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5775" activeTab="0"/>
  </bookViews>
  <sheets>
    <sheet name="IMPESSUM" sheetId="1" r:id="rId1"/>
    <sheet name="INHALTSVERZEICHNIS" sheetId="2" r:id="rId2"/>
    <sheet name="VORBEMERKUNGEN" sheetId="3" r:id="rId3"/>
    <sheet name="Tab. 1 " sheetId="4" r:id="rId4"/>
    <sheet name="Tab. 02+03" sheetId="5" r:id="rId5"/>
    <sheet name="Tab. 4.1" sheetId="6" r:id="rId6"/>
    <sheet name="Tab. 4.2 " sheetId="7" r:id="rId7"/>
    <sheet name="Tab. 5.1 " sheetId="8" r:id="rId8"/>
    <sheet name="Tab. 5.2 " sheetId="9" r:id="rId9"/>
    <sheet name="Tab. 5.3" sheetId="10" r:id="rId10"/>
    <sheet name="Tab. 5.4" sheetId="11" r:id="rId11"/>
    <sheet name="Tab. 5.5 " sheetId="12" r:id="rId12"/>
    <sheet name="Tab. 5.6 " sheetId="13" r:id="rId13"/>
    <sheet name="Graf 1" sheetId="14" r:id="rId14"/>
    <sheet name="Graf 2" sheetId="15" r:id="rId15"/>
    <sheet name="Graf 3+4" sheetId="16" r:id="rId16"/>
    <sheet name="Graf 5+6" sheetId="17" r:id="rId17"/>
  </sheets>
  <externalReferences>
    <externalReference r:id="rId20"/>
  </externalReferences>
  <definedNames>
    <definedName name="_xlnm.Print_Area" localSheetId="7">'Tab. 5.1 '!$A$1:$X$56</definedName>
    <definedName name="_xlnm.Print_Area" localSheetId="8">'Tab. 5.2 '!$A$1:$X$692</definedName>
    <definedName name="_xlnm.Print_Area" localSheetId="2">'VORBEMERKUNGEN'!$A$1:$A$244</definedName>
  </definedNames>
  <calcPr fullCalcOnLoad="1"/>
</workbook>
</file>

<file path=xl/sharedStrings.xml><?xml version="1.0" encoding="utf-8"?>
<sst xmlns="http://schemas.openxmlformats.org/spreadsheetml/2006/main" count="11061" uniqueCount="1174">
  <si>
    <t>mech.                                                         mechanisch</t>
  </si>
  <si>
    <t>Mill.                                                            Millionen</t>
  </si>
  <si>
    <t>NE-                                                            Nichteisen-</t>
  </si>
  <si>
    <t>OHG                                                          Offene Handelsgesellschaft</t>
  </si>
  <si>
    <t>Repar.                                                        Reparatur</t>
  </si>
  <si>
    <t>u.                                                               und</t>
  </si>
  <si>
    <t>u.Ä.                                                            und Ähnliches</t>
  </si>
  <si>
    <t>UStG                                                          Umsatzsteuergesetz</t>
  </si>
  <si>
    <t>USt-IdNr.                                                    Umsatzsteuer-Identnummer</t>
  </si>
  <si>
    <t>v.                                                                von</t>
  </si>
  <si>
    <t>Verkaufsr.                                                   Verkaufsräume</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</si>
  <si>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</si>
  <si>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</si>
  <si>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</si>
  <si>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</si>
  <si>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</si>
  <si>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- 46 -</t>
  </si>
  <si>
    <t xml:space="preserve"> - 47 -</t>
  </si>
  <si>
    <t xml:space="preserve">                                   Noch: 5.4  nach Rechtsformen </t>
  </si>
  <si>
    <t>und Wirtschaftszweigen</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</si>
  <si>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</si>
  <si>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</si>
  <si>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</si>
  <si>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</si>
  <si>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</si>
  <si>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</si>
  <si>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</si>
  <si>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</si>
  <si>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</si>
  <si>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</si>
  <si>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</si>
  <si>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</si>
  <si>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</si>
  <si>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</si>
  <si>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</si>
  <si>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</si>
  <si>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</si>
  <si>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</si>
  <si>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</si>
  <si>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</si>
  <si>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</si>
  <si>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</si>
  <si>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</si>
  <si>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</si>
  <si>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</si>
  <si>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</si>
  <si>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</si>
  <si>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</si>
  <si>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</si>
  <si>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</si>
  <si>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</si>
  <si>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</si>
  <si>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</si>
  <si>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</si>
  <si>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</si>
  <si>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</si>
  <si>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</si>
  <si>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</si>
  <si>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</si>
  <si>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</si>
  <si>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</si>
  <si>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</si>
  <si>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</si>
  <si>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</si>
  <si>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</si>
  <si>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</si>
  <si>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</si>
  <si>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</si>
  <si>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</si>
  <si>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</si>
  <si>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</si>
  <si>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</si>
  <si>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</si>
  <si>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</si>
  <si>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</si>
  <si>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</si>
  <si>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</si>
  <si>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</si>
  <si>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</si>
  <si>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</si>
  <si>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</si>
  <si>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</si>
  <si>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</si>
  <si>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</si>
  <si>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</si>
  <si>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</si>
  <si>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</si>
  <si>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</si>
  <si>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</si>
  <si>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</si>
  <si>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</si>
  <si>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</si>
  <si>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</si>
  <si>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</si>
  <si>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</si>
  <si>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</si>
  <si>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</si>
  <si>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- 22 -</t>
  </si>
  <si>
    <t xml:space="preserve"> - 23 -</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</si>
  <si>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</si>
  <si>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</si>
  <si>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</si>
  <si>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</si>
  <si>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</si>
  <si>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</si>
  <si>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</si>
  <si>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</si>
  <si>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</si>
  <si>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</si>
  <si>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</si>
  <si>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</si>
  <si>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</si>
  <si>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</si>
  <si>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</si>
  <si>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</si>
  <si>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</si>
  <si>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</si>
  <si>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Lieferungen und Leistungen 2003</t>
  </si>
  <si>
    <t>17 500 bis 50 000</t>
  </si>
  <si>
    <t xml:space="preserve"> - 44 -</t>
  </si>
  <si>
    <t xml:space="preserve"> - 45 -</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</si>
  <si>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</si>
  <si>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</si>
  <si>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</si>
  <si>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</si>
  <si>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</si>
  <si>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</si>
  <si>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</si>
  <si>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</si>
  <si>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</si>
  <si>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</si>
  <si>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</si>
  <si>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- 66 -</t>
  </si>
  <si>
    <t xml:space="preserve"> - 67 -</t>
  </si>
  <si>
    <t xml:space="preserve">  5.6  nach der Besteuerung der </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</si>
  <si>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</si>
  <si>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</si>
  <si>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</si>
  <si>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</si>
  <si>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</si>
  <si>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</si>
  <si>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</si>
  <si>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</si>
  <si>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</si>
  <si>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</si>
  <si>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</si>
  <si>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</si>
  <si>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</si>
  <si>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</si>
  <si>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</si>
  <si>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</si>
  <si>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</si>
  <si>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 xml:space="preserve"> - 7 -</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</si>
  <si>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</si>
  <si>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</si>
  <si>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</si>
  <si>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</si>
  <si>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</si>
  <si>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</si>
  <si>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</si>
  <si>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</si>
  <si>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</si>
  <si>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</si>
  <si>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</si>
  <si>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</si>
  <si>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</si>
  <si>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</si>
  <si>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</si>
  <si>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</si>
  <si>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</si>
  <si>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</si>
  <si>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</si>
  <si>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</si>
  <si>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</si>
  <si>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</si>
  <si>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</si>
  <si>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Dienstleistungen über-</t>
  </si>
  <si>
    <t xml:space="preserve"> wiegend für Unternehmen</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</si>
  <si>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</si>
  <si>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</si>
  <si>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</si>
  <si>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</si>
  <si>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</si>
  <si>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</si>
  <si>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</si>
  <si>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</si>
  <si>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</si>
  <si>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</si>
  <si>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</si>
  <si>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</si>
  <si>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</si>
  <si>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</si>
  <si>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 xml:space="preserve"> - 8 -</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</si>
  <si>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</si>
  <si>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</si>
  <si>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</si>
  <si>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</si>
  <si>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</si>
  <si>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</si>
  <si>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</si>
  <si>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</si>
  <si>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</si>
  <si>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</si>
  <si>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</si>
  <si>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</si>
  <si>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</si>
  <si>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</si>
  <si>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</si>
  <si>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</si>
  <si>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</si>
  <si>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</si>
  <si>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</si>
  <si>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</si>
  <si>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</si>
  <si>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</si>
  <si>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</si>
  <si>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</si>
  <si>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</si>
  <si>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</si>
  <si>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</si>
  <si>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</si>
  <si>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</si>
  <si>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</si>
  <si>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</si>
  <si>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</si>
  <si>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</si>
  <si>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</si>
  <si>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</si>
  <si>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</si>
  <si>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</si>
  <si>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</si>
  <si>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</si>
  <si>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</si>
  <si>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</si>
  <si>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1. Steuerpflichtige und steuerbarer Umsatz 2002 und 2003 nach wirtschaftlicher Gliederung</t>
  </si>
  <si>
    <t xml:space="preserve">2. Steuerpflichtige und steuerbarer Umsatz 2002 und 2003 nach Rechtsformen der Unternehmen </t>
  </si>
  <si>
    <t>__________</t>
  </si>
  <si>
    <t xml:space="preserve"> 4.  Steuerpflichtige, deren steuerbarer Umsatz und Umsatzsteuer-Vorauszahlung 2003</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</si>
  <si>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</si>
  <si>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</si>
  <si>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</si>
  <si>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</si>
  <si>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</si>
  <si>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</si>
  <si>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</si>
  <si>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</si>
  <si>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</si>
  <si>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</si>
  <si>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</si>
  <si>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</si>
  <si>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</si>
  <si>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</si>
  <si>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</si>
  <si>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</si>
  <si>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</si>
  <si>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</si>
  <si>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</si>
  <si>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</si>
  <si>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</si>
  <si>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</si>
  <si>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</si>
  <si>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</si>
  <si>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</si>
  <si>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</si>
  <si>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</si>
  <si>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</si>
  <si>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</si>
  <si>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</si>
  <si>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</si>
  <si>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</si>
  <si>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</si>
  <si>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</si>
  <si>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</si>
  <si>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</si>
  <si>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</si>
  <si>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</si>
  <si>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</si>
  <si>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</si>
  <si>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</si>
  <si>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</si>
  <si>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</si>
  <si>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</si>
  <si>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</si>
  <si>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</si>
  <si>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</si>
  <si>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</si>
  <si>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</si>
  <si>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</si>
  <si>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</si>
  <si>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</si>
  <si>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</si>
  <si>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</si>
  <si>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</si>
  <si>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</si>
  <si>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</si>
  <si>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</si>
  <si>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</si>
  <si>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</si>
  <si>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J</t>
  </si>
  <si>
    <t>K</t>
  </si>
  <si>
    <t>M</t>
  </si>
  <si>
    <t xml:space="preserve">Preis: 0,00 EUR </t>
  </si>
  <si>
    <t>Erziehung und Unterricht</t>
  </si>
  <si>
    <t>Weiterführende Schulen</t>
  </si>
  <si>
    <t>Erwachsenenbildung und</t>
  </si>
  <si>
    <t>N</t>
  </si>
  <si>
    <t>O</t>
  </si>
  <si>
    <t>Insgesamt</t>
  </si>
  <si>
    <r>
      <t>1)</t>
    </r>
    <r>
      <rPr>
        <sz val="8"/>
        <rFont val="Arial"/>
        <family val="2"/>
      </rPr>
      <t xml:space="preserve">  2002 Steuerpflichtige mit Lieferungen und Leistungen ab 16 620 EUR</t>
    </r>
  </si>
  <si>
    <t xml:space="preserve">A      </t>
  </si>
  <si>
    <t xml:space="preserve">Land- und Forstwirtschaft  </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</si>
  <si>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</si>
  <si>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</si>
  <si>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</si>
  <si>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</si>
  <si>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</si>
  <si>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</si>
  <si>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</si>
  <si>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</si>
  <si>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</si>
  <si>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</si>
  <si>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</si>
  <si>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</si>
  <si>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</si>
  <si>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</si>
  <si>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</si>
  <si>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</si>
  <si>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</si>
  <si>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</si>
  <si>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</si>
  <si>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</si>
  <si>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</si>
  <si>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</si>
  <si>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</si>
  <si>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</si>
  <si>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</si>
  <si>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</si>
  <si>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</si>
  <si>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</si>
  <si>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</si>
  <si>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</si>
  <si>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</si>
  <si>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</si>
  <si>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</si>
  <si>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</si>
  <si>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</si>
  <si>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</si>
  <si>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</si>
  <si>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</si>
  <si>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</si>
  <si>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</si>
  <si>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</si>
  <si>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</si>
  <si>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</si>
  <si>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</si>
  <si>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</si>
  <si>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</si>
  <si>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</si>
  <si>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</si>
  <si>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</si>
  <si>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</si>
  <si>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</si>
  <si>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</si>
  <si>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</si>
  <si>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</si>
  <si>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</si>
  <si>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</si>
  <si>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</si>
  <si>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</si>
  <si>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</si>
  <si>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</si>
  <si>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</si>
  <si>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</si>
  <si>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 xml:space="preserve"> Noch: 4. Steuerpflichtige, deren steuerbarer Umsatz und Umsatzsteuer-Vorauszahlung 2003</t>
  </si>
  <si>
    <t>Textil- und Bekleidungsgewerbe</t>
  </si>
  <si>
    <t xml:space="preserve">DB 17   </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</si>
  <si>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</si>
  <si>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</si>
  <si>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</si>
  <si>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</si>
  <si>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</si>
  <si>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</si>
  <si>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</si>
  <si>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</si>
  <si>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</si>
  <si>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</si>
  <si>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</si>
  <si>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</si>
  <si>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</si>
  <si>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</si>
  <si>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</si>
  <si>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</si>
  <si>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</si>
  <si>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</si>
  <si>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</si>
  <si>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</si>
  <si>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</si>
  <si>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</si>
  <si>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</si>
  <si>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</si>
  <si>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</si>
  <si>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</si>
  <si>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</si>
  <si>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</si>
  <si>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</si>
  <si>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</si>
  <si>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</si>
  <si>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</si>
  <si>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</si>
  <si>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</si>
  <si>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</si>
  <si>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</si>
  <si>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</si>
  <si>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</si>
  <si>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</si>
  <si>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</si>
  <si>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</si>
  <si>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</si>
  <si>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</si>
  <si>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</si>
  <si>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</si>
  <si>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</si>
  <si>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</si>
  <si>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</si>
  <si>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</si>
  <si>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</si>
  <si>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</si>
  <si>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</si>
  <si>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</si>
  <si>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</si>
  <si>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</si>
  <si>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</si>
  <si>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</si>
  <si>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</si>
  <si>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</si>
  <si>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</si>
  <si>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</si>
  <si>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</si>
  <si>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</si>
  <si>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</si>
  <si>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</si>
  <si>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</si>
  <si>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</si>
  <si>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</si>
  <si>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</si>
  <si>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</si>
  <si>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</si>
  <si>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</si>
  <si>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</si>
  <si>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</si>
  <si>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</si>
  <si>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</si>
  <si>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</si>
  <si>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</si>
  <si>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</si>
  <si>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</si>
  <si>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</si>
  <si>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</si>
  <si>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</si>
  <si>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</si>
  <si>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</si>
  <si>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</si>
  <si>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</si>
  <si>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</si>
  <si>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</si>
  <si>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</si>
  <si>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</si>
  <si>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</si>
  <si>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</si>
  <si>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</si>
  <si>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</si>
  <si>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</si>
  <si>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</si>
  <si>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</si>
  <si>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</si>
  <si>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</si>
  <si>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</si>
  <si>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</si>
  <si>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</si>
  <si>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</si>
  <si>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</si>
  <si>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</si>
  <si>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</si>
  <si>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</si>
  <si>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</si>
  <si>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</si>
  <si>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</si>
  <si>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</si>
  <si>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</si>
  <si>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</si>
  <si>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</si>
  <si>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</si>
  <si>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</si>
  <si>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</si>
  <si>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</si>
  <si>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</si>
  <si>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</si>
  <si>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</si>
  <si>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</si>
  <si>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</si>
  <si>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</si>
  <si>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</si>
  <si>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</si>
  <si>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</si>
  <si>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</si>
  <si>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</si>
  <si>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</si>
  <si>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</si>
  <si>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</si>
  <si>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</si>
  <si>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</si>
  <si>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</si>
  <si>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</si>
  <si>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</si>
  <si>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</si>
  <si>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</si>
  <si>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</si>
  <si>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</si>
  <si>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</si>
  <si>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</si>
  <si>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</si>
  <si>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</si>
  <si>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</si>
  <si>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</si>
  <si>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</si>
  <si>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</si>
  <si>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</si>
  <si>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</si>
  <si>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</si>
  <si>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</si>
  <si>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</si>
  <si>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</si>
  <si>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</si>
  <si>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</si>
  <si>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</si>
  <si>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</si>
  <si>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</si>
  <si>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</si>
  <si>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</si>
  <si>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</si>
  <si>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</si>
  <si>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</si>
  <si>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</si>
  <si>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</si>
  <si>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</si>
  <si>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</si>
  <si>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</si>
  <si>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</si>
  <si>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</si>
  <si>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</si>
  <si>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</si>
  <si>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</si>
  <si>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</si>
  <si>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</si>
  <si>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</si>
  <si>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</si>
  <si>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</si>
  <si>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</si>
  <si>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</si>
  <si>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</si>
  <si>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</si>
  <si>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</si>
  <si>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</si>
  <si>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</si>
  <si>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</si>
  <si>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</si>
  <si>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</si>
  <si>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</si>
  <si>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</si>
  <si>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</si>
  <si>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</si>
  <si>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</si>
  <si>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</si>
  <si>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</si>
  <si>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</si>
  <si>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</si>
  <si>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</si>
  <si>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</si>
  <si>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</si>
  <si>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</si>
  <si>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</si>
  <si>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</si>
  <si>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</si>
  <si>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</si>
  <si>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</si>
  <si>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</si>
  <si>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</si>
  <si>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</si>
  <si>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</si>
  <si>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</si>
  <si>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</si>
  <si>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</si>
  <si>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</si>
  <si>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</si>
  <si>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</si>
  <si>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</si>
  <si>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</si>
  <si>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</si>
  <si>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</si>
  <si>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</si>
  <si>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</si>
  <si>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</si>
  <si>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</si>
  <si>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</si>
  <si>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</si>
  <si>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</si>
  <si>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</si>
  <si>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</si>
  <si>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2003"</t>
  </si>
  <si>
    <t xml:space="preserve">     ©  Copyright: Thüringer Landesamt für Statistik, Erfurt, 2005</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</si>
  <si>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</si>
  <si>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</si>
  <si>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</si>
  <si>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</si>
  <si>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</si>
  <si>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</si>
  <si>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</si>
  <si>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</si>
  <si>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</si>
  <si>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</si>
  <si>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</si>
  <si>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</si>
  <si>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</si>
  <si>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</si>
  <si>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</si>
  <si>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</si>
  <si>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</si>
  <si>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</si>
  <si>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</si>
  <si>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</si>
  <si>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</si>
  <si>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</si>
  <si>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</si>
  <si>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</si>
  <si>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</si>
  <si>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</si>
  <si>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</si>
  <si>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</si>
  <si>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</si>
  <si>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</si>
  <si>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</si>
  <si>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</si>
  <si>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</si>
  <si>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</si>
  <si>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</si>
  <si>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</si>
  <si>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</si>
  <si>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</si>
  <si>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</si>
  <si>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</si>
  <si>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</si>
  <si>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</si>
  <si>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</si>
  <si>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</si>
  <si>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</si>
  <si>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</si>
  <si>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</si>
  <si>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</si>
  <si>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</si>
  <si>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</si>
  <si>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</si>
  <si>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</si>
  <si>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</si>
  <si>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</si>
  <si>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</si>
  <si>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</si>
  <si>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</si>
  <si>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</si>
  <si>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</si>
  <si>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</si>
  <si>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</si>
  <si>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</si>
  <si>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</si>
  <si>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</si>
  <si>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</si>
  <si>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</si>
  <si>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</si>
  <si>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</si>
  <si>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</si>
  <si>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</si>
  <si>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</si>
  <si>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</si>
  <si>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</si>
  <si>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</si>
  <si>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</si>
  <si>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</si>
  <si>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</si>
  <si>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</si>
  <si>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</si>
  <si>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</si>
  <si>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</si>
  <si>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</si>
  <si>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</si>
  <si>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</si>
  <si>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</si>
  <si>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</si>
  <si>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</si>
  <si>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</si>
  <si>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</si>
  <si>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</si>
  <si>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</si>
  <si>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</si>
  <si>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</si>
  <si>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</si>
  <si>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</si>
  <si>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</si>
  <si>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</si>
  <si>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</si>
  <si>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</si>
  <si>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</si>
  <si>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</si>
  <si>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</si>
  <si>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</si>
  <si>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</si>
  <si>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</si>
  <si>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</si>
  <si>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</si>
  <si>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</si>
  <si>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</si>
  <si>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</si>
  <si>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</si>
  <si>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</si>
  <si>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</si>
  <si>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</si>
  <si>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</si>
  <si>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</si>
  <si>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</si>
  <si>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</si>
  <si>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</si>
  <si>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</si>
  <si>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</si>
  <si>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</si>
  <si>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</si>
  <si>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</si>
  <si>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</si>
  <si>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</si>
  <si>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</si>
  <si>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</si>
  <si>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</si>
  <si>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</si>
  <si>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</si>
  <si>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</si>
  <si>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</si>
  <si>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</si>
  <si>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</si>
  <si>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</si>
  <si>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</si>
  <si>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</si>
  <si>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</si>
  <si>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</si>
  <si>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</si>
  <si>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</si>
  <si>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</si>
  <si>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</si>
  <si>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</si>
  <si>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</si>
  <si>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</si>
  <si>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</si>
  <si>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</si>
  <si>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</si>
  <si>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</si>
  <si>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</si>
  <si>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</si>
  <si>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</si>
  <si>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</si>
  <si>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</si>
  <si>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</si>
  <si>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</si>
  <si>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</si>
  <si>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</si>
  <si>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</si>
  <si>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</si>
  <si>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</si>
  <si>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</si>
  <si>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</si>
  <si>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</si>
  <si>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</si>
  <si>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</si>
  <si>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</si>
  <si>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</si>
  <si>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</si>
  <si>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</si>
  <si>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</si>
  <si>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</si>
  <si>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</si>
  <si>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</si>
  <si>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</si>
  <si>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</si>
  <si>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</si>
  <si>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</si>
  <si>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</si>
  <si>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</si>
  <si>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</si>
  <si>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</si>
  <si>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</si>
  <si>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</si>
  <si>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</si>
  <si>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</si>
  <si>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</si>
  <si>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</si>
  <si>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</si>
  <si>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</si>
  <si>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</si>
  <si>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</si>
  <si>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</si>
  <si>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</si>
  <si>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</si>
  <si>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</si>
  <si>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</si>
  <si>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</si>
  <si>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</si>
  <si>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</si>
  <si>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</si>
  <si>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</si>
  <si>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</si>
  <si>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</si>
  <si>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</si>
  <si>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</si>
  <si>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</si>
  <si>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</si>
  <si>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3. Steuerpflichtige und steuerbarer Umsatz 2002 und 2003 nach Umsatzgrößenklassen</t>
  </si>
  <si>
    <t xml:space="preserve"> - 70 -</t>
  </si>
  <si>
    <t xml:space="preserve"> - 71 -</t>
  </si>
  <si>
    <t xml:space="preserve"> - 72 -</t>
  </si>
  <si>
    <t xml:space="preserve"> - 73 -</t>
  </si>
  <si>
    <t xml:space="preserve"> - 74 -</t>
  </si>
  <si>
    <t xml:space="preserve"> - 75 -</t>
  </si>
  <si>
    <t xml:space="preserve"> - 76 -</t>
  </si>
  <si>
    <t xml:space="preserve"> - 77 -</t>
  </si>
  <si>
    <t xml:space="preserve"> - 78 -</t>
  </si>
  <si>
    <t xml:space="preserve"> - 79 -</t>
  </si>
  <si>
    <t xml:space="preserve"> - 80 -</t>
  </si>
  <si>
    <t xml:space="preserve"> - 81 -</t>
  </si>
  <si>
    <t xml:space="preserve"> - 82 -</t>
  </si>
  <si>
    <t xml:space="preserve"> - 83 -</t>
  </si>
  <si>
    <t xml:space="preserve"> - 84 -</t>
  </si>
  <si>
    <t xml:space="preserve"> - 85 -</t>
  </si>
  <si>
    <t xml:space="preserve"> - 86 -</t>
  </si>
  <si>
    <t xml:space="preserve"> - 87 -</t>
  </si>
  <si>
    <t xml:space="preserve"> - 88 -</t>
  </si>
  <si>
    <t xml:space="preserve"> - 89 -</t>
  </si>
  <si>
    <t>Inhaltsverzeichnis</t>
  </si>
  <si>
    <t>Seite</t>
  </si>
  <si>
    <t>Vorbemerkungen</t>
  </si>
  <si>
    <t>Tabellen</t>
  </si>
  <si>
    <t>1.</t>
  </si>
  <si>
    <t>Steuerpflichtige und steuerbarer Umsatz 2002 und 2003 nach wirtschaftlicher</t>
  </si>
  <si>
    <t xml:space="preserve"> Gliederung</t>
  </si>
  <si>
    <t>2.</t>
  </si>
  <si>
    <t>Steuerpflichtige und steuerbarer Umsatz 2002 und 2003 nach Rechtsformen der</t>
  </si>
  <si>
    <t xml:space="preserve"> Unternehmen</t>
  </si>
  <si>
    <t>3.</t>
  </si>
  <si>
    <t>Steuerpflichtige und steuerbarer Umsatz 2002 und 2003 nach Umsatzgrößenklassen</t>
  </si>
  <si>
    <t>4.</t>
  </si>
  <si>
    <t>Steuerpflichtige, deren steuerbarer Umsatz und Umsatzsteuer-Vorauszahlung 2003</t>
  </si>
  <si>
    <t xml:space="preserve"> 4.1</t>
  </si>
  <si>
    <t xml:space="preserve">  nach Wirtschaftsabschnitten</t>
  </si>
  <si>
    <t xml:space="preserve"> 4.2</t>
  </si>
  <si>
    <t xml:space="preserve">  nach Wirtschaftszweigen</t>
  </si>
  <si>
    <t>5.</t>
  </si>
  <si>
    <t>Steuerpflichtige und deren Lieferungen und Leistungen 2003</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</si>
  <si>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</si>
  <si>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</si>
  <si>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</si>
  <si>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</si>
  <si>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</si>
  <si>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</si>
  <si>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</si>
  <si>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</si>
  <si>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</si>
  <si>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</si>
  <si>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</si>
  <si>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</si>
  <si>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</si>
  <si>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 xml:space="preserve">Steuerpflichtige 1994, 2001, 2002 und 2003 nach Wirtschaftsabschnitten </t>
  </si>
  <si>
    <t xml:space="preserve">Lieferungen und Leistungen 1994, 2001, 2002 und 2003 nach Wirtschaftsabschnitten </t>
  </si>
  <si>
    <t xml:space="preserve">Steuerpflichtige 2002 und 2003 nach Umsatzgrößenklassen </t>
  </si>
  <si>
    <t xml:space="preserve">Lieferungen und Leistungen 2002 und 2003 nach Umsatzgrößenklassen </t>
  </si>
  <si>
    <t xml:space="preserve">Anteil der Steuerpflichtigen 2003 nach Rechtsformen </t>
  </si>
  <si>
    <t>6.</t>
  </si>
  <si>
    <t xml:space="preserve">Anteil der Lieferungen und Leistungen 2003 nach Rechtsformen </t>
  </si>
  <si>
    <t>Muster der im Umsatzsteuer-Voranmeldungsverfahren 2003 verwendeten Vordrucke</t>
  </si>
  <si>
    <t>- 2 -</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</si>
  <si>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</si>
  <si>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</si>
  <si>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</si>
  <si>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</si>
  <si>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</si>
  <si>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</si>
  <si>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</si>
  <si>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t xml:space="preserve"> - Gesetz über Steuerstatistiken , Artikel 35 des Jahressteuergesetzes 1996 vom 11.10.1995, BGBl. I 1995, S. 1250, 1409, </t>
  </si>
  <si>
    <t>zuletzt geändert durch Artikel 18 des Gesetzes zur Reform der gesetzlichen Rentenversicherung und zur Förderung eines</t>
  </si>
  <si>
    <t>kapitalgedeckten Altersvermögens vom 26. Juni 2001, BGBl. I S. 1310 und 1338</t>
  </si>
  <si>
    <r>
      <t xml:space="preserve"> - </t>
    </r>
    <r>
      <rPr>
        <sz val="9"/>
        <rFont val="Arial"/>
        <family val="2"/>
      </rPr>
      <t>Neufassung des Umsatzsteuergesetzes vom 9. Juni 1999  BGBl. I 1999 S. 1270, zuletzt geändert durch</t>
    </r>
  </si>
  <si>
    <t>Gesetz vom 19.12.2000  BGBl. I 2000 S. 1790</t>
  </si>
  <si>
    <r>
      <t xml:space="preserve"> - </t>
    </r>
    <r>
      <rPr>
        <sz val="9"/>
        <rFont val="Arial"/>
        <family val="2"/>
      </rPr>
      <t>Neufassung der Umsatzsteuer-Durchführungsverordnung vom 9. Juni 1999  BGBl. I 1999 S. 1308,</t>
    </r>
  </si>
  <si>
    <r>
      <t xml:space="preserve">        17 500 </t>
    </r>
    <r>
      <rPr>
        <vertAlign val="superscript"/>
        <sz val="10"/>
        <rFont val="Arial"/>
        <family val="2"/>
      </rPr>
      <t>1)</t>
    </r>
  </si>
  <si>
    <t>Noch: 4. Steuerpflichtige, deren steuerbarer Umsatz und Umsatzsteuer-Vorauszahlung 2003</t>
  </si>
  <si>
    <t xml:space="preserve">   5. Steuerpflichtige und deren </t>
  </si>
  <si>
    <t>.</t>
  </si>
  <si>
    <t>zuletzt geändert durch Gesetz vom 19.12.2000  BGBl. I 2000 S. 1790</t>
  </si>
  <si>
    <t>Umsatzsteuer-Richtlinien 2000 vom 10.12.1999,  BStBl 1999 I Sondernummer 2/1999</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</si>
  <si>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</si>
  <si>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</si>
  <si>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</si>
  <si>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</si>
  <si>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</si>
  <si>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</si>
  <si>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</si>
  <si>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</si>
  <si>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- 3 -</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</si>
  <si>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</si>
  <si>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</si>
  <si>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</si>
  <si>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</si>
  <si>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</si>
  <si>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(2) der Eigenverbrauch im Inland, der insbesondere dann vorliegt, wenn ein Unternehmer für außerhalb</t>
  </si>
  <si>
    <t xml:space="preserve">      seines Unternehmens liegende Zwecke Gegenstände aus seinem Unternehmen entnimmt,</t>
  </si>
  <si>
    <t>(3) unentgeltliche Leistungen von Vereinigungen an ihre Mitglieder,</t>
  </si>
  <si>
    <t xml:space="preserve">(4) die Einfuhr von Gegenständen aus dem Drittlandsgebiet in das Inland oder die österreichischen </t>
  </si>
  <si>
    <t xml:space="preserve">      Gebiete Jungholz und Mittelberg (Einfuhrumsatzsteuer),</t>
  </si>
  <si>
    <t>(5) der innergemeinschaftliche Erwerb im Inland gegen Entgelt.</t>
  </si>
  <si>
    <t>- 4 -</t>
  </si>
  <si>
    <t>Steuerpflichtiger Umsatz</t>
  </si>
  <si>
    <t>Steuerpflichtig sind alle steuerbaren Umsätze im Sinne des § 1 UStG, sofern sie nicht auf Grund einer der zahlreichen Befreiungsvorschriften von der Besteuerung befreit sind.</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</si>
  <si>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</si>
  <si>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</si>
  <si>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</si>
  <si>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</si>
  <si>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 xml:space="preserve">Für die Umsatzsteuererhebung 2002 gilt der Regelsteuersatz von 16 Prozent. Der ermäßigte Steuersatz von 7 Prozent gilt für die in der Anlage zu § 12 UStG aufgeführten Gegenstände. </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</si>
  <si>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</si>
  <si>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</si>
  <si>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</si>
  <si>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</si>
  <si>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</si>
  <si>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</si>
  <si>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</si>
  <si>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</si>
  <si>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</si>
  <si>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</si>
  <si>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</si>
  <si>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</si>
  <si>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</si>
  <si>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</si>
  <si>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</si>
  <si>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</si>
  <si>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</si>
  <si>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</si>
  <si>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</si>
  <si>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</si>
  <si>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</si>
  <si>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</si>
  <si>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</si>
  <si>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- 5 -</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</si>
  <si>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</si>
  <si>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</si>
  <si>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</si>
  <si>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</si>
  <si>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</si>
  <si>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</si>
  <si>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</si>
  <si>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</si>
  <si>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</si>
  <si>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</si>
  <si>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</si>
  <si>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</si>
  <si>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</si>
  <si>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- 6 -</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</si>
  <si>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</si>
  <si>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</si>
  <si>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</si>
  <si>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</si>
  <si>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</si>
  <si>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</si>
  <si>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</si>
  <si>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</si>
  <si>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</si>
  <si>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</si>
  <si>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</si>
  <si>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</si>
  <si>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</si>
  <si>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</si>
  <si>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</si>
  <si>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</si>
  <si>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</si>
  <si>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</si>
  <si>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</si>
  <si>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</si>
  <si>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</si>
  <si>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</si>
  <si>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</si>
  <si>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</si>
  <si>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</si>
  <si>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</si>
  <si>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</si>
  <si>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</si>
  <si>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</si>
  <si>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</si>
  <si>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</si>
  <si>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</si>
  <si>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</si>
  <si>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</si>
  <si>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</si>
  <si>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</si>
  <si>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</si>
  <si>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</si>
  <si>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</si>
  <si>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</si>
  <si>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</si>
  <si>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</si>
  <si>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</si>
  <si>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</si>
  <si>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</si>
  <si>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</si>
  <si>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</si>
  <si>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</si>
  <si>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</si>
  <si>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</si>
  <si>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</si>
  <si>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</si>
  <si>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</si>
  <si>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</si>
  <si>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</si>
  <si>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</si>
  <si>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</si>
  <si>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</si>
  <si>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</si>
  <si>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</si>
  <si>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</si>
  <si>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</si>
  <si>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</si>
  <si>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</si>
  <si>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</si>
  <si>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</si>
  <si>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</si>
  <si>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</si>
  <si>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</si>
  <si>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</si>
  <si>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</si>
  <si>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</si>
  <si>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</si>
  <si>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</si>
  <si>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</si>
  <si>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</si>
  <si>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</si>
  <si>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</si>
  <si>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</si>
  <si>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</si>
  <si>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</si>
  <si>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</si>
  <si>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</si>
  <si>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</si>
  <si>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</si>
  <si>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</si>
  <si>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</si>
  <si>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</si>
  <si>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</si>
  <si>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</si>
  <si>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</si>
  <si>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</si>
  <si>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</si>
  <si>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</si>
  <si>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</si>
  <si>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</si>
  <si>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</si>
  <si>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</si>
  <si>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</si>
  <si>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</si>
  <si>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</si>
  <si>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</si>
  <si>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</si>
  <si>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</si>
  <si>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</si>
  <si>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</si>
  <si>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</si>
  <si>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</si>
  <si>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</si>
  <si>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</si>
  <si>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</si>
  <si>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</si>
  <si>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</si>
  <si>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</si>
  <si>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</si>
  <si>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</si>
  <si>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</si>
  <si>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 xml:space="preserve"> - 10 -</t>
  </si>
  <si>
    <t xml:space="preserve"> - 11 -</t>
  </si>
  <si>
    <t xml:space="preserve"> - 12 -</t>
  </si>
  <si>
    <t xml:space="preserve"> - 13 -</t>
  </si>
  <si>
    <t xml:space="preserve"> - 14 -</t>
  </si>
  <si>
    <t xml:space="preserve"> - 15 -</t>
  </si>
  <si>
    <t xml:space="preserve"> - 16 -</t>
  </si>
  <si>
    <t xml:space="preserve"> - 17 -</t>
  </si>
  <si>
    <t xml:space="preserve"> - 18 -</t>
  </si>
  <si>
    <t xml:space="preserve"> - 19 -</t>
  </si>
  <si>
    <t xml:space="preserve"> - 20 -</t>
  </si>
  <si>
    <t>4.1  nach Wirtschaftsabschnitten</t>
  </si>
  <si>
    <t xml:space="preserve"> - 9 -</t>
  </si>
  <si>
    <t xml:space="preserve">B      </t>
  </si>
  <si>
    <t xml:space="preserve">H      </t>
  </si>
  <si>
    <t xml:space="preserve">M      </t>
  </si>
  <si>
    <t xml:space="preserve"> - 24 -</t>
  </si>
  <si>
    <t xml:space="preserve"> - 25 -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</si>
  <si>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</si>
  <si>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</si>
  <si>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</si>
  <si>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</si>
  <si>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</si>
  <si>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</si>
  <si>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</si>
  <si>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 xml:space="preserve"> - 21 -</t>
  </si>
  <si>
    <t xml:space="preserve"> - 27 -</t>
  </si>
  <si>
    <t xml:space="preserve"> - 26 -</t>
  </si>
  <si>
    <t xml:space="preserve"> - 28 -</t>
  </si>
  <si>
    <t xml:space="preserve"> - 29 -</t>
  </si>
  <si>
    <t xml:space="preserve"> - 30 -</t>
  </si>
  <si>
    <t xml:space="preserve"> - 31 -</t>
  </si>
  <si>
    <t xml:space="preserve"> - 32 -</t>
  </si>
  <si>
    <t xml:space="preserve"> - 33 -</t>
  </si>
  <si>
    <t xml:space="preserve"> - 34 -</t>
  </si>
  <si>
    <t xml:space="preserve"> - 35 -</t>
  </si>
  <si>
    <t xml:space="preserve"> - 36 -</t>
  </si>
  <si>
    <t>Glasgewerbe, Herstellung von Keramik,</t>
  </si>
  <si>
    <t>Verarbeitung von Steinen und Erden</t>
  </si>
  <si>
    <t>KA 74.8</t>
  </si>
  <si>
    <t>OA 92.6</t>
  </si>
  <si>
    <t xml:space="preserve">                                   5.3  nach Rechtsformen </t>
  </si>
  <si>
    <t>und Wirtschaftsabschnitten</t>
  </si>
  <si>
    <t xml:space="preserve"> - 48 -</t>
  </si>
  <si>
    <t xml:space="preserve"> - 49 -</t>
  </si>
  <si>
    <t xml:space="preserve"> - 50 -</t>
  </si>
  <si>
    <t xml:space="preserve"> - 51 -</t>
  </si>
  <si>
    <t xml:space="preserve"> - 52 -</t>
  </si>
  <si>
    <t xml:space="preserve"> - 53 -</t>
  </si>
  <si>
    <t xml:space="preserve"> - 54 -</t>
  </si>
  <si>
    <t xml:space="preserve"> - 55 -</t>
  </si>
  <si>
    <t xml:space="preserve"> - 56 -</t>
  </si>
  <si>
    <t xml:space="preserve"> - 57 -</t>
  </si>
  <si>
    <t xml:space="preserve"> - 58 -</t>
  </si>
  <si>
    <t xml:space="preserve"> - 59 -</t>
  </si>
  <si>
    <t xml:space="preserve"> - 60 -</t>
  </si>
  <si>
    <t xml:space="preserve"> - 61 -</t>
  </si>
  <si>
    <t xml:space="preserve"> - 62 -</t>
  </si>
  <si>
    <t xml:space="preserve"> - 63 -</t>
  </si>
  <si>
    <t xml:space="preserve"> - 64 -</t>
  </si>
  <si>
    <t xml:space="preserve"> - 65 -</t>
  </si>
  <si>
    <t xml:space="preserve"> - 68 -</t>
  </si>
  <si>
    <t xml:space="preserve"> - 69 -</t>
  </si>
  <si>
    <t xml:space="preserve">Noch:  5.6  nach der Besteuerung der </t>
  </si>
  <si>
    <t xml:space="preserve">Handelsvermittlung und     </t>
  </si>
  <si>
    <t xml:space="preserve"> - 37 -</t>
  </si>
  <si>
    <t xml:space="preserve"> - 38 -</t>
  </si>
  <si>
    <t xml:space="preserve"> - 39 -</t>
  </si>
  <si>
    <t xml:space="preserve"> - 40 -</t>
  </si>
  <si>
    <t xml:space="preserve"> - 41 -</t>
  </si>
  <si>
    <t xml:space="preserve"> - 42 -</t>
  </si>
  <si>
    <t xml:space="preserve"> - 43 -</t>
  </si>
  <si>
    <t>Zeichenerklärung</t>
  </si>
  <si>
    <t xml:space="preserve">            -                                                       nichts vorhanden (genau Null)</t>
  </si>
  <si>
    <t xml:space="preserve">            .                                                       Zahlenwert unbekannt oder geheim zu halten</t>
  </si>
  <si>
    <t>Abkürzungen</t>
  </si>
  <si>
    <t>Abs.                                                           Absatz</t>
  </si>
  <si>
    <t>AG                                                             Aktiengesellschaft</t>
  </si>
  <si>
    <t>a.n.g.                                                         anderweitig nicht genannt</t>
  </si>
  <si>
    <t>BGBl.                                                         Bundesgesetzblatt</t>
  </si>
  <si>
    <t>DV-                                                            Datenverarbeitungs-</t>
  </si>
  <si>
    <t>eig.                                                            eigenen</t>
  </si>
  <si>
    <t>elektr.                                                        elektrisch</t>
  </si>
  <si>
    <t>f.                                                                für</t>
  </si>
  <si>
    <t>GmbH                                                        Gesellschaft mit beschränkter Haftung</t>
  </si>
  <si>
    <t>Grundst.                                                     Grundstück</t>
  </si>
  <si>
    <t>Herst.                                                         Herstellung</t>
  </si>
  <si>
    <t>Kfz                                                              Kraftfahrzeug</t>
  </si>
  <si>
    <t>KG                                                              Kommanditgesellschaft</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</si>
</sst>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0_D"/>
    <numFmt numFmtId="202" formatCode="0.0"/>
    <numFmt numFmtId="203" formatCode="0.0%"/>
  </numFmts>
  <fonts count="24">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4.75"/>
      <name val="Arial"/>
      <family val="0"/>
    </font>
    <font>
      <b/>
      <sz val="9.75"/>
      <name val="Arial"/>
      <family val="2"/>
    </font>
    <font>
      <sz val="17"/>
      <name val="Arial"/>
      <family val="0"/>
    </font>
    <font>
      <sz val="15"/>
      <name val="Arial"/>
      <family val="0"/>
    </font>
    <font>
      <b/>
      <sz val="12"/>
      <name val="Arial"/>
      <family val="2"/>
    </font>
    <font>
      <sz val="12"/>
      <name val="Courier"/>
      <family val="3"/>
    </font>
    <font>
      <b/>
      <sz val="11"/>
      <name val="Arial"/>
      <family val="2"/>
    </font>
    <font>
      <sz val="24"/>
      <name val="Arial"/>
      <family val="2"/>
    </font>
    <font>
      <sz val="11"/>
      <name val="Arial"/>
      <family val="2"/>
    </font>
  </fonts>
  <fills count="2">
    <fill>
      <patternFill/>
    </fill>
    <fill>
      <patternFill patternType="gray125"/>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style="hair"/>
      <right>
        <color indexed="63"/>
      </right>
      <top style="hair"/>
      <bottom style="thin"/>
    </border>
    <border>
      <left>
        <color indexed="63"/>
      </left>
      <right style="hair"/>
      <top style="hair"/>
      <bottom style="thin"/>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7">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2" fontId="1" fillId="0" borderId="0" xfId="0" applyNumberFormat="1" applyFont="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178" fontId="1" fillId="0" borderId="6" xfId="0" applyNumberFormat="1" applyFont="1" applyBorder="1" applyAlignment="1">
      <alignment horizontal="right"/>
    </xf>
    <xf numFmtId="188" fontId="1" fillId="0" borderId="0" xfId="0" applyNumberFormat="1" applyFont="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194" fontId="1" fillId="0" borderId="0" xfId="0" applyNumberFormat="1" applyFont="1" applyBorder="1" applyAlignment="1">
      <alignment/>
    </xf>
    <xf numFmtId="0" fontId="3" fillId="0" borderId="0" xfId="0" applyFont="1" applyBorder="1" applyAlignment="1">
      <alignment/>
    </xf>
    <xf numFmtId="0" fontId="3" fillId="0" borderId="17" xfId="0" applyFont="1" applyBorder="1" applyAlignment="1">
      <alignment/>
    </xf>
    <xf numFmtId="194" fontId="3" fillId="0" borderId="0" xfId="0" applyNumberFormat="1"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6"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188" fontId="1" fillId="0" borderId="6"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79" fontId="1" fillId="0" borderId="0"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9" fontId="1" fillId="0" borderId="22" xfId="0" applyNumberFormat="1" applyFont="1" applyBorder="1" applyAlignment="1">
      <alignment/>
    </xf>
    <xf numFmtId="179" fontId="1" fillId="0" borderId="22" xfId="0" applyNumberFormat="1" applyFont="1" applyBorder="1" applyAlignment="1">
      <alignment/>
    </xf>
    <xf numFmtId="49" fontId="1" fillId="0" borderId="22"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178" fontId="1" fillId="0" borderId="0" xfId="0" applyNumberFormat="1" applyFont="1" applyAlignment="1">
      <alignment horizontal="centerContinuous" vertical="center"/>
    </xf>
    <xf numFmtId="49" fontId="1" fillId="0" borderId="0" xfId="0" applyNumberFormat="1" applyFont="1" applyAlignment="1">
      <alignment horizontal="right"/>
    </xf>
    <xf numFmtId="49" fontId="1" fillId="0" borderId="0" xfId="0" applyNumberFormat="1" applyFont="1" applyBorder="1" applyAlignment="1">
      <alignment horizontal="right"/>
    </xf>
    <xf numFmtId="49" fontId="1" fillId="0" borderId="0" xfId="0" applyNumberFormat="1" applyFont="1" applyAlignment="1">
      <alignment horizontal="lef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0" fontId="1" fillId="0" borderId="0" xfId="0" applyNumberFormat="1" applyFont="1" applyAlignment="1">
      <alignment horizontal="centerContinuous"/>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2" fontId="1" fillId="0" borderId="0" xfId="0" applyNumberFormat="1" applyFont="1" applyAlignment="1">
      <alignment horizontal="left"/>
    </xf>
    <xf numFmtId="182" fontId="1" fillId="0" borderId="0" xfId="0" applyNumberFormat="1" applyFont="1" applyAlignment="1">
      <alignment horizontal="centerContinuous"/>
    </xf>
    <xf numFmtId="183" fontId="1" fillId="0" borderId="0" xfId="0" applyNumberFormat="1" applyFont="1" applyAlignment="1">
      <alignment horizontal="left"/>
    </xf>
    <xf numFmtId="190" fontId="1" fillId="0" borderId="22" xfId="0" applyNumberFormat="1" applyFont="1" applyBorder="1" applyAlignment="1">
      <alignment/>
    </xf>
    <xf numFmtId="190" fontId="3" fillId="0" borderId="21" xfId="0" applyNumberFormat="1" applyFont="1" applyBorder="1" applyAlignment="1">
      <alignment/>
    </xf>
    <xf numFmtId="190" fontId="1" fillId="0" borderId="21" xfId="0" applyNumberFormat="1" applyFont="1" applyFill="1" applyBorder="1" applyAlignment="1">
      <alignment/>
    </xf>
    <xf numFmtId="180" fontId="1" fillId="0" borderId="0" xfId="0" applyNumberFormat="1" applyFont="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186" fontId="1" fillId="0" borderId="0" xfId="0" applyNumberFormat="1" applyFont="1" applyAlignment="1">
      <alignment horizontal="centerContinuous"/>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3" fillId="0" borderId="22"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4" fillId="0" borderId="0" xfId="0" applyFont="1" applyAlignment="1">
      <alignment/>
    </xf>
    <xf numFmtId="0" fontId="0" fillId="0" borderId="0" xfId="0" applyAlignment="1">
      <alignment/>
    </xf>
    <xf numFmtId="0" fontId="7" fillId="0" borderId="0" xfId="0" applyFont="1" applyAlignment="1">
      <alignment/>
    </xf>
    <xf numFmtId="0" fontId="7" fillId="0" borderId="0" xfId="0" applyFont="1" applyAlignment="1">
      <alignment vertical="top"/>
    </xf>
    <xf numFmtId="0" fontId="7" fillId="0" borderId="0" xfId="0" applyFont="1" applyAlignment="1">
      <alignment horizontal="right" vertical="top"/>
    </xf>
    <xf numFmtId="0" fontId="8" fillId="0" borderId="0" xfId="0" applyFont="1" applyAlignment="1">
      <alignment vertical="top"/>
    </xf>
    <xf numFmtId="0" fontId="7" fillId="0" borderId="0" xfId="0" applyFont="1" applyAlignment="1">
      <alignment horizontal="right"/>
    </xf>
    <xf numFmtId="0" fontId="7" fillId="0" borderId="0" xfId="0" applyNumberFormat="1" applyFont="1" applyAlignment="1">
      <alignment horizontal="right"/>
    </xf>
    <xf numFmtId="16" fontId="0" fillId="0" borderId="0" xfId="0" applyNumberFormat="1" applyAlignment="1">
      <alignmen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1" fillId="0" borderId="0" xfId="0" applyNumberFormat="1" applyFont="1" applyBorder="1" applyAlignment="1">
      <alignment/>
    </xf>
    <xf numFmtId="172" fontId="3" fillId="0" borderId="0" xfId="0" applyNumberFormat="1" applyFont="1" applyBorder="1" applyAlignment="1">
      <alignment/>
    </xf>
    <xf numFmtId="172" fontId="3"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3" fillId="0" borderId="0" xfId="0" applyNumberFormat="1" applyFont="1" applyFill="1" applyBorder="1" applyAlignment="1">
      <alignmen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2" fontId="1" fillId="0" borderId="0" xfId="0" applyNumberFormat="1" applyFont="1" applyFill="1" applyAlignment="1">
      <alignment horizontal="right"/>
    </xf>
    <xf numFmtId="179" fontId="1" fillId="0" borderId="22" xfId="0" applyNumberFormat="1" applyFont="1" applyFill="1" applyBorder="1" applyAlignment="1">
      <alignment/>
    </xf>
    <xf numFmtId="199" fontId="1" fillId="0" borderId="5" xfId="0" applyNumberFormat="1" applyFont="1" applyFill="1" applyBorder="1" applyAlignment="1">
      <alignment/>
    </xf>
    <xf numFmtId="49" fontId="1" fillId="0" borderId="0" xfId="0" applyNumberFormat="1" applyFont="1" applyFill="1" applyAlignment="1">
      <alignment/>
    </xf>
    <xf numFmtId="49" fontId="1" fillId="0" borderId="21" xfId="0" applyNumberFormat="1" applyFont="1" applyFill="1" applyBorder="1" applyAlignment="1">
      <alignment/>
    </xf>
    <xf numFmtId="172" fontId="1" fillId="0" borderId="0" xfId="0" applyNumberFormat="1" applyFont="1" applyFill="1" applyAlignment="1">
      <alignment/>
    </xf>
    <xf numFmtId="173" fontId="1" fillId="0" borderId="0" xfId="0" applyNumberFormat="1" applyFont="1" applyFill="1" applyBorder="1" applyAlignment="1">
      <alignment/>
    </xf>
    <xf numFmtId="0" fontId="0" fillId="0" borderId="0" xfId="0" applyFont="1" applyAlignment="1">
      <alignment vertical="top" wrapText="1"/>
    </xf>
    <xf numFmtId="0" fontId="0" fillId="0" borderId="0" xfId="0" applyFont="1" applyAlignment="1">
      <alignment/>
    </xf>
    <xf numFmtId="190" fontId="1" fillId="0" borderId="0" xfId="0" applyNumberFormat="1" applyFont="1" applyBorder="1" applyAlignment="1">
      <alignment/>
    </xf>
    <xf numFmtId="199" fontId="1" fillId="0" borderId="0" xfId="0" applyNumberFormat="1" applyFont="1" applyBorder="1" applyAlignment="1">
      <alignment/>
    </xf>
    <xf numFmtId="0" fontId="1" fillId="0" borderId="14" xfId="0" applyFont="1" applyBorder="1" applyAlignment="1">
      <alignment horizontal="center" vertical="center"/>
    </xf>
    <xf numFmtId="0" fontId="3" fillId="0" borderId="0" xfId="0" applyFont="1" applyAlignment="1">
      <alignment horizontal="center"/>
    </xf>
    <xf numFmtId="0" fontId="0" fillId="0" borderId="0" xfId="0" applyFont="1" applyAlignment="1">
      <alignment/>
    </xf>
    <xf numFmtId="0" fontId="1" fillId="0" borderId="23" xfId="0" applyFont="1" applyBorder="1" applyAlignment="1">
      <alignment horizontal="center" vertical="center"/>
    </xf>
    <xf numFmtId="0" fontId="1" fillId="0" borderId="24" xfId="0" applyFont="1" applyBorder="1" applyAlignment="1">
      <alignment horizontal="center" vertical="center"/>
    </xf>
    <xf numFmtId="188" fontId="1" fillId="0" borderId="8" xfId="0" applyNumberFormat="1" applyFont="1" applyBorder="1" applyAlignment="1">
      <alignment horizontal="center"/>
    </xf>
    <xf numFmtId="0" fontId="1" fillId="0" borderId="25" xfId="0" applyNumberFormat="1" applyFont="1" applyBorder="1" applyAlignment="1">
      <alignment horizontal="center" vertical="center"/>
    </xf>
    <xf numFmtId="0" fontId="19" fillId="0" borderId="0" xfId="0" applyFont="1" applyAlignment="1">
      <alignment horizontal="center" vertical="top" wrapText="1"/>
    </xf>
    <xf numFmtId="0" fontId="20" fillId="0" borderId="0" xfId="0" applyFont="1" applyAlignment="1">
      <alignment vertical="top" wrapText="1"/>
    </xf>
    <xf numFmtId="0" fontId="21" fillId="0" borderId="0" xfId="0" applyFont="1" applyAlignment="1">
      <alignment horizontal="justify" vertical="top" wrapText="1"/>
    </xf>
    <xf numFmtId="0" fontId="0" fillId="0" borderId="23" xfId="0" applyFont="1" applyBorder="1" applyAlignment="1">
      <alignment/>
    </xf>
    <xf numFmtId="0" fontId="1" fillId="0" borderId="8" xfId="0" applyFont="1" applyBorder="1" applyAlignment="1">
      <alignment horizontal="center" vertical="center"/>
    </xf>
    <xf numFmtId="0" fontId="0" fillId="0" borderId="24" xfId="0" applyFont="1" applyBorder="1" applyAlignment="1">
      <alignment/>
    </xf>
    <xf numFmtId="0" fontId="22" fillId="0" borderId="0" xfId="0" applyFont="1" applyAlignment="1">
      <alignment vertical="top" wrapText="1"/>
    </xf>
    <xf numFmtId="0" fontId="23" fillId="0" borderId="0" xfId="0" applyFont="1" applyAlignment="1">
      <alignment vertical="top" wrapText="1"/>
    </xf>
    <xf numFmtId="0" fontId="23" fillId="0" borderId="0" xfId="0" applyFont="1" applyAlignment="1">
      <alignment horizontal="justify" vertical="top" wrapText="1"/>
    </xf>
    <xf numFmtId="0" fontId="21" fillId="0" borderId="0" xfId="0" applyFont="1" applyAlignment="1">
      <alignment vertical="top" wrapText="1"/>
    </xf>
    <xf numFmtId="0" fontId="1" fillId="0" borderId="18" xfId="0" applyNumberFormat="1" applyFont="1" applyBorder="1" applyAlignment="1">
      <alignment horizontal="center" vertical="center"/>
    </xf>
    <xf numFmtId="0" fontId="0" fillId="0" borderId="7" xfId="0" applyFont="1" applyBorder="1" applyAlignment="1">
      <alignment horizontal="center" vertical="center"/>
    </xf>
    <xf numFmtId="189" fontId="1" fillId="0" borderId="26"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7"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0" xfId="0" applyFont="1" applyFill="1" applyAlignment="1">
      <alignment horizontal="center"/>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3" xfId="0" applyFont="1" applyBorder="1" applyAlignment="1">
      <alignment/>
    </xf>
    <xf numFmtId="0" fontId="0" fillId="0" borderId="8" xfId="0" applyFont="1" applyBorder="1" applyAlignment="1">
      <alignment horizontal="center" vertical="center"/>
    </xf>
    <xf numFmtId="0" fontId="0" fillId="0" borderId="24" xfId="0" applyFont="1" applyBorder="1" applyAlignment="1">
      <alignment/>
    </xf>
    <xf numFmtId="188" fontId="1" fillId="0" borderId="2"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49" fontId="1" fillId="0" borderId="28" xfId="0" applyNumberFormat="1" applyFont="1" applyBorder="1" applyAlignment="1">
      <alignment horizontal="center" vertical="center" wrapText="1"/>
    </xf>
    <xf numFmtId="0" fontId="0" fillId="0" borderId="28" xfId="0"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3" xfId="0" applyFont="1" applyBorder="1" applyAlignment="1">
      <alignment horizontal="center"/>
    </xf>
    <xf numFmtId="0" fontId="1" fillId="0" borderId="5" xfId="0" applyFont="1" applyBorder="1" applyAlignment="1">
      <alignment horizontal="center"/>
    </xf>
    <xf numFmtId="0" fontId="1" fillId="0" borderId="28" xfId="0" applyFont="1" applyBorder="1" applyAlignment="1">
      <alignment horizontal="center"/>
    </xf>
    <xf numFmtId="0" fontId="1" fillId="0" borderId="7" xfId="0" applyFont="1" applyBorder="1" applyAlignment="1">
      <alignment horizontal="center"/>
    </xf>
    <xf numFmtId="0" fontId="1" fillId="0" borderId="24"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49" fontId="1" fillId="0" borderId="21" xfId="0" applyNumberFormat="1" applyFont="1" applyBorder="1" applyAlignment="1">
      <alignment horizontal="center" vertical="center"/>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24"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8" xfId="0" applyNumberFormat="1" applyFont="1" applyBorder="1" applyAlignment="1">
      <alignment horizontal="center" vertical="center"/>
    </xf>
    <xf numFmtId="178" fontId="1" fillId="0" borderId="0" xfId="0" applyNumberFormat="1" applyFont="1" applyAlignment="1">
      <alignment horizontal="center"/>
    </xf>
    <xf numFmtId="178" fontId="1" fillId="0" borderId="2" xfId="0" applyNumberFormat="1" applyFont="1" applyBorder="1" applyAlignment="1">
      <alignment horizontal="center" vertical="center" wrapText="1"/>
    </xf>
    <xf numFmtId="0" fontId="0" fillId="0" borderId="1" xfId="0" applyBorder="1" applyAlignment="1">
      <alignment/>
    </xf>
    <xf numFmtId="0" fontId="0" fillId="0" borderId="5" xfId="0" applyBorder="1" applyAlignment="1">
      <alignment/>
    </xf>
    <xf numFmtId="0" fontId="0" fillId="0" borderId="0" xfId="0" applyBorder="1" applyAlignment="1">
      <alignment/>
    </xf>
    <xf numFmtId="0" fontId="0" fillId="0" borderId="13" xfId="0" applyBorder="1" applyAlignment="1">
      <alignment/>
    </xf>
    <xf numFmtId="0" fontId="0" fillId="0" borderId="11" xfId="0" applyBorder="1" applyAlignment="1">
      <alignment/>
    </xf>
    <xf numFmtId="178" fontId="1" fillId="0" borderId="31" xfId="0" applyNumberFormat="1" applyFont="1" applyBorder="1" applyAlignment="1">
      <alignment horizontal="center" vertical="center"/>
    </xf>
    <xf numFmtId="49" fontId="3" fillId="0" borderId="0" xfId="0" applyNumberFormat="1" applyFont="1" applyAlignment="1">
      <alignment horizontal="left"/>
    </xf>
    <xf numFmtId="0" fontId="1"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0" xfId="0" applyNumberFormat="1" applyFont="1" applyAlignment="1">
      <alignment horizontal="left"/>
    </xf>
    <xf numFmtId="182" fontId="1" fillId="0" borderId="0" xfId="0" applyNumberFormat="1" applyFont="1" applyBorder="1" applyAlignment="1">
      <alignment horizontal="center"/>
    </xf>
    <xf numFmtId="180" fontId="1" fillId="0" borderId="0" xfId="0" applyNumberFormat="1" applyFont="1" applyAlignment="1">
      <alignment horizontal="center"/>
    </xf>
    <xf numFmtId="49" fontId="1" fillId="0" borderId="23"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1" xfId="0" applyNumberFormat="1" applyFont="1" applyBorder="1" applyAlignment="1">
      <alignment horizontal="center"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49" fontId="0" fillId="0" borderId="0" xfId="0" applyNumberFormat="1" applyFont="1" applyBorder="1" applyAlignment="1">
      <alignment horizontal="center" vertical="center" wrapText="1"/>
    </xf>
    <xf numFmtId="182" fontId="1" fillId="0" borderId="31" xfId="0" applyNumberFormat="1" applyFont="1" applyBorder="1" applyAlignment="1">
      <alignment horizontal="center" vertical="center"/>
    </xf>
    <xf numFmtId="182" fontId="1" fillId="0" borderId="18" xfId="0" applyNumberFormat="1" applyFont="1" applyBorder="1" applyAlignment="1">
      <alignment horizontal="center" vertical="center"/>
    </xf>
    <xf numFmtId="182" fontId="3" fillId="0" borderId="0" xfId="0" applyNumberFormat="1" applyFont="1" applyAlignment="1">
      <alignment horizontal="left"/>
    </xf>
    <xf numFmtId="0" fontId="1" fillId="0" borderId="0" xfId="0" applyFont="1" applyBorder="1" applyAlignment="1">
      <alignment horizontal="center"/>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0"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5"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5"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0"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1994, 2001, 2002 und 2003 nach Wirtschaftsabschnitten</a:t>
            </a:r>
          </a:p>
        </c:rich>
      </c:tx>
      <c:layout/>
      <c:spPr>
        <a:noFill/>
        <a:ln>
          <a:noFill/>
        </a:ln>
      </c:spPr>
    </c:title>
    <c:plotArea>
      <c:layout>
        <c:manualLayout>
          <c:xMode val="edge"/>
          <c:yMode val="edge"/>
          <c:x val="0.01675"/>
          <c:y val="0.076"/>
          <c:w val="0.9445"/>
          <c:h val="0.553"/>
        </c:manualLayout>
      </c:layout>
      <c:barChart>
        <c:barDir val="col"/>
        <c:grouping val="clustered"/>
        <c:varyColors val="0"/>
        <c:ser>
          <c:idx val="0"/>
          <c:order val="0"/>
          <c:tx>
            <c:v>1994</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(2)'!$D$11:$D$21</c:f>
              <c:numCache>
                <c:ptCount val="11"/>
                <c:pt idx="0">
                  <c:v>1.926</c:v>
                </c:pt>
                <c:pt idx="1">
                  <c:v>8.409</c:v>
                </c:pt>
                <c:pt idx="2">
                  <c:v>0.189</c:v>
                </c:pt>
                <c:pt idx="3">
                  <c:v>10.658</c:v>
                </c:pt>
                <c:pt idx="4">
                  <c:v>21.513</c:v>
                </c:pt>
                <c:pt idx="5">
                  <c:v>7.529</c:v>
                </c:pt>
                <c:pt idx="6">
                  <c:v>3.954</c:v>
                </c:pt>
                <c:pt idx="7">
                  <c:v>8.647</c:v>
                </c:pt>
                <c:pt idx="8">
                  <c:v>0.513</c:v>
                </c:pt>
                <c:pt idx="9">
                  <c:v>6.051</c:v>
                </c:pt>
                <c:pt idx="10">
                  <c:v>1.429</c:v>
                </c:pt>
              </c:numCache>
            </c:numRef>
          </c:val>
        </c:ser>
        <c:ser>
          <c:idx val="1"/>
          <c:order val="1"/>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(2)'!$F$11:$F$21</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2"/>
          <c:order val="2"/>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(2)'!$G$11:$G$21</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3"/>
          <c:order val="3"/>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(2)'!$H$11:$H$21</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axId val="1240243"/>
        <c:axId val="11162188"/>
      </c:barChart>
      <c:catAx>
        <c:axId val="1240243"/>
        <c:scaling>
          <c:orientation val="minMax"/>
        </c:scaling>
        <c:axPos val="b"/>
        <c:delete val="0"/>
        <c:numFmt formatCode="General" sourceLinked="1"/>
        <c:majorTickMark val="none"/>
        <c:minorTickMark val="none"/>
        <c:tickLblPos val="nextTo"/>
        <c:crossAx val="11162188"/>
        <c:crosses val="autoZero"/>
        <c:auto val="1"/>
        <c:lblOffset val="100"/>
        <c:noMultiLvlLbl val="0"/>
      </c:catAx>
      <c:valAx>
        <c:axId val="11162188"/>
        <c:scaling>
          <c:orientation val="minMax"/>
        </c:scaling>
        <c:axPos val="l"/>
        <c:majorGridlines/>
        <c:minorGridlines/>
        <c:delete val="0"/>
        <c:numFmt formatCode="General" sourceLinked="1"/>
        <c:majorTickMark val="out"/>
        <c:minorTickMark val="none"/>
        <c:tickLblPos val="nextTo"/>
        <c:crossAx val="1240243"/>
        <c:crossesAt val="1"/>
        <c:crossBetween val="between"/>
        <c:dispUnits/>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1994, 2001, 2002 und 2003 nach Wirtschaftsabschnitten</a:t>
            </a:r>
          </a:p>
        </c:rich>
      </c:tx>
      <c:layout/>
      <c:spPr>
        <a:noFill/>
        <a:ln>
          <a:noFill/>
        </a:ln>
      </c:spPr>
    </c:title>
    <c:plotArea>
      <c:layout>
        <c:manualLayout>
          <c:xMode val="edge"/>
          <c:yMode val="edge"/>
          <c:x val="0"/>
          <c:y val="0.09525"/>
          <c:w val="0.98925"/>
          <c:h val="0.51175"/>
        </c:manualLayout>
      </c:layout>
      <c:barChart>
        <c:barDir val="col"/>
        <c:grouping val="clustered"/>
        <c:varyColors val="0"/>
        <c:ser>
          <c:idx val="0"/>
          <c:order val="0"/>
          <c:tx>
            <c:v>1994</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(2)'!$I$11:$I$21</c:f>
              <c:numCache>
                <c:ptCount val="11"/>
                <c:pt idx="0">
                  <c:v>1226.668984523195</c:v>
                </c:pt>
                <c:pt idx="1">
                  <c:v>8564.900834939643</c:v>
                </c:pt>
                <c:pt idx="2">
                  <c:v>2694.7101741971437</c:v>
                </c:pt>
                <c:pt idx="3">
                  <c:v>8535.538364786307</c:v>
                </c:pt>
                <c:pt idx="4">
                  <c:v>12275.467704248324</c:v>
                </c:pt>
                <c:pt idx="5">
                  <c:v>955.1821988618643</c:v>
                </c:pt>
                <c:pt idx="6">
                  <c:v>1236.13862145483</c:v>
                </c:pt>
                <c:pt idx="7">
                  <c:v>3343.861685320299</c:v>
                </c:pt>
                <c:pt idx="8">
                  <c:v>370.49794716309697</c:v>
                </c:pt>
                <c:pt idx="9">
                  <c:v>1459.4228537245058</c:v>
                </c:pt>
                <c:pt idx="10">
                  <c:v>588.1533671126836</c:v>
                </c:pt>
              </c:numCache>
            </c:numRef>
          </c:val>
        </c:ser>
        <c:ser>
          <c:idx val="1"/>
          <c:order val="1"/>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(2)'!$K$11:$K$21</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2"/>
          <c:order val="2"/>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(2)'!$L$11:$L$21</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3"/>
          <c:order val="3"/>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1 (2)'!$A$11:$A$21</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2003;11401;Tab. 1 (2)'!$M$11:$M$21</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axId val="33350829"/>
        <c:axId val="31722006"/>
      </c:barChart>
      <c:catAx>
        <c:axId val="33350829"/>
        <c:scaling>
          <c:orientation val="minMax"/>
        </c:scaling>
        <c:axPos val="b"/>
        <c:delete val="0"/>
        <c:numFmt formatCode="General" sourceLinked="1"/>
        <c:majorTickMark val="none"/>
        <c:minorTickMark val="none"/>
        <c:tickLblPos val="nextTo"/>
        <c:crossAx val="31722006"/>
        <c:crosses val="autoZero"/>
        <c:auto val="1"/>
        <c:lblOffset val="100"/>
        <c:noMultiLvlLbl val="0"/>
      </c:catAx>
      <c:valAx>
        <c:axId val="31722006"/>
        <c:scaling>
          <c:orientation val="minMax"/>
          <c:max val="15000"/>
        </c:scaling>
        <c:axPos val="l"/>
        <c:majorGridlines/>
        <c:minorGridlines/>
        <c:delete val="0"/>
        <c:numFmt formatCode="General" sourceLinked="1"/>
        <c:majorTickMark val="out"/>
        <c:minorTickMark val="none"/>
        <c:tickLblPos val="nextTo"/>
        <c:crossAx val="33350829"/>
        <c:crossesAt val="1"/>
        <c:crossBetween val="between"/>
        <c:dispUnits/>
        <c:majorUnit val="2500"/>
        <c:minorUnit val="5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2002 und 2003 nach Umsatzgrößenklassen</a:t>
            </a:r>
          </a:p>
        </c:rich>
      </c:tx>
      <c:layout/>
      <c:spPr>
        <a:noFill/>
        <a:ln>
          <a:noFill/>
        </a:ln>
      </c:spPr>
    </c:title>
    <c:plotArea>
      <c:layout>
        <c:manualLayout>
          <c:xMode val="edge"/>
          <c:yMode val="edge"/>
          <c:x val="0.022"/>
          <c:y val="0.11325"/>
          <c:w val="0.95975"/>
          <c:h val="0.7045"/>
        </c:manualLayout>
      </c:layout>
      <c:barChart>
        <c:barDir val="bar"/>
        <c:grouping val="clustered"/>
        <c:varyColors val="0"/>
        <c:ser>
          <c:idx val="0"/>
          <c:order val="0"/>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2+3'!$E$49:$E$60</c:f>
              <c:numCache>
                <c:ptCount val="12"/>
                <c:pt idx="0">
                  <c:v>18</c:v>
                </c:pt>
                <c:pt idx="1">
                  <c:v>37</c:v>
                </c:pt>
                <c:pt idx="2">
                  <c:v>90</c:v>
                </c:pt>
                <c:pt idx="3">
                  <c:v>374</c:v>
                </c:pt>
                <c:pt idx="4">
                  <c:v>665</c:v>
                </c:pt>
                <c:pt idx="5">
                  <c:v>2154</c:v>
                </c:pt>
                <c:pt idx="6">
                  <c:v>3141</c:v>
                </c:pt>
                <c:pt idx="7">
                  <c:v>5221</c:v>
                </c:pt>
                <c:pt idx="8">
                  <c:v>8388</c:v>
                </c:pt>
                <c:pt idx="9">
                  <c:v>16759</c:v>
                </c:pt>
                <c:pt idx="10">
                  <c:v>15168</c:v>
                </c:pt>
                <c:pt idx="11">
                  <c:v>20529</c:v>
                </c:pt>
              </c:numCache>
            </c:numRef>
          </c:val>
        </c:ser>
        <c:ser>
          <c:idx val="1"/>
          <c:order val="1"/>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2+3'!$F$49:$F$60</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axId val="17062599"/>
        <c:axId val="19345664"/>
      </c:barChart>
      <c:catAx>
        <c:axId val="17062599"/>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345664"/>
        <c:crosses val="autoZero"/>
        <c:auto val="1"/>
        <c:lblOffset val="100"/>
        <c:noMultiLvlLbl val="0"/>
      </c:catAx>
      <c:valAx>
        <c:axId val="19345664"/>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062599"/>
        <c:crossesAt val="1"/>
        <c:crossBetween val="between"/>
        <c:dispUnits/>
        <c:majorUnit val="2500"/>
      </c:valAx>
      <c:spPr>
        <a:solidFill>
          <a:srgbClr val="FFFFFF"/>
        </a:solidFill>
      </c:spPr>
    </c:plotArea>
    <c:plotVisOnly val="1"/>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2002 und 2003 nach Umsatzgrößenklassen</a:t>
            </a:r>
          </a:p>
        </c:rich>
      </c:tx>
      <c:layout/>
      <c:spPr>
        <a:noFill/>
        <a:ln>
          <a:noFill/>
        </a:ln>
      </c:spPr>
    </c:title>
    <c:plotArea>
      <c:layout>
        <c:manualLayout>
          <c:xMode val="edge"/>
          <c:yMode val="edge"/>
          <c:x val="0.01825"/>
          <c:y val="0.15625"/>
          <c:w val="0.96325"/>
          <c:h val="0.6705"/>
        </c:manualLayout>
      </c:layout>
      <c:barChart>
        <c:barDir val="bar"/>
        <c:grouping val="clustered"/>
        <c:varyColors val="0"/>
        <c:ser>
          <c:idx val="0"/>
          <c:order val="0"/>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2+3'!$K$49:$K$60</c:f>
              <c:numCache>
                <c:ptCount val="12"/>
                <c:pt idx="0">
                  <c:v>4735.164</c:v>
                </c:pt>
                <c:pt idx="1">
                  <c:v>2585.854</c:v>
                </c:pt>
                <c:pt idx="2">
                  <c:v>3030.751</c:v>
                </c:pt>
                <c:pt idx="3">
                  <c:v>5624.886</c:v>
                </c:pt>
                <c:pt idx="4">
                  <c:v>4570.303</c:v>
                </c:pt>
                <c:pt idx="5">
                  <c:v>6611.645</c:v>
                </c:pt>
                <c:pt idx="6">
                  <c:v>4401.342</c:v>
                </c:pt>
                <c:pt idx="7">
                  <c:v>3645.107</c:v>
                </c:pt>
                <c:pt idx="8">
                  <c:v>2953.45</c:v>
                </c:pt>
                <c:pt idx="9">
                  <c:v>2658.512</c:v>
                </c:pt>
                <c:pt idx="10">
                  <c:v>1092.113</c:v>
                </c:pt>
                <c:pt idx="11">
                  <c:v>649.122</c:v>
                </c:pt>
              </c:numCache>
            </c:numRef>
          </c:val>
        </c:ser>
        <c:ser>
          <c:idx val="1"/>
          <c:order val="1"/>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2003;11401;Tab. 2+3'!$A$49:$A$60</c:f>
              <c:strCache>
                <c:ptCount val="12"/>
                <c:pt idx="0">
                  <c:v>    100 Mill. und mehr</c:v>
                </c:pt>
                <c:pt idx="1">
                  <c:v>      50 Mill. - 100 Mill. </c:v>
                </c:pt>
                <c:pt idx="2">
                  <c:v>      25 Mill. - 50 Mill.</c:v>
                </c:pt>
                <c:pt idx="3">
                  <c:v>      10 Mill. - 25 Mill. </c:v>
                </c:pt>
                <c:pt idx="4">
                  <c:v>        5 Mill. - 10 Mill.</c:v>
                </c:pt>
                <c:pt idx="5">
                  <c:v>        2 Mill. - 5 Mill.</c:v>
                </c:pt>
                <c:pt idx="6">
                  <c:v>        1 Mill. - 2 Mill.</c:v>
                </c:pt>
                <c:pt idx="7">
                  <c:v>     500 000 - 1 Mill.</c:v>
                </c:pt>
                <c:pt idx="8">
                  <c:v>     250 000 - 500 000</c:v>
                </c:pt>
                <c:pt idx="9">
                  <c:v>     100 000 - 250 000</c:v>
                </c:pt>
                <c:pt idx="10">
                  <c:v>       50 000 - 100 000</c:v>
                </c:pt>
                <c:pt idx="11">
                  <c:v>       17 500 - 50 000</c:v>
                </c:pt>
              </c:strCache>
            </c:strRef>
          </c:cat>
          <c:val>
            <c:numRef>
              <c:f>'[1]USt 2003;11401;Tab. 2+3'!$L$49:$L$60</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axId val="39893249"/>
        <c:axId val="23494922"/>
      </c:barChart>
      <c:catAx>
        <c:axId val="39893249"/>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494922"/>
        <c:crosses val="autoZero"/>
        <c:auto val="1"/>
        <c:lblOffset val="100"/>
        <c:noMultiLvlLbl val="0"/>
      </c:catAx>
      <c:valAx>
        <c:axId val="2349492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893249"/>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5. Anteil der Steuerpflichtigen 2003 nach Rechtsformen</a:t>
            </a:r>
          </a:p>
        </c:rich>
      </c:tx>
      <c:layout/>
      <c:spPr>
        <a:noFill/>
        <a:ln>
          <a:noFill/>
        </a:ln>
      </c:spPr>
    </c:title>
    <c:plotArea>
      <c:layout>
        <c:manualLayout>
          <c:xMode val="edge"/>
          <c:yMode val="edge"/>
          <c:x val="0.2935"/>
          <c:y val="0.14225"/>
          <c:w val="0.4755"/>
          <c:h val="0.5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ln w="3175">
                  <a:noFill/>
                </a:ln>
              </c:spPr>
              <c:showLegendKey val="0"/>
              <c:showVal val="0"/>
              <c:showBubbleSize val="0"/>
              <c:showCatName val="0"/>
              <c:showSerName val="0"/>
              <c:showPercent val="1"/>
            </c:dLbl>
            <c:numFmt formatCode="0.0%" sourceLinked="0"/>
            <c:spPr>
              <a:ln w="3175">
                <a:noFill/>
              </a:ln>
            </c:spPr>
            <c:txPr>
              <a:bodyPr vert="horz" rot="0" anchor="ctr"/>
              <a:lstStyle/>
              <a:p>
                <a:pPr algn="ctr">
                  <a:defRPr lang="en-US" cap="none" sz="800" b="0" i="0" u="none" baseline="0">
                    <a:latin typeface="Arial"/>
                    <a:ea typeface="Arial"/>
                    <a:cs typeface="Arial"/>
                  </a:defRPr>
                </a:pPr>
              </a:p>
            </c:txPr>
            <c:dLblPos val="bestFit"/>
            <c:showLegendKey val="0"/>
            <c:showVal val="0"/>
            <c:showBubbleSize val="0"/>
            <c:showCatName val="0"/>
            <c:showSerName val="0"/>
            <c:showLeaderLines val="0"/>
            <c:showPercent val="1"/>
          </c:dLbls>
          <c:cat>
            <c:strRef>
              <c:f>'[1]USt 2003;11401;Tab. 2+3'!$A$28:$A$31</c:f>
              <c:strCache>
                <c:ptCount val="4"/>
                <c:pt idx="0">
                  <c:v>  Einzelunternehmen</c:v>
                </c:pt>
                <c:pt idx="1">
                  <c:v>Personengesellschaften</c:v>
                </c:pt>
                <c:pt idx="2">
                  <c:v>Kapitalgesellschaften</c:v>
                </c:pt>
                <c:pt idx="3">
                  <c:v>  Sonstige Rechtsformen</c:v>
                </c:pt>
              </c:strCache>
            </c:strRef>
          </c:cat>
          <c:val>
            <c:numRef>
              <c:f>'[1]USt 2003;11401;Tab. 2+3'!$F$28:$F$31</c:f>
              <c:numCache>
                <c:ptCount val="4"/>
                <c:pt idx="0">
                  <c:v>53568</c:v>
                </c:pt>
                <c:pt idx="1">
                  <c:v>7741</c:v>
                </c:pt>
                <c:pt idx="2">
                  <c:v>9947</c:v>
                </c:pt>
                <c:pt idx="3">
                  <c:v>1119</c:v>
                </c:pt>
              </c:numCache>
            </c:numRef>
          </c:val>
        </c:ser>
        <c:firstSliceAng val="20"/>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2003 nach Rechtsformen</a:t>
            </a:r>
          </a:p>
        </c:rich>
      </c:tx>
      <c:layout/>
      <c:spPr>
        <a:noFill/>
        <a:ln>
          <a:noFill/>
        </a:ln>
      </c:spPr>
    </c:title>
    <c:plotArea>
      <c:layout>
        <c:manualLayout>
          <c:xMode val="edge"/>
          <c:yMode val="edge"/>
          <c:x val="0.3175"/>
          <c:y val="0.1385"/>
          <c:w val="0.4865"/>
          <c:h val="0.60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3"/>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leaderLines>
              <c:spPr>
                <a:ln w="3175">
                  <a:solidFill/>
                </a:ln>
              </c:spPr>
            </c:leaderLines>
          </c:dLbls>
          <c:cat>
            <c:strRef>
              <c:f>'[1]USt 2003;11401;Tab. 2+3'!$A$28:$A$31</c:f>
              <c:strCache>
                <c:ptCount val="4"/>
                <c:pt idx="0">
                  <c:v>  Einzelunternehmen</c:v>
                </c:pt>
                <c:pt idx="1">
                  <c:v>Personengesellschaften</c:v>
                </c:pt>
                <c:pt idx="2">
                  <c:v>Kapitalgesellschaften</c:v>
                </c:pt>
                <c:pt idx="3">
                  <c:v>  Sonstige Rechtsformen</c:v>
                </c:pt>
              </c:strCache>
            </c:strRef>
          </c:cat>
          <c:val>
            <c:numRef>
              <c:f>'[1]USt 2003;11401;Tab. 2+3'!$J$28:$J$31</c:f>
              <c:numCache>
                <c:ptCount val="4"/>
                <c:pt idx="0">
                  <c:v>11669.702</c:v>
                </c:pt>
                <c:pt idx="1">
                  <c:v>9436.616</c:v>
                </c:pt>
                <c:pt idx="2">
                  <c:v>20671.25</c:v>
                </c:pt>
                <c:pt idx="3">
                  <c:v>1874.375</c:v>
                </c:pt>
              </c:numCache>
            </c:numRef>
          </c:val>
        </c:ser>
      </c:pieChart>
      <c:spPr>
        <a:noFill/>
        <a:ln>
          <a:noFill/>
        </a:ln>
      </c:spPr>
    </c:plotArea>
    <c:plotVisOnly val="1"/>
    <c:dispBlanksAs val="gap"/>
    <c:showDLblsOverMax val="0"/>
  </c:chart>
  <c:txPr>
    <a:bodyPr vert="horz" rot="0"/>
    <a:lstStyle/>
    <a:p>
      <a:pPr>
        <a:defRPr lang="en-US" cap="none" sz="15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Diagramm3"/>
  <sheetViews>
    <sheetView workbookViewId="0" zoomScale="57"/>
  </sheetViews>
  <pageMargins left="0.75" right="0.75" top="1" bottom="1" header="0.4921259845" footer="0.4921259845"/>
  <pageSetup horizontalDpi="300" verticalDpi="300" orientation="portrait" paperSize="9"/>
  <headerFooter>
    <oddHeader>&amp;C&amp;9- 90 -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57"/>
  </sheetViews>
  <pageMargins left="0.75" right="0.75" top="1" bottom="1" header="0.4921259845" footer="0.4921259845"/>
  <pageSetup horizontalDpi="300" verticalDpi="300" orientation="portrait" paperSize="9"/>
  <headerFooter>
    <oddHeader>&amp;C&amp;9- 91 -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20</xdr:row>
      <xdr:rowOff>0</xdr:rowOff>
    </xdr:from>
    <xdr:to>
      <xdr:col>3</xdr:col>
      <xdr:colOff>428625</xdr:colOff>
      <xdr:row>20</xdr:row>
      <xdr:rowOff>0</xdr:rowOff>
    </xdr:to>
    <xdr:sp>
      <xdr:nvSpPr>
        <xdr:cNvPr id="1"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2"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3"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4"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5"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6"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7"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8"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9" name="Text 7"/>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20</xdr:row>
      <xdr:rowOff>0</xdr:rowOff>
    </xdr:from>
    <xdr:to>
      <xdr:col>3</xdr:col>
      <xdr:colOff>428625</xdr:colOff>
      <xdr:row>20</xdr:row>
      <xdr:rowOff>0</xdr:rowOff>
    </xdr:to>
    <xdr:sp>
      <xdr:nvSpPr>
        <xdr:cNvPr id="10" name="Text 16"/>
        <xdr:cNvSpPr txBox="1">
          <a:spLocks noChangeArrowheads="1"/>
        </xdr:cNvSpPr>
      </xdr:nvSpPr>
      <xdr:spPr>
        <a:xfrm>
          <a:off x="1933575" y="29241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37</xdr:row>
      <xdr:rowOff>0</xdr:rowOff>
    </xdr:from>
    <xdr:to>
      <xdr:col>3</xdr:col>
      <xdr:colOff>428625</xdr:colOff>
      <xdr:row>37</xdr:row>
      <xdr:rowOff>0</xdr:rowOff>
    </xdr:to>
    <xdr:sp>
      <xdr:nvSpPr>
        <xdr:cNvPr id="11" name="Text 7"/>
        <xdr:cNvSpPr txBox="1">
          <a:spLocks noChangeArrowheads="1"/>
        </xdr:cNvSpPr>
      </xdr:nvSpPr>
      <xdr:spPr>
        <a:xfrm>
          <a:off x="1933575" y="5448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37</xdr:row>
      <xdr:rowOff>0</xdr:rowOff>
    </xdr:from>
    <xdr:to>
      <xdr:col>3</xdr:col>
      <xdr:colOff>428625</xdr:colOff>
      <xdr:row>37</xdr:row>
      <xdr:rowOff>0</xdr:rowOff>
    </xdr:to>
    <xdr:sp>
      <xdr:nvSpPr>
        <xdr:cNvPr id="12" name="Text 16"/>
        <xdr:cNvSpPr txBox="1">
          <a:spLocks noChangeArrowheads="1"/>
        </xdr:cNvSpPr>
      </xdr:nvSpPr>
      <xdr:spPr>
        <a:xfrm>
          <a:off x="1933575" y="5448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43</xdr:row>
      <xdr:rowOff>0</xdr:rowOff>
    </xdr:from>
    <xdr:to>
      <xdr:col>3</xdr:col>
      <xdr:colOff>428625</xdr:colOff>
      <xdr:row>43</xdr:row>
      <xdr:rowOff>0</xdr:rowOff>
    </xdr:to>
    <xdr:sp>
      <xdr:nvSpPr>
        <xdr:cNvPr id="13" name="Text 7"/>
        <xdr:cNvSpPr txBox="1">
          <a:spLocks noChangeArrowheads="1"/>
        </xdr:cNvSpPr>
      </xdr:nvSpPr>
      <xdr:spPr>
        <a:xfrm>
          <a:off x="1933575" y="63246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43</xdr:row>
      <xdr:rowOff>0</xdr:rowOff>
    </xdr:from>
    <xdr:to>
      <xdr:col>3</xdr:col>
      <xdr:colOff>428625</xdr:colOff>
      <xdr:row>43</xdr:row>
      <xdr:rowOff>0</xdr:rowOff>
    </xdr:to>
    <xdr:sp>
      <xdr:nvSpPr>
        <xdr:cNvPr id="14" name="Text 16"/>
        <xdr:cNvSpPr txBox="1">
          <a:spLocks noChangeArrowheads="1"/>
        </xdr:cNvSpPr>
      </xdr:nvSpPr>
      <xdr:spPr>
        <a:xfrm>
          <a:off x="1933575" y="63246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50</xdr:row>
      <xdr:rowOff>0</xdr:rowOff>
    </xdr:from>
    <xdr:to>
      <xdr:col>3</xdr:col>
      <xdr:colOff>428625</xdr:colOff>
      <xdr:row>50</xdr:row>
      <xdr:rowOff>0</xdr:rowOff>
    </xdr:to>
    <xdr:sp>
      <xdr:nvSpPr>
        <xdr:cNvPr id="15" name="Text 7"/>
        <xdr:cNvSpPr txBox="1">
          <a:spLocks noChangeArrowheads="1"/>
        </xdr:cNvSpPr>
      </xdr:nvSpPr>
      <xdr:spPr>
        <a:xfrm>
          <a:off x="1933575" y="73818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50</xdr:row>
      <xdr:rowOff>0</xdr:rowOff>
    </xdr:from>
    <xdr:to>
      <xdr:col>3</xdr:col>
      <xdr:colOff>428625</xdr:colOff>
      <xdr:row>50</xdr:row>
      <xdr:rowOff>0</xdr:rowOff>
    </xdr:to>
    <xdr:sp>
      <xdr:nvSpPr>
        <xdr:cNvPr id="16" name="Text 16"/>
        <xdr:cNvSpPr txBox="1">
          <a:spLocks noChangeArrowheads="1"/>
        </xdr:cNvSpPr>
      </xdr:nvSpPr>
      <xdr:spPr>
        <a:xfrm>
          <a:off x="1933575" y="738187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55</xdr:row>
      <xdr:rowOff>0</xdr:rowOff>
    </xdr:from>
    <xdr:to>
      <xdr:col>3</xdr:col>
      <xdr:colOff>428625</xdr:colOff>
      <xdr:row>55</xdr:row>
      <xdr:rowOff>0</xdr:rowOff>
    </xdr:to>
    <xdr:sp>
      <xdr:nvSpPr>
        <xdr:cNvPr id="17" name="Text 7"/>
        <xdr:cNvSpPr txBox="1">
          <a:spLocks noChangeArrowheads="1"/>
        </xdr:cNvSpPr>
      </xdr:nvSpPr>
      <xdr:spPr>
        <a:xfrm>
          <a:off x="1933575" y="8115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55</xdr:row>
      <xdr:rowOff>0</xdr:rowOff>
    </xdr:from>
    <xdr:to>
      <xdr:col>3</xdr:col>
      <xdr:colOff>428625</xdr:colOff>
      <xdr:row>55</xdr:row>
      <xdr:rowOff>0</xdr:rowOff>
    </xdr:to>
    <xdr:sp>
      <xdr:nvSpPr>
        <xdr:cNvPr id="18" name="Text 16"/>
        <xdr:cNvSpPr txBox="1">
          <a:spLocks noChangeArrowheads="1"/>
        </xdr:cNvSpPr>
      </xdr:nvSpPr>
      <xdr:spPr>
        <a:xfrm>
          <a:off x="1933575" y="8115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0.8645</cdr:y>
    </cdr:from>
    <cdr:to>
      <cdr:x>0.432</cdr:x>
      <cdr:y>0.8925</cdr:y>
    </cdr:to>
    <cdr:sp>
      <cdr:nvSpPr>
        <cdr:cNvPr id="1" name="Rectangle 1"/>
        <cdr:cNvSpPr>
          <a:spLocks/>
        </cdr:cNvSpPr>
      </cdr:nvSpPr>
      <cdr:spPr>
        <a:xfrm>
          <a:off x="2114550" y="3590925"/>
          <a:ext cx="161925"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0.66875</cdr:x>
      <cdr:y>0.8645</cdr:y>
    </cdr:from>
    <cdr:to>
      <cdr:x>0.704</cdr:x>
      <cdr:y>0.895</cdr:y>
    </cdr:to>
    <cdr:sp>
      <cdr:nvSpPr>
        <cdr:cNvPr id="2" name="Rectangle 2"/>
        <cdr:cNvSpPr>
          <a:spLocks/>
        </cdr:cNvSpPr>
      </cdr:nvSpPr>
      <cdr:spPr>
        <a:xfrm>
          <a:off x="3533775" y="3590925"/>
          <a:ext cx="190500"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0.72875</cdr:x>
      <cdr:y>0.8645</cdr:y>
    </cdr:from>
    <cdr:to>
      <cdr:x>0.82675</cdr:x>
      <cdr:y>0.9065</cdr:y>
    </cdr:to>
    <cdr:sp>
      <cdr:nvSpPr>
        <cdr:cNvPr id="3" name="TextBox 3"/>
        <cdr:cNvSpPr txBox="1">
          <a:spLocks noChangeArrowheads="1"/>
        </cdr:cNvSpPr>
      </cdr:nvSpPr>
      <cdr:spPr>
        <a:xfrm>
          <a:off x="3848100" y="3590925"/>
          <a:ext cx="514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
</a:t>
          </a:r>
        </a:p>
      </cdr:txBody>
    </cdr:sp>
  </cdr:relSizeAnchor>
  <cdr:relSizeAnchor xmlns:cdr="http://schemas.openxmlformats.org/drawingml/2006/chartDrawing">
    <cdr:from>
      <cdr:x>0.4525</cdr:x>
      <cdr:y>0.8645</cdr:y>
    </cdr:from>
    <cdr:to>
      <cdr:x>0.5505</cdr:x>
      <cdr:y>0.9065</cdr:y>
    </cdr:to>
    <cdr:sp>
      <cdr:nvSpPr>
        <cdr:cNvPr id="4" name="TextBox 4"/>
        <cdr:cNvSpPr txBox="1">
          <a:spLocks noChangeArrowheads="1"/>
        </cdr:cNvSpPr>
      </cdr:nvSpPr>
      <cdr:spPr>
        <a:xfrm>
          <a:off x="2390775" y="3590925"/>
          <a:ext cx="5143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cdr:x>
      <cdr:y>0.9395</cdr:y>
    </cdr:from>
    <cdr:to>
      <cdr:x>0.32675</cdr:x>
      <cdr:y>0.9955</cdr:y>
    </cdr:to>
    <cdr:sp>
      <cdr:nvSpPr>
        <cdr:cNvPr id="5" name="TextBox 5"/>
        <cdr:cNvSpPr txBox="1">
          <a:spLocks noChangeArrowheads="1"/>
        </cdr:cNvSpPr>
      </cdr:nvSpPr>
      <cdr:spPr>
        <a:xfrm>
          <a:off x="0" y="3905250"/>
          <a:ext cx="17240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0.538</cdr:x>
      <cdr:y>0.8245</cdr:y>
    </cdr:from>
    <cdr:to>
      <cdr:x>0.75575</cdr:x>
      <cdr:y>0.8645</cdr:y>
    </cdr:to>
    <cdr:sp>
      <cdr:nvSpPr>
        <cdr:cNvPr id="6" name="TextBox 6"/>
        <cdr:cNvSpPr txBox="1">
          <a:spLocks noChangeArrowheads="1"/>
        </cdr:cNvSpPr>
      </cdr:nvSpPr>
      <cdr:spPr>
        <a:xfrm>
          <a:off x="2838450" y="3429000"/>
          <a:ext cx="11525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0.242</cdr:x>
      <cdr:y>0.1095</cdr:y>
    </cdr:from>
    <cdr:to>
      <cdr:x>0.32675</cdr:x>
      <cdr:y>0.1545</cdr:y>
    </cdr:to>
    <cdr:sp>
      <cdr:nvSpPr>
        <cdr:cNvPr id="7" name="TextBox 7"/>
        <cdr:cNvSpPr txBox="1">
          <a:spLocks noChangeArrowheads="1"/>
        </cdr:cNvSpPr>
      </cdr:nvSpPr>
      <cdr:spPr>
        <a:xfrm>
          <a:off x="1276350" y="447675"/>
          <a:ext cx="4476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733425</xdr:colOff>
      <xdr:row>27</xdr:row>
      <xdr:rowOff>0</xdr:rowOff>
    </xdr:to>
    <xdr:graphicFrame>
      <xdr:nvGraphicFramePr>
        <xdr:cNvPr id="1" name="Chart 1"/>
        <xdr:cNvGraphicFramePr/>
      </xdr:nvGraphicFramePr>
      <xdr:xfrm>
        <a:off x="0" y="0"/>
        <a:ext cx="5305425" cy="43719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0</xdr:rowOff>
    </xdr:from>
    <xdr:to>
      <xdr:col>6</xdr:col>
      <xdr:colOff>723900</xdr:colOff>
      <xdr:row>55</xdr:row>
      <xdr:rowOff>114300</xdr:rowOff>
    </xdr:to>
    <xdr:graphicFrame>
      <xdr:nvGraphicFramePr>
        <xdr:cNvPr id="2" name="Chart 2"/>
        <xdr:cNvGraphicFramePr/>
      </xdr:nvGraphicFramePr>
      <xdr:xfrm>
        <a:off x="9525" y="4857750"/>
        <a:ext cx="5286375" cy="41624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0.9385</cdr:y>
    </cdr:from>
    <cdr:to>
      <cdr:x>0.3415</cdr:x>
      <cdr:y>0.991</cdr:y>
    </cdr:to>
    <cdr:sp>
      <cdr:nvSpPr>
        <cdr:cNvPr id="1" name="TextBox 1"/>
        <cdr:cNvSpPr txBox="1">
          <a:spLocks noChangeArrowheads="1"/>
        </cdr:cNvSpPr>
      </cdr:nvSpPr>
      <cdr:spPr>
        <a:xfrm>
          <a:off x="0" y="4095750"/>
          <a:ext cx="181927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0.26125</cdr:x>
      <cdr:y>0.831</cdr:y>
    </cdr:from>
    <cdr:to>
      <cdr:x>0.29525</cdr:x>
      <cdr:y>0.855</cdr:y>
    </cdr:to>
    <cdr:sp>
      <cdr:nvSpPr>
        <cdr:cNvPr id="2" name="Rectangle 2"/>
        <cdr:cNvSpPr>
          <a:spLocks/>
        </cdr:cNvSpPr>
      </cdr:nvSpPr>
      <cdr:spPr>
        <a:xfrm>
          <a:off x="1390650" y="3629025"/>
          <a:ext cx="18097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cdr:x>
      <cdr:y>0.831</cdr:y>
    </cdr:from>
    <cdr:to>
      <cdr:x>0.609</cdr:x>
      <cdr:y>0.855</cdr:y>
    </cdr:to>
    <cdr:sp>
      <cdr:nvSpPr>
        <cdr:cNvPr id="3" name="Rectangle 3"/>
        <cdr:cNvSpPr>
          <a:spLocks/>
        </cdr:cNvSpPr>
      </cdr:nvSpPr>
      <cdr:spPr>
        <a:xfrm>
          <a:off x="3067050" y="3629025"/>
          <a:ext cx="180975" cy="1047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0.575</cdr:x>
      <cdr:y>0.771</cdr:y>
    </cdr:from>
    <cdr:to>
      <cdr:x>0.609</cdr:x>
      <cdr:y>0.795</cdr:y>
    </cdr:to>
    <cdr:sp>
      <cdr:nvSpPr>
        <cdr:cNvPr id="4" name="Rectangle 4"/>
        <cdr:cNvSpPr>
          <a:spLocks/>
        </cdr:cNvSpPr>
      </cdr:nvSpPr>
      <cdr:spPr>
        <a:xfrm>
          <a:off x="3067050" y="3362325"/>
          <a:ext cx="18097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0.26125</cdr:x>
      <cdr:y>0.771</cdr:y>
    </cdr:from>
    <cdr:to>
      <cdr:x>0.29525</cdr:x>
      <cdr:y>0.795</cdr:y>
    </cdr:to>
    <cdr:sp>
      <cdr:nvSpPr>
        <cdr:cNvPr id="5" name="Rectangle 5"/>
        <cdr:cNvSpPr>
          <a:spLocks/>
        </cdr:cNvSpPr>
      </cdr:nvSpPr>
      <cdr:spPr>
        <a:xfrm>
          <a:off x="1390650" y="3362325"/>
          <a:ext cx="180975" cy="10477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0.75775</cdr:y>
    </cdr:from>
    <cdr:to>
      <cdr:x>0.496</cdr:x>
      <cdr:y>0.79475</cdr:y>
    </cdr:to>
    <cdr:sp>
      <cdr:nvSpPr>
        <cdr:cNvPr id="6" name="TextBox 6"/>
        <cdr:cNvSpPr txBox="1">
          <a:spLocks noChangeArrowheads="1"/>
        </cdr:cNvSpPr>
      </cdr:nvSpPr>
      <cdr:spPr>
        <a:xfrm flipV="1">
          <a:off x="1676400" y="3305175"/>
          <a:ext cx="962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0.6315</cdr:x>
      <cdr:y>0.75775</cdr:y>
    </cdr:from>
    <cdr:to>
      <cdr:x>0.85475</cdr:x>
      <cdr:y>0.79475</cdr:y>
    </cdr:to>
    <cdr:sp>
      <cdr:nvSpPr>
        <cdr:cNvPr id="7" name="TextBox 7"/>
        <cdr:cNvSpPr txBox="1">
          <a:spLocks noChangeArrowheads="1"/>
        </cdr:cNvSpPr>
      </cdr:nvSpPr>
      <cdr:spPr>
        <a:xfrm flipV="1">
          <a:off x="3362325" y="33051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0.31575</cdr:x>
      <cdr:y>0.8175</cdr:y>
    </cdr:from>
    <cdr:to>
      <cdr:x>0.5515</cdr:x>
      <cdr:y>0.8545</cdr:y>
    </cdr:to>
    <cdr:sp>
      <cdr:nvSpPr>
        <cdr:cNvPr id="8" name="TextBox 8"/>
        <cdr:cNvSpPr txBox="1">
          <a:spLocks noChangeArrowheads="1"/>
        </cdr:cNvSpPr>
      </cdr:nvSpPr>
      <cdr:spPr>
        <a:xfrm flipV="1">
          <a:off x="1676400" y="3571875"/>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0.634</cdr:x>
      <cdr:y>0.818</cdr:y>
    </cdr:from>
    <cdr:to>
      <cdr:x>0.8555</cdr:x>
      <cdr:y>0.85075</cdr:y>
    </cdr:to>
    <cdr:sp>
      <cdr:nvSpPr>
        <cdr:cNvPr id="9" name="TextBox 9"/>
        <cdr:cNvSpPr txBox="1">
          <a:spLocks noChangeArrowheads="1"/>
        </cdr:cNvSpPr>
      </cdr:nvSpPr>
      <cdr:spPr>
        <a:xfrm flipV="1">
          <a:off x="3381375" y="3571875"/>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0.68575</cdr:x>
      <cdr:y>0.6575</cdr:y>
    </cdr:from>
    <cdr:to>
      <cdr:x>0.70425</cdr:x>
      <cdr:y>0.6755</cdr:y>
    </cdr:to>
    <cdr:sp>
      <cdr:nvSpPr>
        <cdr:cNvPr id="10" name="Line 10"/>
        <cdr:cNvSpPr>
          <a:spLocks/>
        </cdr:cNvSpPr>
      </cdr:nvSpPr>
      <cdr:spPr>
        <a:xfrm flipH="1" flipV="1">
          <a:off x="3657600" y="2867025"/>
          <a:ext cx="95250"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0.59875</cdr:x>
      <cdr:y>0.1355</cdr:y>
    </cdr:from>
    <cdr:to>
      <cdr:x>0.6025</cdr:x>
      <cdr:y>0.158</cdr:y>
    </cdr:to>
    <cdr:sp>
      <cdr:nvSpPr>
        <cdr:cNvPr id="11" name="Line 11"/>
        <cdr:cNvSpPr>
          <a:spLocks/>
        </cdr:cNvSpPr>
      </cdr:nvSpPr>
      <cdr:spPr>
        <a:xfrm flipH="1">
          <a:off x="3190875" y="590550"/>
          <a:ext cx="190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0.31575</cdr:x>
      <cdr:y>0.2505</cdr:y>
    </cdr:from>
    <cdr:to>
      <cdr:x>0.33725</cdr:x>
      <cdr:y>0.27325</cdr:y>
    </cdr:to>
    <cdr:sp>
      <cdr:nvSpPr>
        <cdr:cNvPr id="12" name="Line 12"/>
        <cdr:cNvSpPr>
          <a:spLocks/>
        </cdr:cNvSpPr>
      </cdr:nvSpPr>
      <cdr:spPr>
        <a:xfrm>
          <a:off x="1676400" y="1085850"/>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0.47175</cdr:x>
      <cdr:y>0.1245</cdr:y>
    </cdr:from>
    <cdr:to>
      <cdr:x>0.47575</cdr:x>
      <cdr:y>0.147</cdr:y>
    </cdr:to>
    <cdr:sp>
      <cdr:nvSpPr>
        <cdr:cNvPr id="13" name="Line 13"/>
        <cdr:cNvSpPr>
          <a:spLocks/>
        </cdr:cNvSpPr>
      </cdr:nvSpPr>
      <cdr:spPr>
        <a:xfrm>
          <a:off x="2514600" y="542925"/>
          <a:ext cx="1905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cdr:x>
      <cdr:y>0.8545</cdr:y>
    </cdr:from>
    <cdr:to>
      <cdr:x>0.315</cdr:x>
      <cdr:y>0.8795</cdr:y>
    </cdr:to>
    <cdr:sp>
      <cdr:nvSpPr>
        <cdr:cNvPr id="1" name="Rectangle 1"/>
        <cdr:cNvSpPr>
          <a:spLocks/>
        </cdr:cNvSpPr>
      </cdr:nvSpPr>
      <cdr:spPr>
        <a:xfrm>
          <a:off x="1495425" y="3590925"/>
          <a:ext cx="180975" cy="10477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0.8545</cdr:y>
    </cdr:from>
    <cdr:to>
      <cdr:x>0.6295</cdr:x>
      <cdr:y>0.8795</cdr:y>
    </cdr:to>
    <cdr:sp>
      <cdr:nvSpPr>
        <cdr:cNvPr id="2" name="Rectangle 2"/>
        <cdr:cNvSpPr>
          <a:spLocks/>
        </cdr:cNvSpPr>
      </cdr:nvSpPr>
      <cdr:spPr>
        <a:xfrm>
          <a:off x="3171825" y="3590925"/>
          <a:ext cx="180975" cy="10477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0.5955</cdr:x>
      <cdr:y>0.8015</cdr:y>
    </cdr:from>
    <cdr:to>
      <cdr:x>0.6295</cdr:x>
      <cdr:y>0.8265</cdr:y>
    </cdr:to>
    <cdr:sp>
      <cdr:nvSpPr>
        <cdr:cNvPr id="3" name="Rectangle 3"/>
        <cdr:cNvSpPr>
          <a:spLocks/>
        </cdr:cNvSpPr>
      </cdr:nvSpPr>
      <cdr:spPr>
        <a:xfrm>
          <a:off x="3171825" y="3371850"/>
          <a:ext cx="180975" cy="10477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0.281</cdr:x>
      <cdr:y>0.8015</cdr:y>
    </cdr:from>
    <cdr:to>
      <cdr:x>0.315</cdr:x>
      <cdr:y>0.8265</cdr:y>
    </cdr:to>
    <cdr:sp>
      <cdr:nvSpPr>
        <cdr:cNvPr id="4" name="Rectangle 4"/>
        <cdr:cNvSpPr>
          <a:spLocks/>
        </cdr:cNvSpPr>
      </cdr:nvSpPr>
      <cdr:spPr>
        <a:xfrm>
          <a:off x="1495425" y="3371850"/>
          <a:ext cx="180975" cy="10477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0.33575</cdr:x>
      <cdr:y>0.79675</cdr:y>
    </cdr:from>
    <cdr:to>
      <cdr:x>0.516</cdr:x>
      <cdr:y>0.83525</cdr:y>
    </cdr:to>
    <cdr:sp>
      <cdr:nvSpPr>
        <cdr:cNvPr id="5" name="TextBox 5"/>
        <cdr:cNvSpPr txBox="1">
          <a:spLocks noChangeArrowheads="1"/>
        </cdr:cNvSpPr>
      </cdr:nvSpPr>
      <cdr:spPr>
        <a:xfrm flipV="1">
          <a:off x="1790700" y="3352800"/>
          <a:ext cx="9620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0.6645</cdr:x>
      <cdr:y>0.79675</cdr:y>
    </cdr:from>
    <cdr:to>
      <cdr:x>0.88775</cdr:x>
      <cdr:y>0.83525</cdr:y>
    </cdr:to>
    <cdr:sp>
      <cdr:nvSpPr>
        <cdr:cNvPr id="6" name="TextBox 6"/>
        <cdr:cNvSpPr txBox="1">
          <a:spLocks noChangeArrowheads="1"/>
        </cdr:cNvSpPr>
      </cdr:nvSpPr>
      <cdr:spPr>
        <a:xfrm flipV="1">
          <a:off x="3543300" y="33528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0.33575</cdr:x>
      <cdr:y>0.8545</cdr:y>
    </cdr:from>
    <cdr:to>
      <cdr:x>0.56075</cdr:x>
      <cdr:y>0.8885</cdr:y>
    </cdr:to>
    <cdr:sp>
      <cdr:nvSpPr>
        <cdr:cNvPr id="7" name="TextBox 7"/>
        <cdr:cNvSpPr txBox="1">
          <a:spLocks noChangeArrowheads="1"/>
        </cdr:cNvSpPr>
      </cdr:nvSpPr>
      <cdr:spPr>
        <a:xfrm flipV="1">
          <a:off x="1790700" y="3590925"/>
          <a:ext cx="1200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0.6645</cdr:x>
      <cdr:y>0.85</cdr:y>
    </cdr:from>
    <cdr:to>
      <cdr:x>0.886</cdr:x>
      <cdr:y>0.884</cdr:y>
    </cdr:to>
    <cdr:sp>
      <cdr:nvSpPr>
        <cdr:cNvPr id="8" name="TextBox 8"/>
        <cdr:cNvSpPr txBox="1">
          <a:spLocks noChangeArrowheads="1"/>
        </cdr:cNvSpPr>
      </cdr:nvSpPr>
      <cdr:spPr>
        <a:xfrm flipV="1">
          <a:off x="3543300" y="3571875"/>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0.96075</cdr:y>
    </cdr:from>
    <cdr:to>
      <cdr:x>0.3265</cdr:x>
      <cdr:y>0.9955</cdr:y>
    </cdr:to>
    <cdr:sp>
      <cdr:nvSpPr>
        <cdr:cNvPr id="9" name="TextBox 9"/>
        <cdr:cNvSpPr txBox="1">
          <a:spLocks noChangeArrowheads="1"/>
        </cdr:cNvSpPr>
      </cdr:nvSpPr>
      <cdr:spPr>
        <a:xfrm>
          <a:off x="0" y="4038600"/>
          <a:ext cx="17430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0.5225</cdr:x>
      <cdr:y>0.11325</cdr:y>
    </cdr:from>
    <cdr:to>
      <cdr:x>0.5225</cdr:x>
      <cdr:y>0.141</cdr:y>
    </cdr:to>
    <cdr:sp>
      <cdr:nvSpPr>
        <cdr:cNvPr id="10" name="Line 10"/>
        <cdr:cNvSpPr>
          <a:spLocks/>
        </cdr:cNvSpPr>
      </cdr:nvSpPr>
      <cdr:spPr>
        <a:xfrm>
          <a:off x="2781300" y="476250"/>
          <a:ext cx="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0.73875</cdr:x>
      <cdr:y>0.2105</cdr:y>
    </cdr:from>
    <cdr:to>
      <cdr:x>0.76075</cdr:x>
      <cdr:y>0.233</cdr:y>
    </cdr:to>
    <cdr:sp>
      <cdr:nvSpPr>
        <cdr:cNvPr id="11" name="Line 11"/>
        <cdr:cNvSpPr>
          <a:spLocks/>
        </cdr:cNvSpPr>
      </cdr:nvSpPr>
      <cdr:spPr>
        <a:xfrm flipH="1">
          <a:off x="3933825" y="885825"/>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0.73875</cdr:x>
      <cdr:y>0.6445</cdr:y>
    </cdr:from>
    <cdr:to>
      <cdr:x>0.76075</cdr:x>
      <cdr:y>0.66725</cdr:y>
    </cdr:to>
    <cdr:sp>
      <cdr:nvSpPr>
        <cdr:cNvPr id="12" name="Line 12"/>
        <cdr:cNvSpPr>
          <a:spLocks/>
        </cdr:cNvSpPr>
      </cdr:nvSpPr>
      <cdr:spPr>
        <a:xfrm>
          <a:off x="3933825" y="2705100"/>
          <a:ext cx="114300"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0.294</cdr:x>
      <cdr:y>0.47575</cdr:y>
    </cdr:from>
    <cdr:to>
      <cdr:x>0.3265</cdr:x>
      <cdr:y>0.48675</cdr:y>
    </cdr:to>
    <cdr:sp>
      <cdr:nvSpPr>
        <cdr:cNvPr id="13" name="Line 13"/>
        <cdr:cNvSpPr>
          <a:spLocks/>
        </cdr:cNvSpPr>
      </cdr:nvSpPr>
      <cdr:spPr>
        <a:xfrm flipV="1">
          <a:off x="1562100" y="2000250"/>
          <a:ext cx="17145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27</xdr:row>
      <xdr:rowOff>0</xdr:rowOff>
    </xdr:to>
    <xdr:graphicFrame>
      <xdr:nvGraphicFramePr>
        <xdr:cNvPr id="1" name="Chart 1"/>
        <xdr:cNvGraphicFramePr/>
      </xdr:nvGraphicFramePr>
      <xdr:xfrm>
        <a:off x="0" y="0"/>
        <a:ext cx="5334000"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7</xdr:col>
      <xdr:colOff>0</xdr:colOff>
      <xdr:row>56</xdr:row>
      <xdr:rowOff>0</xdr:rowOff>
    </xdr:to>
    <xdr:graphicFrame>
      <xdr:nvGraphicFramePr>
        <xdr:cNvPr id="2" name="Chart 2"/>
        <xdr:cNvGraphicFramePr/>
      </xdr:nvGraphicFramePr>
      <xdr:xfrm>
        <a:off x="0" y="4857750"/>
        <a:ext cx="5334000" cy="42100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36</xdr:row>
      <xdr:rowOff>0</xdr:rowOff>
    </xdr:from>
    <xdr:to>
      <xdr:col>5</xdr:col>
      <xdr:colOff>0</xdr:colOff>
      <xdr:row>36</xdr:row>
      <xdr:rowOff>0</xdr:rowOff>
    </xdr:to>
    <xdr:sp>
      <xdr:nvSpPr>
        <xdr:cNvPr id="3" name="Line 3"/>
        <xdr:cNvSpPr>
          <a:spLocks/>
        </xdr:cNvSpPr>
      </xdr:nvSpPr>
      <xdr:spPr>
        <a:xfrm>
          <a:off x="3810000" y="5829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0</xdr:col>
      <xdr:colOff>419100</xdr:colOff>
      <xdr:row>1</xdr:row>
      <xdr:rowOff>0</xdr:rowOff>
    </xdr:to>
    <xdr:sp>
      <xdr:nvSpPr>
        <xdr:cNvPr id="1" name="Text 5"/>
        <xdr:cNvSpPr txBox="1">
          <a:spLocks noChangeArrowheads="1"/>
        </xdr:cNvSpPr>
      </xdr:nvSpPr>
      <xdr:spPr>
        <a:xfrm>
          <a:off x="57150" y="142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xdr:row>
      <xdr:rowOff>0</xdr:rowOff>
    </xdr:from>
    <xdr:to>
      <xdr:col>23</xdr:col>
      <xdr:colOff>371475</xdr:colOff>
      <xdr:row>1</xdr:row>
      <xdr:rowOff>0</xdr:rowOff>
    </xdr:to>
    <xdr:sp>
      <xdr:nvSpPr>
        <xdr:cNvPr id="2" name="Text 12"/>
        <xdr:cNvSpPr txBox="1">
          <a:spLocks noChangeArrowheads="1"/>
        </xdr:cNvSpPr>
      </xdr:nvSpPr>
      <xdr:spPr>
        <a:xfrm>
          <a:off x="12344400" y="142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3"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4"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5"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6"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7"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8"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9"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10"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24</xdr:row>
      <xdr:rowOff>0</xdr:rowOff>
    </xdr:from>
    <xdr:to>
      <xdr:col>0</xdr:col>
      <xdr:colOff>419100</xdr:colOff>
      <xdr:row>24</xdr:row>
      <xdr:rowOff>0</xdr:rowOff>
    </xdr:to>
    <xdr:sp>
      <xdr:nvSpPr>
        <xdr:cNvPr id="11" name="Text 5"/>
        <xdr:cNvSpPr txBox="1">
          <a:spLocks noChangeArrowheads="1"/>
        </xdr:cNvSpPr>
      </xdr:nvSpPr>
      <xdr:spPr>
        <a:xfrm>
          <a:off x="57150" y="3714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23</xdr:row>
      <xdr:rowOff>0</xdr:rowOff>
    </xdr:from>
    <xdr:to>
      <xdr:col>23</xdr:col>
      <xdr:colOff>371475</xdr:colOff>
      <xdr:row>23</xdr:row>
      <xdr:rowOff>0</xdr:rowOff>
    </xdr:to>
    <xdr:sp>
      <xdr:nvSpPr>
        <xdr:cNvPr id="12" name="Text 12"/>
        <xdr:cNvSpPr txBox="1">
          <a:spLocks noChangeArrowheads="1"/>
        </xdr:cNvSpPr>
      </xdr:nvSpPr>
      <xdr:spPr>
        <a:xfrm>
          <a:off x="12344400" y="357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33</xdr:row>
      <xdr:rowOff>0</xdr:rowOff>
    </xdr:from>
    <xdr:to>
      <xdr:col>0</xdr:col>
      <xdr:colOff>419100</xdr:colOff>
      <xdr:row>33</xdr:row>
      <xdr:rowOff>0</xdr:rowOff>
    </xdr:to>
    <xdr:sp>
      <xdr:nvSpPr>
        <xdr:cNvPr id="13" name="Text 5"/>
        <xdr:cNvSpPr txBox="1">
          <a:spLocks noChangeArrowheads="1"/>
        </xdr:cNvSpPr>
      </xdr:nvSpPr>
      <xdr:spPr>
        <a:xfrm>
          <a:off x="57150" y="522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xdr:row>
      <xdr:rowOff>0</xdr:rowOff>
    </xdr:from>
    <xdr:to>
      <xdr:col>23</xdr:col>
      <xdr:colOff>371475</xdr:colOff>
      <xdr:row>30</xdr:row>
      <xdr:rowOff>0</xdr:rowOff>
    </xdr:to>
    <xdr:sp>
      <xdr:nvSpPr>
        <xdr:cNvPr id="14" name="Text 12"/>
        <xdr:cNvSpPr txBox="1">
          <a:spLocks noChangeArrowheads="1"/>
        </xdr:cNvSpPr>
      </xdr:nvSpPr>
      <xdr:spPr>
        <a:xfrm>
          <a:off x="12344400" y="47434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xdr:row>
      <xdr:rowOff>0</xdr:rowOff>
    </xdr:from>
    <xdr:to>
      <xdr:col>0</xdr:col>
      <xdr:colOff>419100</xdr:colOff>
      <xdr:row>40</xdr:row>
      <xdr:rowOff>0</xdr:rowOff>
    </xdr:to>
    <xdr:sp>
      <xdr:nvSpPr>
        <xdr:cNvPr id="15" name="Text 5"/>
        <xdr:cNvSpPr txBox="1">
          <a:spLocks noChangeArrowheads="1"/>
        </xdr:cNvSpPr>
      </xdr:nvSpPr>
      <xdr:spPr>
        <a:xfrm>
          <a:off x="57150" y="6343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32</xdr:row>
      <xdr:rowOff>0</xdr:rowOff>
    </xdr:from>
    <xdr:to>
      <xdr:col>23</xdr:col>
      <xdr:colOff>371475</xdr:colOff>
      <xdr:row>32</xdr:row>
      <xdr:rowOff>0</xdr:rowOff>
    </xdr:to>
    <xdr:sp>
      <xdr:nvSpPr>
        <xdr:cNvPr id="16" name="Text 12"/>
        <xdr:cNvSpPr txBox="1">
          <a:spLocks noChangeArrowheads="1"/>
        </xdr:cNvSpPr>
      </xdr:nvSpPr>
      <xdr:spPr>
        <a:xfrm>
          <a:off x="12344400" y="50863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17"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42</xdr:row>
      <xdr:rowOff>0</xdr:rowOff>
    </xdr:from>
    <xdr:to>
      <xdr:col>23</xdr:col>
      <xdr:colOff>371475</xdr:colOff>
      <xdr:row>42</xdr:row>
      <xdr:rowOff>0</xdr:rowOff>
    </xdr:to>
    <xdr:sp>
      <xdr:nvSpPr>
        <xdr:cNvPr id="18" name="Text 12"/>
        <xdr:cNvSpPr txBox="1">
          <a:spLocks noChangeArrowheads="1"/>
        </xdr:cNvSpPr>
      </xdr:nvSpPr>
      <xdr:spPr>
        <a:xfrm>
          <a:off x="12344400" y="66865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19"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42</xdr:row>
      <xdr:rowOff>0</xdr:rowOff>
    </xdr:from>
    <xdr:to>
      <xdr:col>23</xdr:col>
      <xdr:colOff>371475</xdr:colOff>
      <xdr:row>42</xdr:row>
      <xdr:rowOff>0</xdr:rowOff>
    </xdr:to>
    <xdr:sp>
      <xdr:nvSpPr>
        <xdr:cNvPr id="20" name="Text 12"/>
        <xdr:cNvSpPr txBox="1">
          <a:spLocks noChangeArrowheads="1"/>
        </xdr:cNvSpPr>
      </xdr:nvSpPr>
      <xdr:spPr>
        <a:xfrm>
          <a:off x="12344400" y="66865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xdr:row>
      <xdr:rowOff>0</xdr:rowOff>
    </xdr:from>
    <xdr:to>
      <xdr:col>0</xdr:col>
      <xdr:colOff>419100</xdr:colOff>
      <xdr:row>50</xdr:row>
      <xdr:rowOff>0</xdr:rowOff>
    </xdr:to>
    <xdr:sp>
      <xdr:nvSpPr>
        <xdr:cNvPr id="21" name="Text 5"/>
        <xdr:cNvSpPr txBox="1">
          <a:spLocks noChangeArrowheads="1"/>
        </xdr:cNvSpPr>
      </xdr:nvSpPr>
      <xdr:spPr>
        <a:xfrm>
          <a:off x="57150" y="7943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50</xdr:row>
      <xdr:rowOff>0</xdr:rowOff>
    </xdr:from>
    <xdr:to>
      <xdr:col>23</xdr:col>
      <xdr:colOff>371475</xdr:colOff>
      <xdr:row>50</xdr:row>
      <xdr:rowOff>0</xdr:rowOff>
    </xdr:to>
    <xdr:sp>
      <xdr:nvSpPr>
        <xdr:cNvPr id="22" name="Text 12"/>
        <xdr:cNvSpPr txBox="1">
          <a:spLocks noChangeArrowheads="1"/>
        </xdr:cNvSpPr>
      </xdr:nvSpPr>
      <xdr:spPr>
        <a:xfrm>
          <a:off x="12344400" y="79438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3"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4"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5"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6"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7" name="Text 5"/>
        <xdr:cNvSpPr txBox="1">
          <a:spLocks noChangeArrowheads="1"/>
        </xdr:cNvSpPr>
      </xdr:nvSpPr>
      <xdr:spPr>
        <a:xfrm>
          <a:off x="57150" y="337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8"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xdr:row>
      <xdr:rowOff>0</xdr:rowOff>
    </xdr:from>
    <xdr:to>
      <xdr:col>0</xdr:col>
      <xdr:colOff>419100</xdr:colOff>
      <xdr:row>35</xdr:row>
      <xdr:rowOff>0</xdr:rowOff>
    </xdr:to>
    <xdr:sp>
      <xdr:nvSpPr>
        <xdr:cNvPr id="29" name="Text 5"/>
        <xdr:cNvSpPr txBox="1">
          <a:spLocks noChangeArrowheads="1"/>
        </xdr:cNvSpPr>
      </xdr:nvSpPr>
      <xdr:spPr>
        <a:xfrm>
          <a:off x="57150" y="5572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42</xdr:row>
      <xdr:rowOff>0</xdr:rowOff>
    </xdr:from>
    <xdr:to>
      <xdr:col>0</xdr:col>
      <xdr:colOff>419100</xdr:colOff>
      <xdr:row>42</xdr:row>
      <xdr:rowOff>0</xdr:rowOff>
    </xdr:to>
    <xdr:sp>
      <xdr:nvSpPr>
        <xdr:cNvPr id="30" name="Text 5"/>
        <xdr:cNvSpPr txBox="1">
          <a:spLocks noChangeArrowheads="1"/>
        </xdr:cNvSpPr>
      </xdr:nvSpPr>
      <xdr:spPr>
        <a:xfrm>
          <a:off x="57150" y="6686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42</xdr:row>
      <xdr:rowOff>0</xdr:rowOff>
    </xdr:from>
    <xdr:to>
      <xdr:col>0</xdr:col>
      <xdr:colOff>419100</xdr:colOff>
      <xdr:row>42</xdr:row>
      <xdr:rowOff>0</xdr:rowOff>
    </xdr:to>
    <xdr:sp>
      <xdr:nvSpPr>
        <xdr:cNvPr id="31" name="Text 5"/>
        <xdr:cNvSpPr txBox="1">
          <a:spLocks noChangeArrowheads="1"/>
        </xdr:cNvSpPr>
      </xdr:nvSpPr>
      <xdr:spPr>
        <a:xfrm>
          <a:off x="57150" y="6686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0</xdr:col>
      <xdr:colOff>419100</xdr:colOff>
      <xdr:row>1</xdr:row>
      <xdr:rowOff>0</xdr:rowOff>
    </xdr:to>
    <xdr:sp>
      <xdr:nvSpPr>
        <xdr:cNvPr id="1" name="Text 5"/>
        <xdr:cNvSpPr txBox="1">
          <a:spLocks noChangeArrowheads="1"/>
        </xdr:cNvSpPr>
      </xdr:nvSpPr>
      <xdr:spPr>
        <a:xfrm>
          <a:off x="57150" y="142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xdr:row>
      <xdr:rowOff>0</xdr:rowOff>
    </xdr:from>
    <xdr:to>
      <xdr:col>23</xdr:col>
      <xdr:colOff>371475</xdr:colOff>
      <xdr:row>1</xdr:row>
      <xdr:rowOff>0</xdr:rowOff>
    </xdr:to>
    <xdr:sp>
      <xdr:nvSpPr>
        <xdr:cNvPr id="2" name="Text 12"/>
        <xdr:cNvSpPr txBox="1">
          <a:spLocks noChangeArrowheads="1"/>
        </xdr:cNvSpPr>
      </xdr:nvSpPr>
      <xdr:spPr>
        <a:xfrm>
          <a:off x="12344400" y="142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3"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64</xdr:row>
      <xdr:rowOff>0</xdr:rowOff>
    </xdr:from>
    <xdr:to>
      <xdr:col>23</xdr:col>
      <xdr:colOff>371475</xdr:colOff>
      <xdr:row>64</xdr:row>
      <xdr:rowOff>0</xdr:rowOff>
    </xdr:to>
    <xdr:sp>
      <xdr:nvSpPr>
        <xdr:cNvPr id="4" name="Text 12"/>
        <xdr:cNvSpPr txBox="1">
          <a:spLocks noChangeArrowheads="1"/>
        </xdr:cNvSpPr>
      </xdr:nvSpPr>
      <xdr:spPr>
        <a:xfrm>
          <a:off x="12344400" y="914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127</xdr:row>
      <xdr:rowOff>0</xdr:rowOff>
    </xdr:from>
    <xdr:to>
      <xdr:col>0</xdr:col>
      <xdr:colOff>419100</xdr:colOff>
      <xdr:row>127</xdr:row>
      <xdr:rowOff>0</xdr:rowOff>
    </xdr:to>
    <xdr:sp>
      <xdr:nvSpPr>
        <xdr:cNvPr id="5" name="Text 5"/>
        <xdr:cNvSpPr txBox="1">
          <a:spLocks noChangeArrowheads="1"/>
        </xdr:cNvSpPr>
      </xdr:nvSpPr>
      <xdr:spPr>
        <a:xfrm>
          <a:off x="57150" y="18145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127</xdr:row>
      <xdr:rowOff>0</xdr:rowOff>
    </xdr:from>
    <xdr:to>
      <xdr:col>23</xdr:col>
      <xdr:colOff>371475</xdr:colOff>
      <xdr:row>127</xdr:row>
      <xdr:rowOff>0</xdr:rowOff>
    </xdr:to>
    <xdr:sp>
      <xdr:nvSpPr>
        <xdr:cNvPr id="6" name="Text 12"/>
        <xdr:cNvSpPr txBox="1">
          <a:spLocks noChangeArrowheads="1"/>
        </xdr:cNvSpPr>
      </xdr:nvSpPr>
      <xdr:spPr>
        <a:xfrm>
          <a:off x="12344400" y="18145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190</xdr:row>
      <xdr:rowOff>0</xdr:rowOff>
    </xdr:from>
    <xdr:to>
      <xdr:col>0</xdr:col>
      <xdr:colOff>419100</xdr:colOff>
      <xdr:row>190</xdr:row>
      <xdr:rowOff>0</xdr:rowOff>
    </xdr:to>
    <xdr:sp>
      <xdr:nvSpPr>
        <xdr:cNvPr id="7" name="Text 5"/>
        <xdr:cNvSpPr txBox="1">
          <a:spLocks noChangeArrowheads="1"/>
        </xdr:cNvSpPr>
      </xdr:nvSpPr>
      <xdr:spPr>
        <a:xfrm>
          <a:off x="57150" y="27146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190</xdr:row>
      <xdr:rowOff>0</xdr:rowOff>
    </xdr:from>
    <xdr:to>
      <xdr:col>23</xdr:col>
      <xdr:colOff>371475</xdr:colOff>
      <xdr:row>190</xdr:row>
      <xdr:rowOff>0</xdr:rowOff>
    </xdr:to>
    <xdr:sp>
      <xdr:nvSpPr>
        <xdr:cNvPr id="8" name="Text 12"/>
        <xdr:cNvSpPr txBox="1">
          <a:spLocks noChangeArrowheads="1"/>
        </xdr:cNvSpPr>
      </xdr:nvSpPr>
      <xdr:spPr>
        <a:xfrm>
          <a:off x="12344400" y="27146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253</xdr:row>
      <xdr:rowOff>0</xdr:rowOff>
    </xdr:from>
    <xdr:to>
      <xdr:col>0</xdr:col>
      <xdr:colOff>419100</xdr:colOff>
      <xdr:row>253</xdr:row>
      <xdr:rowOff>0</xdr:rowOff>
    </xdr:to>
    <xdr:sp>
      <xdr:nvSpPr>
        <xdr:cNvPr id="9" name="Text 5"/>
        <xdr:cNvSpPr txBox="1">
          <a:spLocks noChangeArrowheads="1"/>
        </xdr:cNvSpPr>
      </xdr:nvSpPr>
      <xdr:spPr>
        <a:xfrm>
          <a:off x="57150" y="36147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253</xdr:row>
      <xdr:rowOff>0</xdr:rowOff>
    </xdr:from>
    <xdr:to>
      <xdr:col>23</xdr:col>
      <xdr:colOff>371475</xdr:colOff>
      <xdr:row>253</xdr:row>
      <xdr:rowOff>0</xdr:rowOff>
    </xdr:to>
    <xdr:sp>
      <xdr:nvSpPr>
        <xdr:cNvPr id="10" name="Text 12"/>
        <xdr:cNvSpPr txBox="1">
          <a:spLocks noChangeArrowheads="1"/>
        </xdr:cNvSpPr>
      </xdr:nvSpPr>
      <xdr:spPr>
        <a:xfrm>
          <a:off x="12344400" y="361473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11" name="Text 5"/>
        <xdr:cNvSpPr txBox="1">
          <a:spLocks noChangeArrowheads="1"/>
        </xdr:cNvSpPr>
      </xdr:nvSpPr>
      <xdr:spPr>
        <a:xfrm>
          <a:off x="57150" y="45148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316</xdr:row>
      <xdr:rowOff>0</xdr:rowOff>
    </xdr:from>
    <xdr:to>
      <xdr:col>23</xdr:col>
      <xdr:colOff>371475</xdr:colOff>
      <xdr:row>316</xdr:row>
      <xdr:rowOff>0</xdr:rowOff>
    </xdr:to>
    <xdr:sp>
      <xdr:nvSpPr>
        <xdr:cNvPr id="12" name="Text 12"/>
        <xdr:cNvSpPr txBox="1">
          <a:spLocks noChangeArrowheads="1"/>
        </xdr:cNvSpPr>
      </xdr:nvSpPr>
      <xdr:spPr>
        <a:xfrm>
          <a:off x="12344400" y="451485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379</xdr:row>
      <xdr:rowOff>0</xdr:rowOff>
    </xdr:from>
    <xdr:to>
      <xdr:col>0</xdr:col>
      <xdr:colOff>419100</xdr:colOff>
      <xdr:row>379</xdr:row>
      <xdr:rowOff>0</xdr:rowOff>
    </xdr:to>
    <xdr:sp>
      <xdr:nvSpPr>
        <xdr:cNvPr id="13" name="Text 5"/>
        <xdr:cNvSpPr txBox="1">
          <a:spLocks noChangeArrowheads="1"/>
        </xdr:cNvSpPr>
      </xdr:nvSpPr>
      <xdr:spPr>
        <a:xfrm>
          <a:off x="57150" y="54149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379</xdr:row>
      <xdr:rowOff>0</xdr:rowOff>
    </xdr:from>
    <xdr:to>
      <xdr:col>23</xdr:col>
      <xdr:colOff>371475</xdr:colOff>
      <xdr:row>379</xdr:row>
      <xdr:rowOff>0</xdr:rowOff>
    </xdr:to>
    <xdr:sp>
      <xdr:nvSpPr>
        <xdr:cNvPr id="14" name="Text 12"/>
        <xdr:cNvSpPr txBox="1">
          <a:spLocks noChangeArrowheads="1"/>
        </xdr:cNvSpPr>
      </xdr:nvSpPr>
      <xdr:spPr>
        <a:xfrm>
          <a:off x="12344400" y="541496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442</xdr:row>
      <xdr:rowOff>0</xdr:rowOff>
    </xdr:from>
    <xdr:to>
      <xdr:col>0</xdr:col>
      <xdr:colOff>419100</xdr:colOff>
      <xdr:row>442</xdr:row>
      <xdr:rowOff>0</xdr:rowOff>
    </xdr:to>
    <xdr:sp>
      <xdr:nvSpPr>
        <xdr:cNvPr id="15" name="Text 5"/>
        <xdr:cNvSpPr txBox="1">
          <a:spLocks noChangeArrowheads="1"/>
        </xdr:cNvSpPr>
      </xdr:nvSpPr>
      <xdr:spPr>
        <a:xfrm>
          <a:off x="57150" y="6315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442</xdr:row>
      <xdr:rowOff>0</xdr:rowOff>
    </xdr:from>
    <xdr:to>
      <xdr:col>23</xdr:col>
      <xdr:colOff>371475</xdr:colOff>
      <xdr:row>442</xdr:row>
      <xdr:rowOff>0</xdr:rowOff>
    </xdr:to>
    <xdr:sp>
      <xdr:nvSpPr>
        <xdr:cNvPr id="16" name="Text 12"/>
        <xdr:cNvSpPr txBox="1">
          <a:spLocks noChangeArrowheads="1"/>
        </xdr:cNvSpPr>
      </xdr:nvSpPr>
      <xdr:spPr>
        <a:xfrm>
          <a:off x="12344400" y="6315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505</xdr:row>
      <xdr:rowOff>0</xdr:rowOff>
    </xdr:from>
    <xdr:to>
      <xdr:col>0</xdr:col>
      <xdr:colOff>419100</xdr:colOff>
      <xdr:row>505</xdr:row>
      <xdr:rowOff>0</xdr:rowOff>
    </xdr:to>
    <xdr:sp>
      <xdr:nvSpPr>
        <xdr:cNvPr id="17" name="Text 5"/>
        <xdr:cNvSpPr txBox="1">
          <a:spLocks noChangeArrowheads="1"/>
        </xdr:cNvSpPr>
      </xdr:nvSpPr>
      <xdr:spPr>
        <a:xfrm>
          <a:off x="57150" y="7215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505</xdr:row>
      <xdr:rowOff>0</xdr:rowOff>
    </xdr:from>
    <xdr:to>
      <xdr:col>23</xdr:col>
      <xdr:colOff>371475</xdr:colOff>
      <xdr:row>505</xdr:row>
      <xdr:rowOff>0</xdr:rowOff>
    </xdr:to>
    <xdr:sp>
      <xdr:nvSpPr>
        <xdr:cNvPr id="18" name="Text 12"/>
        <xdr:cNvSpPr txBox="1">
          <a:spLocks noChangeArrowheads="1"/>
        </xdr:cNvSpPr>
      </xdr:nvSpPr>
      <xdr:spPr>
        <a:xfrm>
          <a:off x="12344400" y="72151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568</xdr:row>
      <xdr:rowOff>0</xdr:rowOff>
    </xdr:from>
    <xdr:to>
      <xdr:col>0</xdr:col>
      <xdr:colOff>419100</xdr:colOff>
      <xdr:row>568</xdr:row>
      <xdr:rowOff>0</xdr:rowOff>
    </xdr:to>
    <xdr:sp>
      <xdr:nvSpPr>
        <xdr:cNvPr id="19" name="Text 5"/>
        <xdr:cNvSpPr txBox="1">
          <a:spLocks noChangeArrowheads="1"/>
        </xdr:cNvSpPr>
      </xdr:nvSpPr>
      <xdr:spPr>
        <a:xfrm>
          <a:off x="57150" y="81153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568</xdr:row>
      <xdr:rowOff>0</xdr:rowOff>
    </xdr:from>
    <xdr:to>
      <xdr:col>23</xdr:col>
      <xdr:colOff>371475</xdr:colOff>
      <xdr:row>568</xdr:row>
      <xdr:rowOff>0</xdr:rowOff>
    </xdr:to>
    <xdr:sp>
      <xdr:nvSpPr>
        <xdr:cNvPr id="20" name="Text 12"/>
        <xdr:cNvSpPr txBox="1">
          <a:spLocks noChangeArrowheads="1"/>
        </xdr:cNvSpPr>
      </xdr:nvSpPr>
      <xdr:spPr>
        <a:xfrm>
          <a:off x="12344400" y="81153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631</xdr:row>
      <xdr:rowOff>0</xdr:rowOff>
    </xdr:from>
    <xdr:to>
      <xdr:col>0</xdr:col>
      <xdr:colOff>419100</xdr:colOff>
      <xdr:row>631</xdr:row>
      <xdr:rowOff>0</xdr:rowOff>
    </xdr:to>
    <xdr:sp>
      <xdr:nvSpPr>
        <xdr:cNvPr id="21" name="Text 5"/>
        <xdr:cNvSpPr txBox="1">
          <a:spLocks noChangeArrowheads="1"/>
        </xdr:cNvSpPr>
      </xdr:nvSpPr>
      <xdr:spPr>
        <a:xfrm>
          <a:off x="57150" y="90154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631</xdr:row>
      <xdr:rowOff>0</xdr:rowOff>
    </xdr:from>
    <xdr:to>
      <xdr:col>23</xdr:col>
      <xdr:colOff>371475</xdr:colOff>
      <xdr:row>631</xdr:row>
      <xdr:rowOff>0</xdr:rowOff>
    </xdr:to>
    <xdr:sp>
      <xdr:nvSpPr>
        <xdr:cNvPr id="22" name="Text 12"/>
        <xdr:cNvSpPr txBox="1">
          <a:spLocks noChangeArrowheads="1"/>
        </xdr:cNvSpPr>
      </xdr:nvSpPr>
      <xdr:spPr>
        <a:xfrm>
          <a:off x="12344400" y="90154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0.1575</cdr:x>
      <cdr:y>0.66125</cdr:y>
    </cdr:from>
    <cdr:to>
      <cdr:x>0.186</cdr:x>
      <cdr:y>0.67425</cdr:y>
    </cdr:to>
    <cdr:sp>
      <cdr:nvSpPr>
        <cdr:cNvPr id="1" name="Rectangle 1"/>
        <cdr:cNvSpPr>
          <a:spLocks/>
        </cdr:cNvSpPr>
      </cdr:nvSpPr>
      <cdr:spPr>
        <a:xfrm>
          <a:off x="962025" y="58674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0.377</cdr:x>
      <cdr:y>0.66125</cdr:y>
    </cdr:from>
    <cdr:to>
      <cdr:x>0.4055</cdr:x>
      <cdr:y>0.67425</cdr:y>
    </cdr:to>
    <cdr:sp>
      <cdr:nvSpPr>
        <cdr:cNvPr id="2" name="Rectangle 2"/>
        <cdr:cNvSpPr>
          <a:spLocks/>
        </cdr:cNvSpPr>
      </cdr:nvSpPr>
      <cdr:spPr>
        <a:xfrm>
          <a:off x="2305050" y="58674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0.57475</cdr:x>
      <cdr:y>0.66125</cdr:y>
    </cdr:from>
    <cdr:to>
      <cdr:x>0.60325</cdr:x>
      <cdr:y>0.67425</cdr:y>
    </cdr:to>
    <cdr:sp>
      <cdr:nvSpPr>
        <cdr:cNvPr id="3" name="Rectangle 3"/>
        <cdr:cNvSpPr>
          <a:spLocks/>
        </cdr:cNvSpPr>
      </cdr:nvSpPr>
      <cdr:spPr>
        <a:xfrm>
          <a:off x="3505200" y="58674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0.778</cdr:x>
      <cdr:y>0.66375</cdr:y>
    </cdr:from>
    <cdr:to>
      <cdr:x>0.8065</cdr:x>
      <cdr:y>0.67675</cdr:y>
    </cdr:to>
    <cdr:sp>
      <cdr:nvSpPr>
        <cdr:cNvPr id="4" name="Rectangle 4"/>
        <cdr:cNvSpPr>
          <a:spLocks/>
        </cdr:cNvSpPr>
      </cdr:nvSpPr>
      <cdr:spPr>
        <a:xfrm>
          <a:off x="4752975" y="588645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0.20475</cdr:x>
      <cdr:y>0.652</cdr:y>
    </cdr:from>
    <cdr:to>
      <cdr:x>0.285</cdr:x>
      <cdr:y>0.6745</cdr:y>
    </cdr:to>
    <cdr:sp>
      <cdr:nvSpPr>
        <cdr:cNvPr id="5" name="TextBox 5"/>
        <cdr:cNvSpPr txBox="1">
          <a:spLocks noChangeArrowheads="1"/>
        </cdr:cNvSpPr>
      </cdr:nvSpPr>
      <cdr:spPr>
        <a:xfrm>
          <a:off x="1247775" y="5781675"/>
          <a:ext cx="4953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0.829</cdr:x>
      <cdr:y>0.654</cdr:y>
    </cdr:from>
    <cdr:to>
      <cdr:x>0.90725</cdr:x>
      <cdr:y>0.68025</cdr:y>
    </cdr:to>
    <cdr:sp>
      <cdr:nvSpPr>
        <cdr:cNvPr id="6" name="TextBox 6"/>
        <cdr:cNvSpPr txBox="1">
          <a:spLocks noChangeArrowheads="1"/>
        </cdr:cNvSpPr>
      </cdr:nvSpPr>
      <cdr:spPr>
        <a:xfrm>
          <a:off x="5067300" y="5800725"/>
          <a:ext cx="476250"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0.6275</cdr:x>
      <cdr:y>0.654</cdr:y>
    </cdr:from>
    <cdr:to>
      <cdr:x>0.70675</cdr:x>
      <cdr:y>0.6745</cdr:y>
    </cdr:to>
    <cdr:sp>
      <cdr:nvSpPr>
        <cdr:cNvPr id="7" name="TextBox 7"/>
        <cdr:cNvSpPr txBox="1">
          <a:spLocks noChangeArrowheads="1"/>
        </cdr:cNvSpPr>
      </cdr:nvSpPr>
      <cdr:spPr>
        <a:xfrm>
          <a:off x="3829050" y="5800725"/>
          <a:ext cx="485775"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0.42175</cdr:x>
      <cdr:y>0.652</cdr:y>
    </cdr:from>
    <cdr:to>
      <cdr:x>0.501</cdr:x>
      <cdr:y>0.6745</cdr:y>
    </cdr:to>
    <cdr:sp>
      <cdr:nvSpPr>
        <cdr:cNvPr id="8" name="TextBox 8"/>
        <cdr:cNvSpPr txBox="1">
          <a:spLocks noChangeArrowheads="1"/>
        </cdr:cNvSpPr>
      </cdr:nvSpPr>
      <cdr:spPr>
        <a:xfrm>
          <a:off x="2571750" y="5781675"/>
          <a:ext cx="4857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0.8935</cdr:x>
      <cdr:y>0.62325</cdr:y>
    </cdr:from>
    <cdr:to>
      <cdr:x>0.9555</cdr:x>
      <cdr:y>0.646</cdr:y>
    </cdr:to>
    <cdr:sp>
      <cdr:nvSpPr>
        <cdr:cNvPr id="9" name="TextBox 9"/>
        <cdr:cNvSpPr txBox="1">
          <a:spLocks noChangeArrowheads="1"/>
        </cdr:cNvSpPr>
      </cdr:nvSpPr>
      <cdr:spPr>
        <a:xfrm>
          <a:off x="5457825" y="5524500"/>
          <a:ext cx="3810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0.0865</cdr:x>
      <cdr:y>0.68025</cdr:y>
    </cdr:from>
    <cdr:to>
      <cdr:x>0.9555</cdr:x>
      <cdr:y>0.94825</cdr:y>
    </cdr:to>
    <cdr:sp>
      <cdr:nvSpPr>
        <cdr:cNvPr id="10" name="TextBox 10"/>
        <cdr:cNvSpPr txBox="1">
          <a:spLocks noChangeArrowheads="1"/>
        </cdr:cNvSpPr>
      </cdr:nvSpPr>
      <cdr:spPr>
        <a:xfrm>
          <a:off x="523875" y="6029325"/>
          <a:ext cx="5314950" cy="23812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0.0195</cdr:x>
      <cdr:y>0.96775</cdr:y>
    </cdr:from>
    <cdr:to>
      <cdr:x>0.377</cdr:x>
      <cdr:y>0.99225</cdr:y>
    </cdr:to>
    <cdr:sp>
      <cdr:nvSpPr>
        <cdr:cNvPr id="11" name="TextBox 11"/>
        <cdr:cNvSpPr txBox="1">
          <a:spLocks noChangeArrowheads="1"/>
        </cdr:cNvSpPr>
      </cdr:nvSpPr>
      <cdr:spPr>
        <a:xfrm>
          <a:off x="114300" y="8582025"/>
          <a:ext cx="2190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0.04775</cdr:x>
      <cdr:y>0.05</cdr:y>
    </cdr:from>
    <cdr:to>
      <cdr:x>0.24675</cdr:x>
      <cdr:y>0.07475</cdr:y>
    </cdr:to>
    <cdr:sp>
      <cdr:nvSpPr>
        <cdr:cNvPr id="12" name="TextBox 12"/>
        <cdr:cNvSpPr txBox="1">
          <a:spLocks noChangeArrowheads="1"/>
        </cdr:cNvSpPr>
      </cdr:nvSpPr>
      <cdr:spPr>
        <a:xfrm>
          <a:off x="285750" y="438150"/>
          <a:ext cx="12192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0.9135</cdr:x>
      <cdr:y>0.6015</cdr:y>
    </cdr:from>
    <cdr:to>
      <cdr:x>0.96825</cdr:x>
      <cdr:y>0.619</cdr:y>
    </cdr:to>
    <cdr:sp>
      <cdr:nvSpPr>
        <cdr:cNvPr id="1" name="TextBox 1"/>
        <cdr:cNvSpPr txBox="1">
          <a:spLocks noChangeArrowheads="1"/>
        </cdr:cNvSpPr>
      </cdr:nvSpPr>
      <cdr:spPr>
        <a:xfrm>
          <a:off x="5581650" y="5334000"/>
          <a:ext cx="3333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0.17925</cdr:x>
      <cdr:y>0.63725</cdr:y>
    </cdr:from>
    <cdr:to>
      <cdr:x>0.20775</cdr:x>
      <cdr:y>0.65025</cdr:y>
    </cdr:to>
    <cdr:sp>
      <cdr:nvSpPr>
        <cdr:cNvPr id="2" name="Rectangle 2"/>
        <cdr:cNvSpPr>
          <a:spLocks/>
        </cdr:cNvSpPr>
      </cdr:nvSpPr>
      <cdr:spPr>
        <a:xfrm>
          <a:off x="1095375" y="56483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0.35125</cdr:x>
      <cdr:y>0.63725</cdr:y>
    </cdr:from>
    <cdr:to>
      <cdr:x>0.37975</cdr:x>
      <cdr:y>0.65025</cdr:y>
    </cdr:to>
    <cdr:sp>
      <cdr:nvSpPr>
        <cdr:cNvPr id="3" name="Rectangle 3"/>
        <cdr:cNvSpPr>
          <a:spLocks/>
        </cdr:cNvSpPr>
      </cdr:nvSpPr>
      <cdr:spPr>
        <a:xfrm>
          <a:off x="2143125" y="56483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0.63725</cdr:y>
    </cdr:from>
    <cdr:to>
      <cdr:x>0.5705</cdr:x>
      <cdr:y>0.65025</cdr:y>
    </cdr:to>
    <cdr:sp>
      <cdr:nvSpPr>
        <cdr:cNvPr id="4" name="Rectangle 4"/>
        <cdr:cNvSpPr>
          <a:spLocks/>
        </cdr:cNvSpPr>
      </cdr:nvSpPr>
      <cdr:spPr>
        <a:xfrm>
          <a:off x="3305175" y="5648325"/>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0.7115</cdr:x>
      <cdr:y>0.63725</cdr:y>
    </cdr:from>
    <cdr:to>
      <cdr:x>0.74</cdr:x>
      <cdr:y>0.65025</cdr:y>
    </cdr:to>
    <cdr:sp>
      <cdr:nvSpPr>
        <cdr:cNvPr id="5" name="Rectangle 5"/>
        <cdr:cNvSpPr>
          <a:spLocks/>
        </cdr:cNvSpPr>
      </cdr:nvSpPr>
      <cdr:spPr>
        <a:xfrm>
          <a:off x="4343400" y="5648325"/>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0.77575</cdr:x>
      <cdr:y>0.63</cdr:y>
    </cdr:from>
    <cdr:to>
      <cdr:x>0.85575</cdr:x>
      <cdr:y>0.65125</cdr:y>
    </cdr:to>
    <cdr:sp>
      <cdr:nvSpPr>
        <cdr:cNvPr id="6" name="TextBox 6"/>
        <cdr:cNvSpPr txBox="1">
          <a:spLocks noChangeArrowheads="1"/>
        </cdr:cNvSpPr>
      </cdr:nvSpPr>
      <cdr:spPr>
        <a:xfrm>
          <a:off x="4743450"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0.596</cdr:x>
      <cdr:y>0.63</cdr:y>
    </cdr:from>
    <cdr:to>
      <cdr:x>0.678</cdr:x>
      <cdr:y>0.65125</cdr:y>
    </cdr:to>
    <cdr:sp>
      <cdr:nvSpPr>
        <cdr:cNvPr id="7" name="TextBox 7"/>
        <cdr:cNvSpPr txBox="1">
          <a:spLocks noChangeArrowheads="1"/>
        </cdr:cNvSpPr>
      </cdr:nvSpPr>
      <cdr:spPr>
        <a:xfrm>
          <a:off x="3638550" y="5591175"/>
          <a:ext cx="50482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0.398</cdr:x>
      <cdr:y>0.63</cdr:y>
    </cdr:from>
    <cdr:to>
      <cdr:x>0.478</cdr:x>
      <cdr:y>0.65125</cdr:y>
    </cdr:to>
    <cdr:sp>
      <cdr:nvSpPr>
        <cdr:cNvPr id="8" name="TextBox 8"/>
        <cdr:cNvSpPr txBox="1">
          <a:spLocks noChangeArrowheads="1"/>
        </cdr:cNvSpPr>
      </cdr:nvSpPr>
      <cdr:spPr>
        <a:xfrm>
          <a:off x="2428875"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0.22475</cdr:x>
      <cdr:y>0.63</cdr:y>
    </cdr:from>
    <cdr:to>
      <cdr:x>0.30475</cdr:x>
      <cdr:y>0.65125</cdr:y>
    </cdr:to>
    <cdr:sp>
      <cdr:nvSpPr>
        <cdr:cNvPr id="9" name="TextBox 9"/>
        <cdr:cNvSpPr txBox="1">
          <a:spLocks noChangeArrowheads="1"/>
        </cdr:cNvSpPr>
      </cdr:nvSpPr>
      <cdr:spPr>
        <a:xfrm>
          <a:off x="1371600" y="5591175"/>
          <a:ext cx="4857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0.0235</cdr:x>
      <cdr:y>0.67075</cdr:y>
    </cdr:from>
    <cdr:to>
      <cdr:x>0.891</cdr:x>
      <cdr:y>0.932</cdr:y>
    </cdr:to>
    <cdr:sp>
      <cdr:nvSpPr>
        <cdr:cNvPr id="10" name="TextBox 10"/>
        <cdr:cNvSpPr txBox="1">
          <a:spLocks noChangeArrowheads="1"/>
        </cdr:cNvSpPr>
      </cdr:nvSpPr>
      <cdr:spPr>
        <a:xfrm>
          <a:off x="142875" y="5953125"/>
          <a:ext cx="5305425" cy="23145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0.00825</cdr:x>
      <cdr:y>0.9665</cdr:y>
    </cdr:from>
    <cdr:to>
      <cdr:x>0.35125</cdr:x>
      <cdr:y>0.991</cdr:y>
    </cdr:to>
    <cdr:sp>
      <cdr:nvSpPr>
        <cdr:cNvPr id="11" name="TextBox 11"/>
        <cdr:cNvSpPr txBox="1">
          <a:spLocks noChangeArrowheads="1"/>
        </cdr:cNvSpPr>
      </cdr:nvSpPr>
      <cdr:spPr>
        <a:xfrm>
          <a:off x="47625" y="8572500"/>
          <a:ext cx="20955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0.06375</cdr:x>
      <cdr:y>0.0725</cdr:y>
    </cdr:from>
    <cdr:to>
      <cdr:x>0.2675</cdr:x>
      <cdr:y>0.0975</cdr:y>
    </cdr:to>
    <cdr:sp>
      <cdr:nvSpPr>
        <cdr:cNvPr id="12" name="TextBox 12"/>
        <cdr:cNvSpPr txBox="1">
          <a:spLocks noChangeArrowheads="1"/>
        </cdr:cNvSpPr>
      </cdr:nvSpPr>
      <cdr:spPr>
        <a:xfrm>
          <a:off x="381000" y="638175"/>
          <a:ext cx="12477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0.374</cdr:x>
      <cdr:y>0.87125</cdr:y>
    </cdr:from>
    <cdr:to>
      <cdr:x>0.40575</cdr:x>
      <cdr:y>0.89725</cdr:y>
    </cdr:to>
    <cdr:sp>
      <cdr:nvSpPr>
        <cdr:cNvPr id="1" name="Rectangle 1"/>
        <cdr:cNvSpPr>
          <a:spLocks/>
        </cdr:cNvSpPr>
      </cdr:nvSpPr>
      <cdr:spPr>
        <a:xfrm>
          <a:off x="1981200" y="380047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0.6545</cdr:x>
      <cdr:y>0.86875</cdr:y>
    </cdr:from>
    <cdr:to>
      <cdr:x>0.689</cdr:x>
      <cdr:y>0.89775</cdr:y>
    </cdr:to>
    <cdr:sp>
      <cdr:nvSpPr>
        <cdr:cNvPr id="2" name="Rectangle 2"/>
        <cdr:cNvSpPr>
          <a:spLocks/>
        </cdr:cNvSpPr>
      </cdr:nvSpPr>
      <cdr:spPr>
        <a:xfrm>
          <a:off x="3467100" y="3790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0.416</cdr:x>
      <cdr:y>0.86875</cdr:y>
    </cdr:from>
    <cdr:to>
      <cdr:x>0.51425</cdr:x>
      <cdr:y>0.90975</cdr:y>
    </cdr:to>
    <cdr:sp>
      <cdr:nvSpPr>
        <cdr:cNvPr id="3" name="TextBox 3"/>
        <cdr:cNvSpPr txBox="1">
          <a:spLocks noChangeArrowheads="1"/>
        </cdr:cNvSpPr>
      </cdr:nvSpPr>
      <cdr:spPr>
        <a:xfrm>
          <a:off x="2200275" y="3790950"/>
          <a:ext cx="5238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0.702</cdr:x>
      <cdr:y>0.86875</cdr:y>
    </cdr:from>
    <cdr:to>
      <cdr:x>0.807</cdr:x>
      <cdr:y>0.90675</cdr:y>
    </cdr:to>
    <cdr:sp>
      <cdr:nvSpPr>
        <cdr:cNvPr id="4" name="TextBox 4"/>
        <cdr:cNvSpPr txBox="1">
          <a:spLocks noChangeArrowheads="1"/>
        </cdr:cNvSpPr>
      </cdr:nvSpPr>
      <cdr:spPr>
        <a:xfrm>
          <a:off x="3724275" y="3790950"/>
          <a:ext cx="552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cdr:x>
      <cdr:y>0</cdr:y>
    </cdr:from>
    <cdr:to>
      <cdr:x>0.1275</cdr:x>
      <cdr:y>0.1185</cdr:y>
    </cdr:to>
    <cdr:sp>
      <cdr:nvSpPr>
        <cdr:cNvPr id="5" name="TextBox 5"/>
        <cdr:cNvSpPr txBox="1">
          <a:spLocks noChangeArrowheads="1"/>
        </cdr:cNvSpPr>
      </cdr:nvSpPr>
      <cdr:spPr>
        <a:xfrm>
          <a:off x="0" y="0"/>
          <a:ext cx="676275"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0.9475</cdr:y>
    </cdr:from>
    <cdr:to>
      <cdr:x>0.3255</cdr:x>
      <cdr:y>1</cdr:y>
    </cdr:to>
    <cdr:sp>
      <cdr:nvSpPr>
        <cdr:cNvPr id="6" name="TextBox 6"/>
        <cdr:cNvSpPr txBox="1">
          <a:spLocks noChangeArrowheads="1"/>
        </cdr:cNvSpPr>
      </cdr:nvSpPr>
      <cdr:spPr>
        <a:xfrm>
          <a:off x="0" y="4133850"/>
          <a:ext cx="1724025"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0.2375</cdr:x>
      <cdr:y>0.071</cdr:y>
    </cdr:from>
    <cdr:to>
      <cdr:x>0.35725</cdr:x>
      <cdr:y>0.1045</cdr:y>
    </cdr:to>
    <cdr:sp>
      <cdr:nvSpPr>
        <cdr:cNvPr id="7" name="TextBox 7"/>
        <cdr:cNvSpPr txBox="1">
          <a:spLocks noChangeArrowheads="1"/>
        </cdr:cNvSpPr>
      </cdr:nvSpPr>
      <cdr:spPr>
        <a:xfrm>
          <a:off x="1257300" y="304800"/>
          <a:ext cx="6381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0.5345</cdr:x>
      <cdr:y>0.81325</cdr:y>
    </cdr:from>
    <cdr:to>
      <cdr:x>0.6545</cdr:x>
      <cdr:y>0.849</cdr:y>
    </cdr:to>
    <cdr:sp>
      <cdr:nvSpPr>
        <cdr:cNvPr id="8" name="TextBox 8"/>
        <cdr:cNvSpPr txBox="1">
          <a:spLocks noChangeArrowheads="1"/>
        </cdr:cNvSpPr>
      </cdr:nvSpPr>
      <cdr:spPr>
        <a:xfrm>
          <a:off x="2828925" y="3552825"/>
          <a:ext cx="6381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t 2003;11401;Tab. 1"/>
      <sheetName val="Diagramm1; 11401;S. 90"/>
      <sheetName val="Diagramm2; 11401; S. 91"/>
      <sheetName val="Diagramm3+4; 11401; S. 92"/>
      <sheetName val="Diagramm5+6; 11401; S. 93"/>
      <sheetName val="USt 2003;11401;Tab. 1 (2)"/>
      <sheetName val="USt 2003;11401;Tab. 2+3"/>
    </sheetNames>
    <sheetDataSet>
      <sheetData sheetId="5">
        <row r="11">
          <cell r="A11" t="str">
            <v>A</v>
          </cell>
          <cell r="D11">
            <v>1.926</v>
          </cell>
          <cell r="F11">
            <v>2.042</v>
          </cell>
          <cell r="G11">
            <v>1.995</v>
          </cell>
          <cell r="H11">
            <v>1.972</v>
          </cell>
          <cell r="I11">
            <v>1226.668984523195</v>
          </cell>
          <cell r="K11">
            <v>1586.496</v>
          </cell>
          <cell r="L11">
            <v>1414.534</v>
          </cell>
          <cell r="M11">
            <v>1405.33</v>
          </cell>
        </row>
        <row r="12">
          <cell r="A12" t="str">
            <v>D</v>
          </cell>
          <cell r="D12">
            <v>8.409</v>
          </cell>
          <cell r="F12">
            <v>8.248</v>
          </cell>
          <cell r="G12">
            <v>8.006</v>
          </cell>
          <cell r="H12">
            <v>7.839</v>
          </cell>
          <cell r="I12">
            <v>8564.900834939643</v>
          </cell>
          <cell r="K12">
            <v>13204.374</v>
          </cell>
          <cell r="L12">
            <v>12638.262</v>
          </cell>
          <cell r="M12">
            <v>13215.885</v>
          </cell>
        </row>
        <row r="13">
          <cell r="A13" t="str">
            <v>E</v>
          </cell>
          <cell r="D13">
            <v>0.189</v>
          </cell>
          <cell r="F13">
            <v>0.213</v>
          </cell>
          <cell r="G13">
            <v>0.252</v>
          </cell>
          <cell r="H13">
            <v>0.256</v>
          </cell>
          <cell r="I13">
            <v>2694.7101741971437</v>
          </cell>
          <cell r="K13">
            <v>2934.65</v>
          </cell>
          <cell r="L13">
            <v>3079.249</v>
          </cell>
          <cell r="M13">
            <v>3257.385</v>
          </cell>
        </row>
        <row r="14">
          <cell r="A14" t="str">
            <v>F</v>
          </cell>
          <cell r="D14">
            <v>10.658</v>
          </cell>
          <cell r="F14">
            <v>12.017</v>
          </cell>
          <cell r="G14">
            <v>11.873</v>
          </cell>
          <cell r="H14">
            <v>11.836</v>
          </cell>
          <cell r="I14">
            <v>8535.538364786307</v>
          </cell>
          <cell r="K14">
            <v>5128.925</v>
          </cell>
          <cell r="L14">
            <v>4634.614</v>
          </cell>
          <cell r="M14">
            <v>4465.626</v>
          </cell>
        </row>
        <row r="15">
          <cell r="A15" t="str">
            <v>G</v>
          </cell>
          <cell r="D15">
            <v>21.513</v>
          </cell>
          <cell r="F15">
            <v>18.588</v>
          </cell>
          <cell r="G15">
            <v>18.079</v>
          </cell>
          <cell r="H15">
            <v>17.773</v>
          </cell>
          <cell r="I15">
            <v>12275.467704248324</v>
          </cell>
          <cell r="K15">
            <v>11658.992</v>
          </cell>
          <cell r="L15">
            <v>10831.466</v>
          </cell>
          <cell r="M15">
            <v>11117.709</v>
          </cell>
        </row>
        <row r="16">
          <cell r="A16" t="str">
            <v>H</v>
          </cell>
          <cell r="D16">
            <v>7.529</v>
          </cell>
          <cell r="F16">
            <v>6.551</v>
          </cell>
          <cell r="G16">
            <v>6.389</v>
          </cell>
          <cell r="H16">
            <v>6.315</v>
          </cell>
          <cell r="I16">
            <v>955.1821988618643</v>
          </cell>
          <cell r="K16">
            <v>884.49</v>
          </cell>
          <cell r="L16">
            <v>850.58</v>
          </cell>
          <cell r="M16">
            <v>849.826</v>
          </cell>
        </row>
        <row r="17">
          <cell r="A17" t="str">
            <v>I</v>
          </cell>
          <cell r="D17">
            <v>3.954</v>
          </cell>
          <cell r="F17">
            <v>3.694</v>
          </cell>
          <cell r="G17">
            <v>3.609</v>
          </cell>
          <cell r="H17">
            <v>3.597</v>
          </cell>
          <cell r="I17">
            <v>1236.13862145483</v>
          </cell>
          <cell r="K17">
            <v>1414.914</v>
          </cell>
          <cell r="L17">
            <v>1427.545</v>
          </cell>
          <cell r="M17">
            <v>1465.174</v>
          </cell>
        </row>
        <row r="18">
          <cell r="A18" t="str">
            <v>K</v>
          </cell>
          <cell r="D18">
            <v>8.647</v>
          </cell>
          <cell r="F18">
            <v>12.582</v>
          </cell>
          <cell r="G18">
            <v>12.829</v>
          </cell>
          <cell r="H18">
            <v>12.874</v>
          </cell>
          <cell r="I18">
            <v>3343.861685320299</v>
          </cell>
          <cell r="K18">
            <v>5517.582</v>
          </cell>
          <cell r="L18">
            <v>5402.234</v>
          </cell>
          <cell r="M18">
            <v>5491.886</v>
          </cell>
        </row>
        <row r="19">
          <cell r="A19" t="str">
            <v>N</v>
          </cell>
          <cell r="D19">
            <v>0.513</v>
          </cell>
          <cell r="F19">
            <v>0.745</v>
          </cell>
          <cell r="G19">
            <v>0.802</v>
          </cell>
          <cell r="H19">
            <v>0.868</v>
          </cell>
          <cell r="I19">
            <v>370.49794716309697</v>
          </cell>
          <cell r="K19">
            <v>566.779</v>
          </cell>
          <cell r="L19">
            <v>585.169</v>
          </cell>
          <cell r="M19">
            <v>599.926</v>
          </cell>
        </row>
        <row r="20">
          <cell r="A20" t="str">
            <v>O</v>
          </cell>
          <cell r="D20">
            <v>6.051</v>
          </cell>
          <cell r="F20">
            <v>7.105</v>
          </cell>
          <cell r="G20">
            <v>7.462</v>
          </cell>
          <cell r="H20">
            <v>7.811</v>
          </cell>
          <cell r="I20">
            <v>1459.4228537245058</v>
          </cell>
          <cell r="K20">
            <v>1283.479</v>
          </cell>
          <cell r="L20">
            <v>1366.282</v>
          </cell>
          <cell r="M20">
            <v>1447.539</v>
          </cell>
        </row>
        <row r="21">
          <cell r="A21" t="str">
            <v>B,C,J,</v>
          </cell>
          <cell r="D21">
            <v>1.429</v>
          </cell>
          <cell r="F21">
            <v>1.375</v>
          </cell>
          <cell r="G21">
            <v>1.248</v>
          </cell>
          <cell r="H21">
            <v>1.234</v>
          </cell>
          <cell r="I21">
            <v>588.1533671126836</v>
          </cell>
          <cell r="K21">
            <v>430.441</v>
          </cell>
          <cell r="L21">
            <v>328.313</v>
          </cell>
          <cell r="M21">
            <v>335.657</v>
          </cell>
        </row>
      </sheetData>
      <sheetData sheetId="6">
        <row r="28">
          <cell r="A28" t="str">
            <v>  Einzelunternehmen</v>
          </cell>
          <cell r="F28">
            <v>53568</v>
          </cell>
          <cell r="J28">
            <v>11669.702</v>
          </cell>
        </row>
        <row r="29">
          <cell r="A29" t="str">
            <v>Personengesellschaften</v>
          </cell>
          <cell r="F29">
            <v>7741</v>
          </cell>
          <cell r="J29">
            <v>9436.616</v>
          </cell>
        </row>
        <row r="30">
          <cell r="A30" t="str">
            <v>Kapitalgesellschaften</v>
          </cell>
          <cell r="F30">
            <v>9947</v>
          </cell>
          <cell r="J30">
            <v>20671.25</v>
          </cell>
        </row>
        <row r="31">
          <cell r="A31" t="str">
            <v>  Sonstige Rechtsformen</v>
          </cell>
          <cell r="F31">
            <v>1119</v>
          </cell>
          <cell r="J31">
            <v>1874.375</v>
          </cell>
        </row>
        <row r="49">
          <cell r="A49" t="str">
            <v>    100 Mill. und mehr</v>
          </cell>
          <cell r="E49">
            <v>18</v>
          </cell>
          <cell r="F49">
            <v>22</v>
          </cell>
          <cell r="K49">
            <v>4735.164</v>
          </cell>
          <cell r="L49">
            <v>5803.759</v>
          </cell>
        </row>
        <row r="50">
          <cell r="A50" t="str">
            <v>      50 Mill. - 100 Mill. </v>
          </cell>
          <cell r="E50">
            <v>37</v>
          </cell>
          <cell r="F50">
            <v>33</v>
          </cell>
          <cell r="K50">
            <v>2585.854</v>
          </cell>
          <cell r="L50">
            <v>2353.86</v>
          </cell>
        </row>
        <row r="51">
          <cell r="A51" t="str">
            <v>      25 Mill. - 50 Mill.</v>
          </cell>
          <cell r="E51">
            <v>90</v>
          </cell>
          <cell r="F51">
            <v>93</v>
          </cell>
          <cell r="K51">
            <v>3030.751</v>
          </cell>
          <cell r="L51">
            <v>3195.279</v>
          </cell>
        </row>
        <row r="52">
          <cell r="A52" t="str">
            <v>      10 Mill. - 25 Mill. </v>
          </cell>
          <cell r="E52">
            <v>374</v>
          </cell>
          <cell r="F52">
            <v>376</v>
          </cell>
          <cell r="K52">
            <v>5624.886</v>
          </cell>
          <cell r="L52">
            <v>5808.126</v>
          </cell>
        </row>
        <row r="53">
          <cell r="A53" t="str">
            <v>        5 Mill. - 10 Mill.</v>
          </cell>
          <cell r="E53">
            <v>665</v>
          </cell>
          <cell r="F53">
            <v>690</v>
          </cell>
          <cell r="K53">
            <v>4570.303</v>
          </cell>
          <cell r="L53">
            <v>4740.81</v>
          </cell>
        </row>
        <row r="54">
          <cell r="A54" t="str">
            <v>        2 Mill. - 5 Mill.</v>
          </cell>
          <cell r="E54">
            <v>2154</v>
          </cell>
          <cell r="F54">
            <v>2159</v>
          </cell>
          <cell r="K54">
            <v>6611.645</v>
          </cell>
          <cell r="L54">
            <v>6629.734</v>
          </cell>
        </row>
        <row r="55">
          <cell r="A55" t="str">
            <v>        1 Mill. - 2 Mill.</v>
          </cell>
          <cell r="E55">
            <v>3141</v>
          </cell>
          <cell r="F55">
            <v>3045</v>
          </cell>
          <cell r="K55">
            <v>4401.342</v>
          </cell>
          <cell r="L55">
            <v>4243.172</v>
          </cell>
        </row>
        <row r="56">
          <cell r="A56" t="str">
            <v>     500 000 - 1 Mill.</v>
          </cell>
          <cell r="E56">
            <v>5221</v>
          </cell>
          <cell r="F56">
            <v>5114</v>
          </cell>
          <cell r="K56">
            <v>3645.107</v>
          </cell>
          <cell r="L56">
            <v>3577.89</v>
          </cell>
        </row>
        <row r="57">
          <cell r="A57" t="str">
            <v>     250 000 - 500 000</v>
          </cell>
          <cell r="E57">
            <v>8388</v>
          </cell>
          <cell r="F57">
            <v>8267</v>
          </cell>
          <cell r="K57">
            <v>2953.45</v>
          </cell>
          <cell r="L57">
            <v>2921.927</v>
          </cell>
        </row>
        <row r="58">
          <cell r="A58" t="str">
            <v>     100 000 - 250 000</v>
          </cell>
          <cell r="E58">
            <v>16759</v>
          </cell>
          <cell r="F58">
            <v>16537</v>
          </cell>
          <cell r="K58">
            <v>2658.512</v>
          </cell>
          <cell r="L58">
            <v>2615.268</v>
          </cell>
        </row>
        <row r="59">
          <cell r="A59" t="str">
            <v>       50 000 - 100 000</v>
          </cell>
          <cell r="E59">
            <v>15168</v>
          </cell>
          <cell r="F59">
            <v>15292</v>
          </cell>
          <cell r="K59">
            <v>1092.113</v>
          </cell>
          <cell r="L59">
            <v>1095.958</v>
          </cell>
        </row>
        <row r="60">
          <cell r="A60" t="str">
            <v>       17 500 - 50 000</v>
          </cell>
          <cell r="E60">
            <v>20529</v>
          </cell>
          <cell r="F60">
            <v>20747</v>
          </cell>
          <cell r="K60">
            <v>649.122</v>
          </cell>
          <cell r="L60">
            <v>666.161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6"/>
  <sheetViews>
    <sheetView tabSelected="1" workbookViewId="0" topLeftCell="A1">
      <selection activeCell="A1" sqref="A1"/>
    </sheetView>
  </sheetViews>
  <sheetFormatPr defaultColWidth="11.421875" defaultRowHeight="12.75"/>
  <cols>
    <col min="1" max="1" width="94.7109375" style="0" customWidth="1"/>
  </cols>
  <sheetData>
    <row r="1" ht="15.75">
      <c r="A1" s="382" t="s">
        <v>595</v>
      </c>
    </row>
    <row r="2" ht="15">
      <c r="A2" s="383"/>
    </row>
    <row r="3" ht="15">
      <c r="A3" s="383"/>
    </row>
    <row r="4" ht="15">
      <c r="A4" s="384" t="s">
        <v>608</v>
      </c>
    </row>
    <row r="5" ht="15">
      <c r="A5" s="384"/>
    </row>
    <row r="6" ht="15">
      <c r="A6" s="383"/>
    </row>
    <row r="7" ht="30">
      <c r="A7" s="388" t="s">
        <v>596</v>
      </c>
    </row>
    <row r="8" ht="14.25">
      <c r="A8" s="389"/>
    </row>
    <row r="9" ht="14.25">
      <c r="A9" s="389"/>
    </row>
    <row r="10" ht="14.25">
      <c r="A10" s="389"/>
    </row>
    <row r="11" ht="14.25">
      <c r="A11" s="390" t="s">
        <v>597</v>
      </c>
    </row>
    <row r="12" ht="14.25">
      <c r="A12" s="390" t="s">
        <v>301</v>
      </c>
    </row>
    <row r="13" ht="14.25">
      <c r="A13" s="390"/>
    </row>
    <row r="14" ht="14.25">
      <c r="A14" s="390"/>
    </row>
    <row r="15" ht="14.25">
      <c r="A15" s="390" t="s">
        <v>598</v>
      </c>
    </row>
    <row r="16" ht="14.25">
      <c r="A16" s="389"/>
    </row>
    <row r="17" ht="14.25">
      <c r="A17" s="389"/>
    </row>
    <row r="18" ht="14.25">
      <c r="A18" s="390" t="s">
        <v>599</v>
      </c>
    </row>
    <row r="19" ht="14.25">
      <c r="A19" s="390" t="s">
        <v>600</v>
      </c>
    </row>
    <row r="20" ht="14.25">
      <c r="A20" s="390" t="s">
        <v>601</v>
      </c>
    </row>
    <row r="21" ht="14.25">
      <c r="A21" s="390" t="s">
        <v>602</v>
      </c>
    </row>
    <row r="22" ht="14.25">
      <c r="A22" s="389"/>
    </row>
    <row r="23" ht="14.25">
      <c r="A23" s="389" t="s">
        <v>603</v>
      </c>
    </row>
    <row r="24" ht="14.25">
      <c r="A24" s="389"/>
    </row>
    <row r="25" ht="14.25">
      <c r="A25" s="389"/>
    </row>
    <row r="26" ht="15">
      <c r="A26" s="384" t="s">
        <v>604</v>
      </c>
    </row>
    <row r="27" ht="59.25">
      <c r="A27" s="390" t="s">
        <v>605</v>
      </c>
    </row>
    <row r="28" ht="14.25">
      <c r="A28" s="389"/>
    </row>
    <row r="29" ht="14.25">
      <c r="A29" s="389"/>
    </row>
    <row r="30" ht="15">
      <c r="A30" s="391" t="s">
        <v>606</v>
      </c>
    </row>
    <row r="31" ht="57">
      <c r="A31" s="390" t="s">
        <v>607</v>
      </c>
    </row>
    <row r="32" ht="14.25">
      <c r="A32" s="389" t="s">
        <v>100</v>
      </c>
    </row>
    <row r="33" ht="14.25">
      <c r="A33" s="389" t="s">
        <v>609</v>
      </c>
    </row>
    <row r="34" ht="14.25">
      <c r="A34" s="389"/>
    </row>
    <row r="35" ht="14.25">
      <c r="A35" s="389"/>
    </row>
    <row r="36" ht="14.25">
      <c r="A36" s="389"/>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S51"/>
  <sheetViews>
    <sheetView workbookViewId="0" topLeftCell="A1">
      <selection activeCell="E16" sqref="E16"/>
    </sheetView>
  </sheetViews>
  <sheetFormatPr defaultColWidth="11.421875" defaultRowHeight="12.75"/>
  <cols>
    <col min="1" max="1" width="7.140625" style="1" customWidth="1"/>
    <col min="2" max="2" width="35.8515625" style="1" customWidth="1"/>
    <col min="3" max="6" width="11.421875" style="3" customWidth="1"/>
    <col min="7" max="7" width="7.140625" style="3" customWidth="1"/>
    <col min="8" max="8" width="11.421875" style="3" customWidth="1"/>
    <col min="9" max="9" width="12.7109375" style="3" customWidth="1"/>
    <col min="10" max="10" width="11.421875" style="3" customWidth="1"/>
    <col min="11" max="11" width="12.7109375" style="3" customWidth="1"/>
    <col min="12" max="12" width="11.421875" style="3" customWidth="1"/>
    <col min="13" max="13" width="12.7109375" style="3" customWidth="1"/>
    <col min="14" max="14" width="2.421875" style="131" customWidth="1"/>
    <col min="15" max="17" width="11.421875" style="131" customWidth="1"/>
    <col min="18" max="45" width="11.421875" style="3" customWidth="1"/>
    <col min="46" max="16384" width="11.421875" style="1" customWidth="1"/>
  </cols>
  <sheetData>
    <row r="1" spans="1:17" s="9" customFormat="1" ht="11.25" customHeight="1">
      <c r="A1" s="455" t="s">
        <v>119</v>
      </c>
      <c r="B1" s="455"/>
      <c r="C1" s="455"/>
      <c r="D1" s="455"/>
      <c r="E1" s="455"/>
      <c r="F1" s="455"/>
      <c r="G1" s="294"/>
      <c r="H1" s="454" t="s">
        <v>120</v>
      </c>
      <c r="I1" s="454"/>
      <c r="J1" s="454"/>
      <c r="K1" s="454"/>
      <c r="L1" s="454"/>
      <c r="M1" s="454"/>
      <c r="N1" s="454"/>
      <c r="O1" s="454"/>
      <c r="P1" s="128"/>
      <c r="Q1" s="128"/>
    </row>
    <row r="2" spans="1:17" s="9" customFormat="1" ht="11.25" customHeight="1">
      <c r="A2" s="82"/>
      <c r="B2" s="41"/>
      <c r="C2" s="83"/>
      <c r="D2" s="83"/>
      <c r="E2" s="83"/>
      <c r="F2" s="83"/>
      <c r="G2" s="84"/>
      <c r="H2" s="83"/>
      <c r="I2" s="85"/>
      <c r="J2" s="86"/>
      <c r="K2" s="85"/>
      <c r="L2" s="86"/>
      <c r="M2" s="85"/>
      <c r="N2" s="129"/>
      <c r="O2" s="128"/>
      <c r="P2" s="128"/>
      <c r="Q2" s="128"/>
    </row>
    <row r="3" spans="1:17" s="9" customFormat="1" ht="11.25" customHeight="1">
      <c r="A3" s="82"/>
      <c r="B3" s="46"/>
      <c r="C3" s="87"/>
      <c r="D3" s="88"/>
      <c r="E3" s="83"/>
      <c r="F3" s="89" t="s">
        <v>99</v>
      </c>
      <c r="G3" s="90"/>
      <c r="H3" s="91" t="s">
        <v>117</v>
      </c>
      <c r="I3" s="92"/>
      <c r="J3" s="93"/>
      <c r="K3" s="94"/>
      <c r="L3" s="85"/>
      <c r="M3" s="86"/>
      <c r="N3" s="128"/>
      <c r="O3" s="128"/>
      <c r="P3" s="128"/>
      <c r="Q3" s="128"/>
    </row>
    <row r="4" spans="1:17" s="9" customFormat="1" ht="11.25" customHeight="1">
      <c r="A4" s="82"/>
      <c r="B4" s="46"/>
      <c r="C4" s="87"/>
      <c r="D4" s="88"/>
      <c r="E4" s="83"/>
      <c r="F4" s="95" t="s">
        <v>1126</v>
      </c>
      <c r="G4" s="96"/>
      <c r="H4" s="91" t="s">
        <v>1127</v>
      </c>
      <c r="I4" s="92"/>
      <c r="J4" s="93"/>
      <c r="K4" s="94"/>
      <c r="L4" s="85"/>
      <c r="M4" s="92"/>
      <c r="N4" s="128"/>
      <c r="O4" s="128"/>
      <c r="P4" s="128"/>
      <c r="Q4" s="128"/>
    </row>
    <row r="5" spans="1:17" s="9" customFormat="1" ht="11.25" customHeight="1">
      <c r="A5" s="97"/>
      <c r="B5" s="55"/>
      <c r="C5" s="98"/>
      <c r="D5" s="98"/>
      <c r="E5" s="98"/>
      <c r="F5" s="98"/>
      <c r="G5" s="84"/>
      <c r="H5" s="99"/>
      <c r="I5" s="100"/>
      <c r="J5" s="99"/>
      <c r="K5" s="100"/>
      <c r="L5" s="99"/>
      <c r="M5" s="100"/>
      <c r="N5" s="130"/>
      <c r="O5" s="130"/>
      <c r="P5" s="128"/>
      <c r="Q5" s="128"/>
    </row>
    <row r="6" spans="1:17" s="9" customFormat="1" ht="11.25" customHeight="1">
      <c r="A6" s="456" t="s">
        <v>123</v>
      </c>
      <c r="B6" s="57"/>
      <c r="C6" s="459" t="s">
        <v>124</v>
      </c>
      <c r="D6" s="101"/>
      <c r="E6" s="101"/>
      <c r="F6" s="84"/>
      <c r="G6" s="84"/>
      <c r="H6" s="102"/>
      <c r="I6" s="103"/>
      <c r="J6" s="102"/>
      <c r="K6" s="103"/>
      <c r="L6" s="102"/>
      <c r="M6" s="103"/>
      <c r="N6" s="462" t="s">
        <v>125</v>
      </c>
      <c r="O6" s="463"/>
      <c r="P6" s="128"/>
      <c r="Q6" s="128"/>
    </row>
    <row r="7" spans="1:17" s="9" customFormat="1" ht="11.25" customHeight="1">
      <c r="A7" s="457"/>
      <c r="B7" s="57"/>
      <c r="C7" s="460"/>
      <c r="D7" s="104" t="s">
        <v>248</v>
      </c>
      <c r="E7" s="105"/>
      <c r="F7" s="106" t="s">
        <v>126</v>
      </c>
      <c r="G7" s="106"/>
      <c r="H7" s="107" t="s">
        <v>127</v>
      </c>
      <c r="I7" s="108"/>
      <c r="J7" s="109"/>
      <c r="K7" s="108"/>
      <c r="L7" s="109"/>
      <c r="M7" s="108"/>
      <c r="N7" s="464"/>
      <c r="O7" s="465"/>
      <c r="P7" s="128"/>
      <c r="Q7" s="128"/>
    </row>
    <row r="8" spans="1:17" s="9" customFormat="1" ht="11.25" customHeight="1">
      <c r="A8" s="457"/>
      <c r="B8" s="57"/>
      <c r="C8" s="460"/>
      <c r="D8" s="104" t="s">
        <v>108</v>
      </c>
      <c r="E8" s="110"/>
      <c r="F8" s="111"/>
      <c r="G8" s="84"/>
      <c r="H8" s="112"/>
      <c r="I8" s="113"/>
      <c r="J8" s="112"/>
      <c r="K8" s="113"/>
      <c r="L8" s="112"/>
      <c r="M8" s="113"/>
      <c r="N8" s="464"/>
      <c r="O8" s="465"/>
      <c r="P8" s="128"/>
      <c r="Q8" s="128"/>
    </row>
    <row r="9" spans="1:17" s="9" customFormat="1" ht="11.25" customHeight="1">
      <c r="A9" s="457"/>
      <c r="B9" s="468" t="s">
        <v>157</v>
      </c>
      <c r="C9" s="460"/>
      <c r="D9" s="104" t="s">
        <v>252</v>
      </c>
      <c r="E9" s="469" t="s">
        <v>128</v>
      </c>
      <c r="F9" s="470"/>
      <c r="G9" s="114"/>
      <c r="H9" s="473" t="s">
        <v>129</v>
      </c>
      <c r="I9" s="474"/>
      <c r="J9" s="469" t="s">
        <v>130</v>
      </c>
      <c r="K9" s="470"/>
      <c r="L9" s="469" t="s">
        <v>131</v>
      </c>
      <c r="M9" s="470"/>
      <c r="N9" s="464"/>
      <c r="O9" s="465"/>
      <c r="P9" s="128"/>
      <c r="Q9" s="128"/>
    </row>
    <row r="10" spans="1:17" s="9" customFormat="1" ht="11.25" customHeight="1">
      <c r="A10" s="457"/>
      <c r="B10" s="468"/>
      <c r="C10" s="461"/>
      <c r="D10" s="110"/>
      <c r="E10" s="471"/>
      <c r="F10" s="472"/>
      <c r="G10" s="114"/>
      <c r="H10" s="472"/>
      <c r="I10" s="475"/>
      <c r="J10" s="471"/>
      <c r="K10" s="472"/>
      <c r="L10" s="471"/>
      <c r="M10" s="472"/>
      <c r="N10" s="464"/>
      <c r="O10" s="465"/>
      <c r="P10" s="128"/>
      <c r="Q10" s="128"/>
    </row>
    <row r="11" spans="1:17" s="9" customFormat="1" ht="11.25" customHeight="1">
      <c r="A11" s="457"/>
      <c r="B11" s="57"/>
      <c r="C11" s="115"/>
      <c r="D11" s="104"/>
      <c r="E11" s="104"/>
      <c r="F11" s="104"/>
      <c r="G11" s="116"/>
      <c r="H11" s="102"/>
      <c r="I11" s="117"/>
      <c r="J11" s="118"/>
      <c r="K11" s="119"/>
      <c r="L11" s="118"/>
      <c r="M11" s="119"/>
      <c r="N11" s="464"/>
      <c r="O11" s="465"/>
      <c r="P11" s="128"/>
      <c r="Q11" s="128"/>
    </row>
    <row r="12" spans="1:17" s="9" customFormat="1" ht="11.25" customHeight="1">
      <c r="A12" s="457"/>
      <c r="B12" s="57"/>
      <c r="C12" s="115" t="s">
        <v>253</v>
      </c>
      <c r="D12" s="120" t="s">
        <v>254</v>
      </c>
      <c r="E12" s="104" t="s">
        <v>253</v>
      </c>
      <c r="F12" s="120" t="s">
        <v>254</v>
      </c>
      <c r="G12" s="121"/>
      <c r="H12" s="122" t="s">
        <v>253</v>
      </c>
      <c r="I12" s="120" t="s">
        <v>254</v>
      </c>
      <c r="J12" s="118" t="s">
        <v>253</v>
      </c>
      <c r="K12" s="120" t="s">
        <v>254</v>
      </c>
      <c r="L12" s="118" t="s">
        <v>253</v>
      </c>
      <c r="M12" s="120" t="s">
        <v>254</v>
      </c>
      <c r="N12" s="464"/>
      <c r="O12" s="465"/>
      <c r="P12" s="128"/>
      <c r="Q12" s="128"/>
    </row>
    <row r="13" spans="1:17" s="9" customFormat="1" ht="11.25" customHeight="1">
      <c r="A13" s="458"/>
      <c r="B13" s="77"/>
      <c r="C13" s="123"/>
      <c r="D13" s="124"/>
      <c r="E13" s="124"/>
      <c r="F13" s="124"/>
      <c r="G13" s="116"/>
      <c r="H13" s="99"/>
      <c r="I13" s="125"/>
      <c r="J13" s="126"/>
      <c r="K13" s="127"/>
      <c r="L13" s="126"/>
      <c r="M13" s="127"/>
      <c r="N13" s="466"/>
      <c r="O13" s="467"/>
      <c r="P13" s="128"/>
      <c r="Q13" s="128"/>
    </row>
    <row r="14" spans="1:17" s="9" customFormat="1" ht="16.5" customHeight="1">
      <c r="A14" s="300"/>
      <c r="B14" s="57"/>
      <c r="C14" s="306"/>
      <c r="D14" s="116"/>
      <c r="E14" s="116"/>
      <c r="F14" s="116"/>
      <c r="G14" s="116"/>
      <c r="H14" s="102"/>
      <c r="I14" s="103"/>
      <c r="J14" s="122"/>
      <c r="K14" s="301"/>
      <c r="L14" s="122"/>
      <c r="M14" s="301"/>
      <c r="N14" s="275"/>
      <c r="O14" s="300"/>
      <c r="P14" s="128"/>
      <c r="Q14" s="128"/>
    </row>
    <row r="15" spans="1:45" s="9" customFormat="1" ht="11.25">
      <c r="A15" s="82" t="s">
        <v>309</v>
      </c>
      <c r="B15" s="236" t="s">
        <v>310</v>
      </c>
      <c r="C15" s="347">
        <v>1972</v>
      </c>
      <c r="D15" s="347">
        <v>1405330</v>
      </c>
      <c r="E15" s="347">
        <v>1075</v>
      </c>
      <c r="F15" s="347">
        <v>170504</v>
      </c>
      <c r="G15" s="347"/>
      <c r="H15" s="347">
        <v>332</v>
      </c>
      <c r="I15" s="347">
        <v>195341</v>
      </c>
      <c r="J15" s="347">
        <v>332</v>
      </c>
      <c r="K15" s="347">
        <v>472247</v>
      </c>
      <c r="L15" s="347">
        <v>233</v>
      </c>
      <c r="M15" s="347">
        <v>567238</v>
      </c>
      <c r="N15" s="298"/>
      <c r="O15" s="303" t="s">
        <v>309</v>
      </c>
      <c r="P15" s="299"/>
      <c r="Q15" s="299"/>
      <c r="R15" s="260"/>
      <c r="S15" s="260"/>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c r="AP15" s="260"/>
      <c r="AQ15" s="260"/>
      <c r="AR15" s="260"/>
      <c r="AS15" s="260"/>
    </row>
    <row r="16" spans="1:45" s="9" customFormat="1" ht="16.5" customHeight="1">
      <c r="A16" s="8"/>
      <c r="B16" s="236"/>
      <c r="C16" s="347"/>
      <c r="D16" s="347"/>
      <c r="E16" s="347"/>
      <c r="F16" s="347"/>
      <c r="G16" s="347"/>
      <c r="H16" s="347"/>
      <c r="I16" s="347"/>
      <c r="J16" s="347"/>
      <c r="K16" s="347"/>
      <c r="L16" s="347"/>
      <c r="M16" s="347"/>
      <c r="N16" s="298"/>
      <c r="O16" s="303"/>
      <c r="P16" s="299"/>
      <c r="Q16" s="299"/>
      <c r="R16" s="260"/>
      <c r="S16" s="260"/>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c r="AP16" s="260"/>
      <c r="AQ16" s="260"/>
      <c r="AR16" s="260"/>
      <c r="AS16" s="260"/>
    </row>
    <row r="17" spans="1:45" s="9" customFormat="1" ht="11.25">
      <c r="A17" s="82" t="s">
        <v>261</v>
      </c>
      <c r="B17" s="236" t="s">
        <v>262</v>
      </c>
      <c r="C17" s="347">
        <v>12</v>
      </c>
      <c r="D17" s="347">
        <v>3186</v>
      </c>
      <c r="E17" s="347">
        <v>7</v>
      </c>
      <c r="F17" s="347">
        <v>1136</v>
      </c>
      <c r="G17" s="347"/>
      <c r="H17" s="348" t="s">
        <v>899</v>
      </c>
      <c r="I17" s="348" t="s">
        <v>899</v>
      </c>
      <c r="J17" s="348" t="s">
        <v>899</v>
      </c>
      <c r="K17" s="348" t="s">
        <v>899</v>
      </c>
      <c r="L17" s="348" t="s">
        <v>258</v>
      </c>
      <c r="M17" s="348" t="s">
        <v>258</v>
      </c>
      <c r="N17" s="298"/>
      <c r="O17" s="303" t="s">
        <v>261</v>
      </c>
      <c r="P17" s="299"/>
      <c r="Q17" s="299"/>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row>
    <row r="18" spans="1:45" s="9" customFormat="1" ht="16.5" customHeight="1">
      <c r="A18" s="82"/>
      <c r="B18" s="261"/>
      <c r="C18" s="347"/>
      <c r="D18" s="347"/>
      <c r="E18" s="347"/>
      <c r="F18" s="347"/>
      <c r="G18" s="347"/>
      <c r="H18" s="347"/>
      <c r="I18" s="347"/>
      <c r="J18" s="347"/>
      <c r="K18" s="347"/>
      <c r="L18" s="347"/>
      <c r="M18" s="347"/>
      <c r="N18" s="298"/>
      <c r="O18" s="303"/>
      <c r="P18" s="299"/>
      <c r="Q18" s="299"/>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row>
    <row r="19" spans="1:45" s="9" customFormat="1" ht="11.25">
      <c r="A19" s="82" t="s">
        <v>263</v>
      </c>
      <c r="B19" s="236" t="s">
        <v>161</v>
      </c>
      <c r="C19" s="347"/>
      <c r="D19" s="347"/>
      <c r="E19" s="347"/>
      <c r="F19" s="347"/>
      <c r="G19" s="347"/>
      <c r="H19" s="347"/>
      <c r="I19" s="347"/>
      <c r="J19" s="347"/>
      <c r="K19" s="347"/>
      <c r="L19" s="347"/>
      <c r="M19" s="347"/>
      <c r="N19" s="298"/>
      <c r="O19" s="304"/>
      <c r="P19" s="299"/>
      <c r="Q19" s="299"/>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row>
    <row r="20" spans="1:45" s="9" customFormat="1" ht="11.25">
      <c r="A20" s="82"/>
      <c r="B20" s="236" t="s">
        <v>162</v>
      </c>
      <c r="C20" s="347">
        <v>70</v>
      </c>
      <c r="D20" s="347">
        <v>130341</v>
      </c>
      <c r="E20" s="347">
        <v>16</v>
      </c>
      <c r="F20" s="347">
        <v>8826</v>
      </c>
      <c r="G20" s="347"/>
      <c r="H20" s="347">
        <v>25</v>
      </c>
      <c r="I20" s="347">
        <v>80779</v>
      </c>
      <c r="J20" s="347">
        <v>29</v>
      </c>
      <c r="K20" s="347">
        <v>40736</v>
      </c>
      <c r="L20" s="348" t="s">
        <v>258</v>
      </c>
      <c r="M20" s="348" t="s">
        <v>258</v>
      </c>
      <c r="N20" s="298"/>
      <c r="O20" s="303" t="s">
        <v>263</v>
      </c>
      <c r="P20" s="299"/>
      <c r="Q20" s="299"/>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row>
    <row r="21" spans="1:45" s="9" customFormat="1" ht="16.5" customHeight="1">
      <c r="A21" s="82"/>
      <c r="B21" s="236"/>
      <c r="C21" s="347"/>
      <c r="D21" s="347"/>
      <c r="E21" s="347"/>
      <c r="F21" s="347"/>
      <c r="G21" s="347"/>
      <c r="H21" s="347"/>
      <c r="I21" s="347"/>
      <c r="J21" s="347"/>
      <c r="K21" s="347"/>
      <c r="L21" s="347"/>
      <c r="M21" s="347"/>
      <c r="N21" s="298"/>
      <c r="O21" s="303"/>
      <c r="P21" s="299"/>
      <c r="Q21" s="299"/>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row>
    <row r="22" spans="1:45" s="9" customFormat="1" ht="11.25">
      <c r="A22" s="82" t="s">
        <v>343</v>
      </c>
      <c r="B22" s="236" t="s">
        <v>344</v>
      </c>
      <c r="C22" s="347">
        <v>7839</v>
      </c>
      <c r="D22" s="347">
        <v>13215885</v>
      </c>
      <c r="E22" s="347">
        <v>4711</v>
      </c>
      <c r="F22" s="347">
        <v>1398577</v>
      </c>
      <c r="G22" s="347"/>
      <c r="H22" s="347">
        <v>901</v>
      </c>
      <c r="I22" s="347">
        <v>3145620</v>
      </c>
      <c r="J22" s="347">
        <v>2209</v>
      </c>
      <c r="K22" s="347">
        <v>8612301</v>
      </c>
      <c r="L22" s="347">
        <v>18</v>
      </c>
      <c r="M22" s="347">
        <v>59386</v>
      </c>
      <c r="N22" s="298"/>
      <c r="O22" s="303" t="s">
        <v>343</v>
      </c>
      <c r="P22" s="299"/>
      <c r="Q22" s="299"/>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row>
    <row r="23" spans="1:45" s="9" customFormat="1" ht="16.5" customHeight="1">
      <c r="A23" s="82"/>
      <c r="B23" s="261"/>
      <c r="C23" s="347"/>
      <c r="D23" s="347"/>
      <c r="E23" s="347"/>
      <c r="F23" s="347"/>
      <c r="G23" s="347"/>
      <c r="H23" s="347"/>
      <c r="I23" s="347"/>
      <c r="J23" s="347"/>
      <c r="K23" s="347"/>
      <c r="L23" s="347"/>
      <c r="M23" s="347"/>
      <c r="N23" s="298"/>
      <c r="O23" s="303"/>
      <c r="P23" s="299"/>
      <c r="Q23" s="299"/>
      <c r="R23" s="260"/>
      <c r="S23" s="260"/>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c r="AP23" s="260"/>
      <c r="AQ23" s="260"/>
      <c r="AR23" s="260"/>
      <c r="AS23" s="260"/>
    </row>
    <row r="24" spans="1:45" s="9" customFormat="1" ht="11.25">
      <c r="A24" s="82" t="s">
        <v>280</v>
      </c>
      <c r="B24" s="236" t="s">
        <v>672</v>
      </c>
      <c r="C24" s="347">
        <v>256</v>
      </c>
      <c r="D24" s="347">
        <v>3257385</v>
      </c>
      <c r="E24" s="347">
        <v>41</v>
      </c>
      <c r="F24" s="347">
        <v>5062</v>
      </c>
      <c r="G24" s="347"/>
      <c r="H24" s="347">
        <v>49</v>
      </c>
      <c r="I24" s="347">
        <v>563782</v>
      </c>
      <c r="J24" s="347">
        <v>82</v>
      </c>
      <c r="K24" s="347">
        <v>2450797</v>
      </c>
      <c r="L24" s="347">
        <v>84</v>
      </c>
      <c r="M24" s="347">
        <v>237744</v>
      </c>
      <c r="N24" s="298"/>
      <c r="O24" s="303" t="s">
        <v>280</v>
      </c>
      <c r="P24" s="299"/>
      <c r="Q24" s="299"/>
      <c r="R24" s="260"/>
      <c r="S24" s="260"/>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c r="AP24" s="260"/>
      <c r="AQ24" s="260"/>
      <c r="AR24" s="260"/>
      <c r="AS24" s="260"/>
    </row>
    <row r="25" spans="1:45" s="9" customFormat="1" ht="16.5" customHeight="1">
      <c r="A25" s="82"/>
      <c r="B25" s="261"/>
      <c r="C25" s="347"/>
      <c r="D25" s="347"/>
      <c r="E25" s="347"/>
      <c r="F25" s="347"/>
      <c r="G25" s="347"/>
      <c r="H25" s="347"/>
      <c r="I25" s="347"/>
      <c r="J25" s="347"/>
      <c r="K25" s="347"/>
      <c r="L25" s="347"/>
      <c r="M25" s="347"/>
      <c r="N25" s="298"/>
      <c r="O25" s="303"/>
      <c r="P25" s="299"/>
      <c r="Q25" s="299"/>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row>
    <row r="26" spans="1:45" s="9" customFormat="1" ht="11.25">
      <c r="A26" s="82" t="s">
        <v>682</v>
      </c>
      <c r="B26" s="236" t="s">
        <v>683</v>
      </c>
      <c r="C26" s="347">
        <v>11836</v>
      </c>
      <c r="D26" s="347">
        <v>4465626</v>
      </c>
      <c r="E26" s="347">
        <v>8460</v>
      </c>
      <c r="F26" s="347">
        <v>1678106</v>
      </c>
      <c r="G26" s="347"/>
      <c r="H26" s="347">
        <v>1238</v>
      </c>
      <c r="I26" s="347">
        <v>690700</v>
      </c>
      <c r="J26" s="347">
        <v>2113</v>
      </c>
      <c r="K26" s="347">
        <v>2071697</v>
      </c>
      <c r="L26" s="347">
        <v>25</v>
      </c>
      <c r="M26" s="347">
        <v>25123</v>
      </c>
      <c r="N26" s="298"/>
      <c r="O26" s="303" t="s">
        <v>682</v>
      </c>
      <c r="P26" s="299"/>
      <c r="Q26" s="299"/>
      <c r="R26" s="260"/>
      <c r="S26" s="260"/>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c r="AP26" s="260"/>
      <c r="AQ26" s="260"/>
      <c r="AR26" s="260"/>
      <c r="AS26" s="260"/>
    </row>
    <row r="27" spans="1:45" s="9" customFormat="1" ht="16.5" customHeight="1">
      <c r="A27" s="82"/>
      <c r="B27" s="261"/>
      <c r="C27" s="347"/>
      <c r="D27" s="347"/>
      <c r="E27" s="347"/>
      <c r="F27" s="347"/>
      <c r="G27" s="347"/>
      <c r="H27" s="347"/>
      <c r="I27" s="347"/>
      <c r="J27" s="347"/>
      <c r="K27" s="347"/>
      <c r="L27" s="347"/>
      <c r="M27" s="347"/>
      <c r="N27" s="298"/>
      <c r="O27" s="303"/>
      <c r="P27" s="299"/>
      <c r="Q27" s="299"/>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row>
    <row r="28" spans="1:45" s="9" customFormat="1" ht="11.25">
      <c r="A28" s="82" t="s">
        <v>287</v>
      </c>
      <c r="B28" s="236" t="s">
        <v>50</v>
      </c>
      <c r="C28" s="347"/>
      <c r="D28" s="347"/>
      <c r="E28" s="347"/>
      <c r="F28" s="347"/>
      <c r="G28" s="347"/>
      <c r="H28" s="347"/>
      <c r="I28" s="347"/>
      <c r="J28" s="347"/>
      <c r="K28" s="347"/>
      <c r="L28" s="347"/>
      <c r="M28" s="347"/>
      <c r="N28" s="298"/>
      <c r="O28" s="304"/>
      <c r="P28" s="299"/>
      <c r="Q28" s="299"/>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row>
    <row r="29" spans="1:45" s="9" customFormat="1" ht="11.25">
      <c r="A29" s="82"/>
      <c r="B29" s="240" t="s">
        <v>51</v>
      </c>
      <c r="C29" s="347">
        <v>17773</v>
      </c>
      <c r="D29" s="347">
        <v>11117709</v>
      </c>
      <c r="E29" s="347">
        <v>14513</v>
      </c>
      <c r="F29" s="347">
        <v>4869053</v>
      </c>
      <c r="G29" s="347"/>
      <c r="H29" s="347">
        <v>1402</v>
      </c>
      <c r="I29" s="347">
        <v>2462455</v>
      </c>
      <c r="J29" s="347">
        <v>1803</v>
      </c>
      <c r="K29" s="347">
        <v>3586140</v>
      </c>
      <c r="L29" s="347">
        <v>55</v>
      </c>
      <c r="M29" s="347">
        <v>200061</v>
      </c>
      <c r="N29" s="298"/>
      <c r="O29" s="303" t="s">
        <v>287</v>
      </c>
      <c r="P29" s="299"/>
      <c r="Q29" s="299"/>
      <c r="R29" s="260"/>
      <c r="S29" s="260"/>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c r="AP29" s="260"/>
      <c r="AQ29" s="260"/>
      <c r="AR29" s="260"/>
      <c r="AS29" s="260"/>
    </row>
    <row r="30" spans="1:45" s="9" customFormat="1" ht="16.5" customHeight="1">
      <c r="A30" s="82"/>
      <c r="B30" s="240"/>
      <c r="C30" s="347"/>
      <c r="D30" s="347"/>
      <c r="E30" s="347"/>
      <c r="F30" s="347"/>
      <c r="G30" s="347"/>
      <c r="H30" s="347"/>
      <c r="I30" s="347"/>
      <c r="J30" s="347"/>
      <c r="K30" s="347"/>
      <c r="L30" s="347"/>
      <c r="M30" s="347"/>
      <c r="N30" s="298"/>
      <c r="O30" s="304"/>
      <c r="P30" s="299"/>
      <c r="Q30" s="299"/>
      <c r="R30" s="260"/>
      <c r="S30" s="260"/>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c r="AP30" s="260"/>
      <c r="AQ30" s="260"/>
      <c r="AR30" s="260"/>
      <c r="AS30" s="260"/>
    </row>
    <row r="31" spans="1:45" s="9" customFormat="1" ht="11.25">
      <c r="A31" s="82" t="s">
        <v>290</v>
      </c>
      <c r="B31" s="236" t="s">
        <v>291</v>
      </c>
      <c r="C31" s="347">
        <v>6315</v>
      </c>
      <c r="D31" s="347">
        <v>849826</v>
      </c>
      <c r="E31" s="347">
        <v>5728</v>
      </c>
      <c r="F31" s="347">
        <v>611931</v>
      </c>
      <c r="G31" s="347"/>
      <c r="H31" s="347">
        <v>377</v>
      </c>
      <c r="I31" s="347">
        <v>121197</v>
      </c>
      <c r="J31" s="347">
        <v>198</v>
      </c>
      <c r="K31" s="347">
        <v>114534</v>
      </c>
      <c r="L31" s="347">
        <v>12</v>
      </c>
      <c r="M31" s="347">
        <v>2163</v>
      </c>
      <c r="N31" s="298"/>
      <c r="O31" s="303" t="s">
        <v>290</v>
      </c>
      <c r="P31" s="299"/>
      <c r="Q31" s="299"/>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row>
    <row r="32" spans="1:45" s="9" customFormat="1" ht="16.5" customHeight="1">
      <c r="A32" s="82"/>
      <c r="B32" s="261"/>
      <c r="C32" s="347"/>
      <c r="D32" s="347"/>
      <c r="E32" s="347"/>
      <c r="F32" s="347"/>
      <c r="G32" s="347"/>
      <c r="H32" s="347"/>
      <c r="I32" s="347"/>
      <c r="J32" s="347"/>
      <c r="K32" s="347"/>
      <c r="L32" s="347"/>
      <c r="M32" s="347"/>
      <c r="N32" s="298"/>
      <c r="O32" s="303"/>
      <c r="P32" s="299"/>
      <c r="Q32" s="299"/>
      <c r="R32" s="260"/>
      <c r="S32" s="260"/>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c r="AP32" s="260"/>
      <c r="AQ32" s="260"/>
      <c r="AR32" s="260"/>
      <c r="AS32" s="260"/>
    </row>
    <row r="33" spans="1:45" s="9" customFormat="1" ht="11.25">
      <c r="A33" s="82" t="s">
        <v>294</v>
      </c>
      <c r="B33" s="236" t="s">
        <v>169</v>
      </c>
      <c r="C33" s="347"/>
      <c r="D33" s="347"/>
      <c r="E33" s="347"/>
      <c r="F33" s="347"/>
      <c r="G33" s="347"/>
      <c r="H33" s="347"/>
      <c r="I33" s="347"/>
      <c r="J33" s="347"/>
      <c r="K33" s="347"/>
      <c r="L33" s="347"/>
      <c r="M33" s="347"/>
      <c r="N33" s="298"/>
      <c r="O33" s="304"/>
      <c r="P33" s="299"/>
      <c r="Q33" s="299"/>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row>
    <row r="34" spans="1:45" s="9" customFormat="1" ht="11.25">
      <c r="A34" s="82"/>
      <c r="B34" s="236" t="s">
        <v>170</v>
      </c>
      <c r="C34" s="347">
        <v>3597</v>
      </c>
      <c r="D34" s="347">
        <v>1465174</v>
      </c>
      <c r="E34" s="347">
        <v>3015</v>
      </c>
      <c r="F34" s="347">
        <v>773252</v>
      </c>
      <c r="G34" s="347"/>
      <c r="H34" s="347">
        <v>222</v>
      </c>
      <c r="I34" s="347">
        <v>214277</v>
      </c>
      <c r="J34" s="347">
        <v>348</v>
      </c>
      <c r="K34" s="347">
        <v>475835</v>
      </c>
      <c r="L34" s="347">
        <v>12</v>
      </c>
      <c r="M34" s="347">
        <v>1810</v>
      </c>
      <c r="N34" s="298"/>
      <c r="O34" s="303" t="s">
        <v>294</v>
      </c>
      <c r="P34" s="299"/>
      <c r="Q34" s="299"/>
      <c r="R34" s="260"/>
      <c r="S34" s="260"/>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c r="AP34" s="260"/>
      <c r="AQ34" s="260"/>
      <c r="AR34" s="260"/>
      <c r="AS34" s="260"/>
    </row>
    <row r="35" spans="1:45" s="9" customFormat="1" ht="16.5" customHeight="1">
      <c r="A35" s="82"/>
      <c r="B35" s="236"/>
      <c r="C35" s="347"/>
      <c r="D35" s="347"/>
      <c r="E35" s="347"/>
      <c r="F35" s="347"/>
      <c r="G35" s="347"/>
      <c r="H35" s="347"/>
      <c r="I35" s="347"/>
      <c r="J35" s="347"/>
      <c r="K35" s="347"/>
      <c r="L35" s="347"/>
      <c r="M35" s="347"/>
      <c r="N35" s="298"/>
      <c r="O35" s="303"/>
      <c r="P35" s="299"/>
      <c r="Q35" s="299"/>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row>
    <row r="36" spans="1:45" s="9" customFormat="1" ht="11.25">
      <c r="A36" s="82" t="s">
        <v>298</v>
      </c>
      <c r="B36" s="236" t="s">
        <v>171</v>
      </c>
      <c r="C36" s="347"/>
      <c r="D36" s="347"/>
      <c r="E36" s="347"/>
      <c r="F36" s="347"/>
      <c r="G36" s="347"/>
      <c r="H36" s="347"/>
      <c r="I36" s="347"/>
      <c r="J36" s="347"/>
      <c r="K36" s="347"/>
      <c r="L36" s="347"/>
      <c r="M36" s="347"/>
      <c r="N36" s="298"/>
      <c r="O36" s="304"/>
      <c r="P36" s="299"/>
      <c r="Q36" s="299"/>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row>
    <row r="37" spans="1:45" s="9" customFormat="1" ht="11.25">
      <c r="A37" s="82"/>
      <c r="B37" s="236" t="s">
        <v>172</v>
      </c>
      <c r="C37" s="347">
        <v>330</v>
      </c>
      <c r="D37" s="347">
        <v>61690</v>
      </c>
      <c r="E37" s="347">
        <v>265</v>
      </c>
      <c r="F37" s="347">
        <v>24321</v>
      </c>
      <c r="G37" s="347"/>
      <c r="H37" s="348" t="s">
        <v>899</v>
      </c>
      <c r="I37" s="348" t="s">
        <v>899</v>
      </c>
      <c r="J37" s="348" t="s">
        <v>899</v>
      </c>
      <c r="K37" s="348" t="s">
        <v>899</v>
      </c>
      <c r="L37" s="347">
        <v>40</v>
      </c>
      <c r="M37" s="347">
        <v>23800</v>
      </c>
      <c r="N37" s="298"/>
      <c r="O37" s="303" t="s">
        <v>298</v>
      </c>
      <c r="P37" s="299"/>
      <c r="Q37" s="299"/>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row>
    <row r="38" spans="1:45" s="9" customFormat="1" ht="16.5" customHeight="1">
      <c r="A38" s="82"/>
      <c r="B38" s="236"/>
      <c r="C38" s="347"/>
      <c r="D38" s="347"/>
      <c r="E38" s="347"/>
      <c r="F38" s="347"/>
      <c r="G38" s="347"/>
      <c r="H38" s="347"/>
      <c r="I38" s="347"/>
      <c r="J38" s="347"/>
      <c r="K38" s="347"/>
      <c r="L38" s="347"/>
      <c r="M38" s="347"/>
      <c r="N38" s="298"/>
      <c r="O38" s="304"/>
      <c r="P38" s="299"/>
      <c r="Q38" s="299"/>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row>
    <row r="39" spans="1:45" s="9" customFormat="1" ht="11.25">
      <c r="A39" s="82" t="s">
        <v>299</v>
      </c>
      <c r="B39" s="236" t="s">
        <v>173</v>
      </c>
      <c r="C39" s="347"/>
      <c r="D39" s="347"/>
      <c r="E39" s="347"/>
      <c r="F39" s="347"/>
      <c r="G39" s="347"/>
      <c r="H39" s="347"/>
      <c r="I39" s="347"/>
      <c r="J39" s="347"/>
      <c r="K39" s="347"/>
      <c r="L39" s="347"/>
      <c r="M39" s="347"/>
      <c r="N39" s="298"/>
      <c r="O39" s="304"/>
      <c r="P39" s="299"/>
      <c r="Q39" s="299"/>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row>
    <row r="40" spans="1:45" s="9" customFormat="1" ht="11.25">
      <c r="A40" s="82"/>
      <c r="B40" s="236" t="s">
        <v>174</v>
      </c>
      <c r="C40" s="347"/>
      <c r="D40" s="347"/>
      <c r="E40" s="347"/>
      <c r="F40" s="347"/>
      <c r="G40" s="347"/>
      <c r="H40" s="347"/>
      <c r="I40" s="347"/>
      <c r="J40" s="347"/>
      <c r="K40" s="347"/>
      <c r="L40" s="347"/>
      <c r="M40" s="347"/>
      <c r="N40" s="298"/>
      <c r="O40" s="304"/>
      <c r="P40" s="299"/>
      <c r="Q40" s="299"/>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row>
    <row r="41" spans="1:45" s="9" customFormat="1" ht="11.25">
      <c r="A41" s="82"/>
      <c r="B41" s="236" t="s">
        <v>808</v>
      </c>
      <c r="C41" s="347">
        <v>12874</v>
      </c>
      <c r="D41" s="347">
        <v>5491886</v>
      </c>
      <c r="E41" s="347">
        <v>8286</v>
      </c>
      <c r="F41" s="347">
        <v>1426962</v>
      </c>
      <c r="G41" s="347"/>
      <c r="H41" s="347">
        <v>2520</v>
      </c>
      <c r="I41" s="347">
        <v>1770339</v>
      </c>
      <c r="J41" s="347">
        <v>1984</v>
      </c>
      <c r="K41" s="347">
        <v>2074055</v>
      </c>
      <c r="L41" s="347">
        <v>84</v>
      </c>
      <c r="M41" s="347">
        <v>220531</v>
      </c>
      <c r="N41" s="298"/>
      <c r="O41" s="303" t="s">
        <v>299</v>
      </c>
      <c r="P41" s="299"/>
      <c r="Q41" s="299"/>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row>
    <row r="42" spans="1:45" s="9" customFormat="1" ht="16.5" customHeight="1">
      <c r="A42" s="82"/>
      <c r="B42" s="236"/>
      <c r="C42" s="347"/>
      <c r="D42" s="347"/>
      <c r="E42" s="347"/>
      <c r="F42" s="347"/>
      <c r="G42" s="347"/>
      <c r="H42" s="347"/>
      <c r="I42" s="347"/>
      <c r="J42" s="347"/>
      <c r="K42" s="347"/>
      <c r="L42" s="347"/>
      <c r="M42" s="347"/>
      <c r="N42" s="298"/>
      <c r="O42" s="303"/>
      <c r="P42" s="299"/>
      <c r="Q42" s="299"/>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row>
    <row r="43" spans="1:45" s="9" customFormat="1" ht="11.25">
      <c r="A43" s="82" t="s">
        <v>300</v>
      </c>
      <c r="B43" s="236" t="s">
        <v>302</v>
      </c>
      <c r="C43" s="347">
        <v>822</v>
      </c>
      <c r="D43" s="347">
        <v>140440</v>
      </c>
      <c r="E43" s="347">
        <v>700</v>
      </c>
      <c r="F43" s="347">
        <v>62095</v>
      </c>
      <c r="G43" s="347"/>
      <c r="H43" s="347">
        <v>23</v>
      </c>
      <c r="I43" s="347">
        <v>2787</v>
      </c>
      <c r="J43" s="347">
        <v>95</v>
      </c>
      <c r="K43" s="347">
        <v>73745</v>
      </c>
      <c r="L43" s="347">
        <v>4</v>
      </c>
      <c r="M43" s="347">
        <v>1813</v>
      </c>
      <c r="N43" s="298"/>
      <c r="O43" s="303" t="s">
        <v>300</v>
      </c>
      <c r="P43" s="299"/>
      <c r="Q43" s="299"/>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row>
    <row r="44" spans="1:45" s="9" customFormat="1" ht="16.5" customHeight="1">
      <c r="A44" s="82"/>
      <c r="B44" s="261"/>
      <c r="C44" s="347"/>
      <c r="D44" s="347"/>
      <c r="E44" s="347"/>
      <c r="F44" s="347"/>
      <c r="G44" s="347"/>
      <c r="H44" s="347"/>
      <c r="I44" s="347"/>
      <c r="J44" s="347"/>
      <c r="K44" s="347"/>
      <c r="L44" s="347"/>
      <c r="M44" s="347"/>
      <c r="N44" s="298"/>
      <c r="O44" s="303"/>
      <c r="P44" s="299"/>
      <c r="Q44" s="299"/>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row>
    <row r="45" spans="1:45" s="9" customFormat="1" ht="11.25">
      <c r="A45" s="82" t="s">
        <v>305</v>
      </c>
      <c r="B45" s="236" t="s">
        <v>1037</v>
      </c>
      <c r="C45" s="347"/>
      <c r="D45" s="347"/>
      <c r="E45" s="347"/>
      <c r="F45" s="347"/>
      <c r="G45" s="347"/>
      <c r="H45" s="347"/>
      <c r="I45" s="347"/>
      <c r="J45" s="347"/>
      <c r="K45" s="347"/>
      <c r="L45" s="347"/>
      <c r="M45" s="347"/>
      <c r="N45" s="298"/>
      <c r="O45" s="304"/>
      <c r="P45" s="299"/>
      <c r="Q45" s="299"/>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row>
    <row r="46" spans="1:45" s="9" customFormat="1" ht="11.25">
      <c r="A46" s="82"/>
      <c r="B46" s="236" t="s">
        <v>182</v>
      </c>
      <c r="C46" s="347">
        <v>868</v>
      </c>
      <c r="D46" s="347">
        <v>599926</v>
      </c>
      <c r="E46" s="347">
        <v>628</v>
      </c>
      <c r="F46" s="347">
        <v>74727</v>
      </c>
      <c r="G46" s="347"/>
      <c r="H46" s="347">
        <v>69</v>
      </c>
      <c r="I46" s="347">
        <v>23388</v>
      </c>
      <c r="J46" s="347">
        <v>90</v>
      </c>
      <c r="K46" s="347">
        <v>169479</v>
      </c>
      <c r="L46" s="347">
        <v>81</v>
      </c>
      <c r="M46" s="347">
        <v>332331</v>
      </c>
      <c r="N46" s="298"/>
      <c r="O46" s="303" t="s">
        <v>305</v>
      </c>
      <c r="P46" s="299"/>
      <c r="Q46" s="299"/>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row>
    <row r="47" spans="1:45" s="9" customFormat="1" ht="16.5" customHeight="1">
      <c r="A47" s="82"/>
      <c r="B47" s="261"/>
      <c r="C47" s="347"/>
      <c r="D47" s="347"/>
      <c r="E47" s="347"/>
      <c r="F47" s="347"/>
      <c r="G47" s="347"/>
      <c r="H47" s="347"/>
      <c r="I47" s="347"/>
      <c r="J47" s="347"/>
      <c r="K47" s="347"/>
      <c r="L47" s="347"/>
      <c r="M47" s="347"/>
      <c r="N47" s="298"/>
      <c r="O47" s="303"/>
      <c r="P47" s="299"/>
      <c r="Q47" s="299"/>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row>
    <row r="48" spans="1:45" s="9" customFormat="1" ht="11.25">
      <c r="A48" s="82" t="s">
        <v>306</v>
      </c>
      <c r="B48" s="236" t="s">
        <v>85</v>
      </c>
      <c r="C48" s="347"/>
      <c r="D48" s="347"/>
      <c r="E48" s="347"/>
      <c r="F48" s="347"/>
      <c r="G48" s="347"/>
      <c r="H48" s="347"/>
      <c r="I48" s="347"/>
      <c r="J48" s="347"/>
      <c r="K48" s="347"/>
      <c r="L48" s="347"/>
      <c r="M48" s="347"/>
      <c r="N48" s="298"/>
      <c r="O48" s="304"/>
      <c r="P48" s="299"/>
      <c r="Q48" s="299"/>
      <c r="R48" s="260"/>
      <c r="S48" s="260"/>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c r="AP48" s="260"/>
      <c r="AQ48" s="260"/>
      <c r="AR48" s="260"/>
      <c r="AS48" s="260"/>
    </row>
    <row r="49" spans="1:45" s="9" customFormat="1" ht="11.25">
      <c r="A49" s="82"/>
      <c r="B49" s="236" t="s">
        <v>1045</v>
      </c>
      <c r="C49" s="347">
        <v>7811</v>
      </c>
      <c r="D49" s="347">
        <v>1447539</v>
      </c>
      <c r="E49" s="347">
        <v>6123</v>
      </c>
      <c r="F49" s="347">
        <v>565149</v>
      </c>
      <c r="G49" s="347"/>
      <c r="H49" s="347">
        <v>571</v>
      </c>
      <c r="I49" s="347">
        <v>162831</v>
      </c>
      <c r="J49" s="347">
        <v>646</v>
      </c>
      <c r="K49" s="347">
        <v>517184</v>
      </c>
      <c r="L49" s="347">
        <v>471</v>
      </c>
      <c r="M49" s="347">
        <v>202375</v>
      </c>
      <c r="N49" s="298"/>
      <c r="O49" s="303" t="s">
        <v>306</v>
      </c>
      <c r="P49" s="299"/>
      <c r="Q49" s="299"/>
      <c r="R49" s="260"/>
      <c r="S49" s="260"/>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c r="AP49" s="260"/>
      <c r="AQ49" s="260"/>
      <c r="AR49" s="260"/>
      <c r="AS49" s="260"/>
    </row>
    <row r="50" spans="1:45" s="36" customFormat="1" ht="16.5" customHeight="1">
      <c r="A50" s="302"/>
      <c r="B50" s="235"/>
      <c r="C50" s="342"/>
      <c r="D50" s="342"/>
      <c r="E50" s="342"/>
      <c r="F50" s="342"/>
      <c r="G50" s="342"/>
      <c r="H50" s="342"/>
      <c r="I50" s="342"/>
      <c r="J50" s="342"/>
      <c r="K50" s="342"/>
      <c r="L50" s="342"/>
      <c r="M50" s="342"/>
      <c r="N50" s="296"/>
      <c r="O50" s="305"/>
      <c r="P50" s="283"/>
      <c r="Q50" s="283"/>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row>
    <row r="51" spans="1:45" s="36" customFormat="1" ht="11.25">
      <c r="A51" s="262" t="s">
        <v>1084</v>
      </c>
      <c r="B51" s="235" t="s">
        <v>307</v>
      </c>
      <c r="C51" s="342">
        <v>72375</v>
      </c>
      <c r="D51" s="342">
        <v>43651942</v>
      </c>
      <c r="E51" s="342">
        <v>53568</v>
      </c>
      <c r="F51" s="342">
        <v>11669702</v>
      </c>
      <c r="G51" s="342"/>
      <c r="H51" s="342">
        <v>7741</v>
      </c>
      <c r="I51" s="342">
        <v>9436616</v>
      </c>
      <c r="J51" s="342">
        <v>9947</v>
      </c>
      <c r="K51" s="342">
        <v>20671250</v>
      </c>
      <c r="L51" s="342">
        <v>1119</v>
      </c>
      <c r="M51" s="342">
        <v>1874375</v>
      </c>
      <c r="N51" s="296"/>
      <c r="O51" s="305" t="s">
        <v>1084</v>
      </c>
      <c r="P51" s="283"/>
      <c r="Q51" s="283"/>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row>
  </sheetData>
  <mergeCells count="10">
    <mergeCell ref="H1:O1"/>
    <mergeCell ref="A1:F1"/>
    <mergeCell ref="A6:A13"/>
    <mergeCell ref="C6:C10"/>
    <mergeCell ref="N6:O13"/>
    <mergeCell ref="B9:B10"/>
    <mergeCell ref="E9:F10"/>
    <mergeCell ref="H9:I10"/>
    <mergeCell ref="J9:K10"/>
    <mergeCell ref="L9:M10"/>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AS607"/>
  <sheetViews>
    <sheetView workbookViewId="0" topLeftCell="A1">
      <selection activeCell="E16" sqref="E16"/>
    </sheetView>
  </sheetViews>
  <sheetFormatPr defaultColWidth="11.421875" defaultRowHeight="12.75"/>
  <cols>
    <col min="1" max="1" width="7.140625" style="1" customWidth="1"/>
    <col min="2" max="2" width="35.8515625" style="1" customWidth="1"/>
    <col min="3" max="6" width="11.421875" style="3" customWidth="1"/>
    <col min="7" max="7" width="7.140625" style="3" customWidth="1"/>
    <col min="8" max="8" width="11.421875" style="3" customWidth="1"/>
    <col min="9" max="9" width="12.7109375" style="3" customWidth="1"/>
    <col min="10" max="10" width="11.421875" style="3" customWidth="1"/>
    <col min="11" max="11" width="12.7109375" style="3" customWidth="1"/>
    <col min="12" max="12" width="11.421875" style="3" customWidth="1"/>
    <col min="13" max="13" width="12.7109375" style="3" customWidth="1"/>
    <col min="14" max="14" width="2.421875" style="131" customWidth="1"/>
    <col min="15" max="17" width="11.421875" style="131" customWidth="1"/>
    <col min="18" max="45" width="11.421875" style="3" customWidth="1"/>
    <col min="46" max="16384" width="11.421875" style="1" customWidth="1"/>
  </cols>
  <sheetData>
    <row r="1" spans="1:17" s="9" customFormat="1" ht="11.25" customHeight="1">
      <c r="A1" s="455" t="s">
        <v>16</v>
      </c>
      <c r="B1" s="455"/>
      <c r="C1" s="455"/>
      <c r="D1" s="455"/>
      <c r="E1" s="455"/>
      <c r="F1" s="455"/>
      <c r="G1" s="294"/>
      <c r="H1" s="454" t="s">
        <v>17</v>
      </c>
      <c r="I1" s="454"/>
      <c r="J1" s="454"/>
      <c r="K1" s="454"/>
      <c r="L1" s="454"/>
      <c r="M1" s="454"/>
      <c r="N1" s="454"/>
      <c r="O1" s="454"/>
      <c r="P1" s="128"/>
      <c r="Q1" s="128"/>
    </row>
    <row r="2" spans="1:17" s="9" customFormat="1" ht="11.25" customHeight="1">
      <c r="A2" s="82"/>
      <c r="B2" s="41"/>
      <c r="C2" s="83"/>
      <c r="D2" s="83"/>
      <c r="E2" s="83"/>
      <c r="F2" s="83"/>
      <c r="G2" s="84"/>
      <c r="H2" s="83"/>
      <c r="I2" s="85"/>
      <c r="J2" s="86"/>
      <c r="K2" s="85"/>
      <c r="L2" s="86"/>
      <c r="M2" s="85"/>
      <c r="N2" s="129"/>
      <c r="O2" s="128"/>
      <c r="P2" s="128"/>
      <c r="Q2" s="128"/>
    </row>
    <row r="3" spans="1:17" s="9" customFormat="1" ht="11.25" customHeight="1">
      <c r="A3" s="82"/>
      <c r="B3" s="46"/>
      <c r="C3" s="87"/>
      <c r="D3" s="88"/>
      <c r="E3" s="83"/>
      <c r="F3" s="89" t="s">
        <v>99</v>
      </c>
      <c r="G3" s="90"/>
      <c r="H3" s="479" t="s">
        <v>117</v>
      </c>
      <c r="I3" s="479"/>
      <c r="J3" s="479"/>
      <c r="K3" s="94"/>
      <c r="L3" s="85"/>
      <c r="M3" s="86"/>
      <c r="N3" s="128"/>
      <c r="O3" s="128"/>
      <c r="P3" s="128"/>
      <c r="Q3" s="128"/>
    </row>
    <row r="4" spans="1:17" s="9" customFormat="1" ht="11.25" customHeight="1">
      <c r="A4" s="82"/>
      <c r="B4" s="46"/>
      <c r="C4" s="87"/>
      <c r="D4" s="88"/>
      <c r="E4" s="83"/>
      <c r="F4" s="95" t="s">
        <v>121</v>
      </c>
      <c r="G4" s="96"/>
      <c r="H4" s="479" t="s">
        <v>122</v>
      </c>
      <c r="I4" s="479"/>
      <c r="J4" s="479"/>
      <c r="K4" s="94"/>
      <c r="L4" s="85"/>
      <c r="M4" s="92"/>
      <c r="N4" s="128"/>
      <c r="O4" s="128"/>
      <c r="P4" s="128"/>
      <c r="Q4" s="128"/>
    </row>
    <row r="5" spans="1:17" s="9" customFormat="1" ht="11.25" customHeight="1">
      <c r="A5" s="97"/>
      <c r="B5" s="55"/>
      <c r="C5" s="98"/>
      <c r="D5" s="98"/>
      <c r="E5" s="98"/>
      <c r="F5" s="98"/>
      <c r="G5" s="84"/>
      <c r="H5" s="99"/>
      <c r="I5" s="100"/>
      <c r="J5" s="99"/>
      <c r="K5" s="100"/>
      <c r="L5" s="99"/>
      <c r="M5" s="100"/>
      <c r="N5" s="130"/>
      <c r="O5" s="130"/>
      <c r="P5" s="128"/>
      <c r="Q5" s="128"/>
    </row>
    <row r="6" spans="1:17" s="9" customFormat="1" ht="11.25" customHeight="1">
      <c r="A6" s="456" t="s">
        <v>123</v>
      </c>
      <c r="B6" s="57"/>
      <c r="C6" s="459" t="s">
        <v>124</v>
      </c>
      <c r="D6" s="101"/>
      <c r="E6" s="101"/>
      <c r="F6" s="84"/>
      <c r="G6" s="84"/>
      <c r="H6" s="102"/>
      <c r="I6" s="103"/>
      <c r="J6" s="102"/>
      <c r="K6" s="103"/>
      <c r="L6" s="102"/>
      <c r="M6" s="103"/>
      <c r="N6" s="462" t="s">
        <v>125</v>
      </c>
      <c r="O6" s="463"/>
      <c r="P6" s="128"/>
      <c r="Q6" s="128"/>
    </row>
    <row r="7" spans="1:17" s="9" customFormat="1" ht="11.25" customHeight="1">
      <c r="A7" s="457"/>
      <c r="B7" s="57"/>
      <c r="C7" s="460"/>
      <c r="D7" s="104" t="s">
        <v>248</v>
      </c>
      <c r="E7" s="105"/>
      <c r="F7" s="106" t="s">
        <v>126</v>
      </c>
      <c r="G7" s="106"/>
      <c r="H7" s="107" t="s">
        <v>127</v>
      </c>
      <c r="I7" s="108"/>
      <c r="J7" s="109"/>
      <c r="K7" s="108"/>
      <c r="L7" s="109"/>
      <c r="M7" s="108"/>
      <c r="N7" s="464"/>
      <c r="O7" s="465"/>
      <c r="P7" s="128"/>
      <c r="Q7" s="128"/>
    </row>
    <row r="8" spans="1:17" s="9" customFormat="1" ht="11.25" customHeight="1">
      <c r="A8" s="457"/>
      <c r="B8" s="57"/>
      <c r="C8" s="460"/>
      <c r="D8" s="104" t="s">
        <v>108</v>
      </c>
      <c r="E8" s="110"/>
      <c r="F8" s="111"/>
      <c r="G8" s="84"/>
      <c r="H8" s="112"/>
      <c r="I8" s="113"/>
      <c r="J8" s="112"/>
      <c r="K8" s="113"/>
      <c r="L8" s="112"/>
      <c r="M8" s="113"/>
      <c r="N8" s="464"/>
      <c r="O8" s="465"/>
      <c r="P8" s="128"/>
      <c r="Q8" s="128"/>
    </row>
    <row r="9" spans="1:17" s="9" customFormat="1" ht="11.25" customHeight="1">
      <c r="A9" s="457"/>
      <c r="B9" s="468" t="s">
        <v>244</v>
      </c>
      <c r="C9" s="460"/>
      <c r="D9" s="104" t="s">
        <v>252</v>
      </c>
      <c r="E9" s="469" t="s">
        <v>128</v>
      </c>
      <c r="F9" s="470"/>
      <c r="G9" s="114"/>
      <c r="H9" s="473" t="s">
        <v>129</v>
      </c>
      <c r="I9" s="474"/>
      <c r="J9" s="469" t="s">
        <v>130</v>
      </c>
      <c r="K9" s="470"/>
      <c r="L9" s="469" t="s">
        <v>131</v>
      </c>
      <c r="M9" s="470"/>
      <c r="N9" s="464"/>
      <c r="O9" s="465"/>
      <c r="P9" s="128"/>
      <c r="Q9" s="128"/>
    </row>
    <row r="10" spans="1:17" s="9" customFormat="1" ht="11.25" customHeight="1">
      <c r="A10" s="457"/>
      <c r="B10" s="468"/>
      <c r="C10" s="461"/>
      <c r="D10" s="110"/>
      <c r="E10" s="471"/>
      <c r="F10" s="472"/>
      <c r="G10" s="114"/>
      <c r="H10" s="472"/>
      <c r="I10" s="475"/>
      <c r="J10" s="471"/>
      <c r="K10" s="472"/>
      <c r="L10" s="471"/>
      <c r="M10" s="472"/>
      <c r="N10" s="464"/>
      <c r="O10" s="465"/>
      <c r="P10" s="128"/>
      <c r="Q10" s="128"/>
    </row>
    <row r="11" spans="1:17" s="9" customFormat="1" ht="11.25" customHeight="1">
      <c r="A11" s="457"/>
      <c r="B11" s="57"/>
      <c r="C11" s="115"/>
      <c r="D11" s="104"/>
      <c r="E11" s="104"/>
      <c r="F11" s="104"/>
      <c r="G11" s="116"/>
      <c r="H11" s="102"/>
      <c r="I11" s="117"/>
      <c r="J11" s="118"/>
      <c r="K11" s="119"/>
      <c r="L11" s="118"/>
      <c r="M11" s="119"/>
      <c r="N11" s="464"/>
      <c r="O11" s="465"/>
      <c r="P11" s="128"/>
      <c r="Q11" s="128"/>
    </row>
    <row r="12" spans="1:17" s="9" customFormat="1" ht="11.25" customHeight="1">
      <c r="A12" s="457"/>
      <c r="B12" s="57"/>
      <c r="C12" s="115" t="s">
        <v>253</v>
      </c>
      <c r="D12" s="120" t="s">
        <v>254</v>
      </c>
      <c r="E12" s="104" t="s">
        <v>253</v>
      </c>
      <c r="F12" s="120" t="s">
        <v>254</v>
      </c>
      <c r="G12" s="121"/>
      <c r="H12" s="122" t="s">
        <v>253</v>
      </c>
      <c r="I12" s="120" t="s">
        <v>254</v>
      </c>
      <c r="J12" s="118" t="s">
        <v>253</v>
      </c>
      <c r="K12" s="120" t="s">
        <v>254</v>
      </c>
      <c r="L12" s="118" t="s">
        <v>253</v>
      </c>
      <c r="M12" s="120" t="s">
        <v>254</v>
      </c>
      <c r="N12" s="464"/>
      <c r="O12" s="465"/>
      <c r="P12" s="128"/>
      <c r="Q12" s="128"/>
    </row>
    <row r="13" spans="1:17" s="9" customFormat="1" ht="11.25" customHeight="1">
      <c r="A13" s="458"/>
      <c r="B13" s="77"/>
      <c r="C13" s="123"/>
      <c r="D13" s="124"/>
      <c r="E13" s="124"/>
      <c r="F13" s="124"/>
      <c r="G13" s="116"/>
      <c r="H13" s="99"/>
      <c r="I13" s="125"/>
      <c r="J13" s="126"/>
      <c r="K13" s="127"/>
      <c r="L13" s="126"/>
      <c r="M13" s="127"/>
      <c r="N13" s="466"/>
      <c r="O13" s="467"/>
      <c r="P13" s="128"/>
      <c r="Q13" s="128"/>
    </row>
    <row r="14" spans="2:14" ht="11.25">
      <c r="B14" s="255"/>
      <c r="N14" s="295"/>
    </row>
    <row r="15" spans="1:45" s="36" customFormat="1" ht="11.25">
      <c r="A15" s="37" t="s">
        <v>309</v>
      </c>
      <c r="B15" s="235" t="s">
        <v>310</v>
      </c>
      <c r="C15" s="345">
        <v>1972</v>
      </c>
      <c r="D15" s="345">
        <v>1405330</v>
      </c>
      <c r="E15" s="345">
        <v>1075</v>
      </c>
      <c r="F15" s="345">
        <v>170504</v>
      </c>
      <c r="G15" s="345"/>
      <c r="H15" s="345">
        <v>332</v>
      </c>
      <c r="I15" s="345">
        <v>195341</v>
      </c>
      <c r="J15" s="345">
        <v>332</v>
      </c>
      <c r="K15" s="345">
        <v>472247</v>
      </c>
      <c r="L15" s="345">
        <v>233</v>
      </c>
      <c r="M15" s="345">
        <v>567238</v>
      </c>
      <c r="N15" s="296"/>
      <c r="O15" s="37" t="s">
        <v>309</v>
      </c>
      <c r="P15" s="283"/>
      <c r="Q15" s="283"/>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row>
    <row r="16" spans="1:45" s="36" customFormat="1" ht="11.25">
      <c r="A16" s="37"/>
      <c r="B16" s="235"/>
      <c r="C16" s="345"/>
      <c r="D16" s="345"/>
      <c r="E16" s="345"/>
      <c r="F16" s="345"/>
      <c r="G16" s="345"/>
      <c r="H16" s="345"/>
      <c r="I16" s="345"/>
      <c r="J16" s="345"/>
      <c r="K16" s="345"/>
      <c r="L16" s="345"/>
      <c r="M16" s="345"/>
      <c r="N16" s="296"/>
      <c r="O16" s="37"/>
      <c r="P16" s="283"/>
      <c r="Q16" s="283"/>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row>
    <row r="17" spans="1:15" ht="11.25">
      <c r="A17" s="8" t="s">
        <v>311</v>
      </c>
      <c r="B17" s="236" t="s">
        <v>259</v>
      </c>
      <c r="C17" s="346">
        <v>1857</v>
      </c>
      <c r="D17" s="346">
        <v>1386380</v>
      </c>
      <c r="E17" s="346">
        <v>993</v>
      </c>
      <c r="F17" s="346">
        <v>162872</v>
      </c>
      <c r="G17" s="346"/>
      <c r="H17" s="346">
        <v>307</v>
      </c>
      <c r="I17" s="346">
        <v>186599</v>
      </c>
      <c r="J17" s="346" t="s">
        <v>899</v>
      </c>
      <c r="K17" s="346" t="s">
        <v>899</v>
      </c>
      <c r="L17" s="346" t="s">
        <v>899</v>
      </c>
      <c r="M17" s="346" t="s">
        <v>899</v>
      </c>
      <c r="N17" s="297"/>
      <c r="O17" s="8" t="s">
        <v>311</v>
      </c>
    </row>
    <row r="18" spans="1:15" ht="11.25">
      <c r="A18" s="8" t="s">
        <v>312</v>
      </c>
      <c r="B18" s="236" t="s">
        <v>313</v>
      </c>
      <c r="C18" s="346">
        <v>482</v>
      </c>
      <c r="D18" s="346">
        <v>197403</v>
      </c>
      <c r="E18" s="346">
        <v>341</v>
      </c>
      <c r="F18" s="346">
        <v>54941</v>
      </c>
      <c r="G18" s="346"/>
      <c r="H18" s="346">
        <v>75</v>
      </c>
      <c r="I18" s="346">
        <v>33605</v>
      </c>
      <c r="J18" s="346">
        <v>47</v>
      </c>
      <c r="K18" s="346">
        <v>59898</v>
      </c>
      <c r="L18" s="346">
        <v>19</v>
      </c>
      <c r="M18" s="346">
        <v>48959</v>
      </c>
      <c r="N18" s="297"/>
      <c r="O18" s="8" t="s">
        <v>312</v>
      </c>
    </row>
    <row r="19" spans="1:15" ht="11.25">
      <c r="A19" s="8" t="s">
        <v>316</v>
      </c>
      <c r="B19" s="236" t="s">
        <v>317</v>
      </c>
      <c r="C19" s="346">
        <v>243</v>
      </c>
      <c r="D19" s="346">
        <v>176094</v>
      </c>
      <c r="E19" s="346">
        <v>99</v>
      </c>
      <c r="F19" s="346">
        <v>10673</v>
      </c>
      <c r="G19" s="346"/>
      <c r="H19" s="346">
        <v>55</v>
      </c>
      <c r="I19" s="346">
        <v>52102</v>
      </c>
      <c r="J19" s="346">
        <v>70</v>
      </c>
      <c r="K19" s="346">
        <v>65123</v>
      </c>
      <c r="L19" s="346">
        <v>19</v>
      </c>
      <c r="M19" s="346">
        <v>48195</v>
      </c>
      <c r="N19" s="297"/>
      <c r="O19" s="8" t="s">
        <v>316</v>
      </c>
    </row>
    <row r="20" spans="1:15" ht="11.25">
      <c r="A20" s="8" t="s">
        <v>318</v>
      </c>
      <c r="B20" s="236" t="s">
        <v>260</v>
      </c>
      <c r="C20" s="346">
        <v>745</v>
      </c>
      <c r="D20" s="346">
        <v>834459</v>
      </c>
      <c r="E20" s="346">
        <v>308</v>
      </c>
      <c r="F20" s="346">
        <v>40515</v>
      </c>
      <c r="G20" s="346"/>
      <c r="H20" s="346">
        <v>125</v>
      </c>
      <c r="I20" s="346">
        <v>80950</v>
      </c>
      <c r="J20" s="346">
        <v>128</v>
      </c>
      <c r="K20" s="346">
        <v>271782</v>
      </c>
      <c r="L20" s="346">
        <v>184</v>
      </c>
      <c r="M20" s="346">
        <v>441212</v>
      </c>
      <c r="N20" s="297"/>
      <c r="O20" s="8" t="s">
        <v>318</v>
      </c>
    </row>
    <row r="21" spans="1:14" ht="11.25">
      <c r="A21" s="8" t="s">
        <v>319</v>
      </c>
      <c r="B21" s="236" t="s">
        <v>320</v>
      </c>
      <c r="C21" s="346"/>
      <c r="D21" s="346"/>
      <c r="E21" s="346"/>
      <c r="F21" s="346"/>
      <c r="G21" s="346"/>
      <c r="H21" s="346"/>
      <c r="I21" s="346"/>
      <c r="J21" s="346"/>
      <c r="K21" s="346"/>
      <c r="L21" s="346"/>
      <c r="M21" s="346"/>
      <c r="N21" s="297"/>
    </row>
    <row r="22" spans="1:15" ht="11.25">
      <c r="A22" s="9"/>
      <c r="B22" s="240" t="s">
        <v>321</v>
      </c>
      <c r="C22" s="346">
        <v>387</v>
      </c>
      <c r="D22" s="346">
        <v>178424</v>
      </c>
      <c r="E22" s="346">
        <v>245</v>
      </c>
      <c r="F22" s="346">
        <v>56743</v>
      </c>
      <c r="G22" s="346"/>
      <c r="H22" s="346">
        <v>52</v>
      </c>
      <c r="I22" s="346">
        <v>19941</v>
      </c>
      <c r="J22" s="346" t="s">
        <v>899</v>
      </c>
      <c r="K22" s="346" t="s">
        <v>899</v>
      </c>
      <c r="L22" s="346" t="s">
        <v>899</v>
      </c>
      <c r="M22" s="346" t="s">
        <v>899</v>
      </c>
      <c r="N22" s="297"/>
      <c r="O22" s="8" t="s">
        <v>319</v>
      </c>
    </row>
    <row r="23" spans="1:14" ht="11.25">
      <c r="A23" s="9"/>
      <c r="B23" s="240"/>
      <c r="C23" s="346"/>
      <c r="D23" s="346"/>
      <c r="E23" s="346"/>
      <c r="F23" s="346"/>
      <c r="G23" s="346"/>
      <c r="H23" s="346"/>
      <c r="I23" s="346"/>
      <c r="J23" s="346"/>
      <c r="K23" s="346"/>
      <c r="L23" s="346"/>
      <c r="M23" s="346"/>
      <c r="N23" s="297"/>
    </row>
    <row r="24" spans="1:15" ht="11.25">
      <c r="A24" s="8" t="s">
        <v>322</v>
      </c>
      <c r="B24" s="236" t="s">
        <v>323</v>
      </c>
      <c r="C24" s="346">
        <v>115</v>
      </c>
      <c r="D24" s="346">
        <v>18950</v>
      </c>
      <c r="E24" s="346">
        <v>82</v>
      </c>
      <c r="F24" s="346">
        <v>7632</v>
      </c>
      <c r="G24" s="346"/>
      <c r="H24" s="346">
        <v>25</v>
      </c>
      <c r="I24" s="346">
        <v>8742</v>
      </c>
      <c r="J24" s="346" t="s">
        <v>899</v>
      </c>
      <c r="K24" s="346" t="s">
        <v>899</v>
      </c>
      <c r="L24" s="346" t="s">
        <v>899</v>
      </c>
      <c r="M24" s="346" t="s">
        <v>899</v>
      </c>
      <c r="N24" s="297"/>
      <c r="O24" s="8" t="s">
        <v>322</v>
      </c>
    </row>
    <row r="25" spans="1:14" ht="11.25">
      <c r="A25" s="8"/>
      <c r="B25" s="236"/>
      <c r="C25" s="346"/>
      <c r="D25" s="346"/>
      <c r="E25" s="346"/>
      <c r="F25" s="346"/>
      <c r="G25" s="346"/>
      <c r="H25" s="346"/>
      <c r="I25" s="346"/>
      <c r="J25" s="346"/>
      <c r="K25" s="346"/>
      <c r="L25" s="346"/>
      <c r="M25" s="346"/>
      <c r="N25" s="297"/>
    </row>
    <row r="26" spans="1:45" s="36" customFormat="1" ht="11.25">
      <c r="A26" s="37" t="s">
        <v>261</v>
      </c>
      <c r="B26" s="235" t="s">
        <v>262</v>
      </c>
      <c r="C26" s="345">
        <v>12</v>
      </c>
      <c r="D26" s="345">
        <v>3186</v>
      </c>
      <c r="E26" s="345">
        <v>7</v>
      </c>
      <c r="F26" s="345">
        <v>1136</v>
      </c>
      <c r="G26" s="345"/>
      <c r="H26" s="345" t="s">
        <v>899</v>
      </c>
      <c r="I26" s="345" t="s">
        <v>899</v>
      </c>
      <c r="J26" s="345" t="s">
        <v>899</v>
      </c>
      <c r="K26" s="345" t="s">
        <v>899</v>
      </c>
      <c r="L26" s="345" t="s">
        <v>258</v>
      </c>
      <c r="M26" s="345" t="s">
        <v>258</v>
      </c>
      <c r="N26" s="296"/>
      <c r="O26" s="37" t="s">
        <v>261</v>
      </c>
      <c r="P26" s="283"/>
      <c r="Q26" s="283"/>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row>
    <row r="27" spans="1:15" ht="11.25">
      <c r="A27" s="2"/>
      <c r="B27" s="252"/>
      <c r="C27" s="346"/>
      <c r="D27" s="346"/>
      <c r="E27" s="346"/>
      <c r="F27" s="346"/>
      <c r="G27" s="346"/>
      <c r="H27" s="346"/>
      <c r="I27" s="346"/>
      <c r="J27" s="346"/>
      <c r="K27" s="346"/>
      <c r="L27" s="346"/>
      <c r="M27" s="346"/>
      <c r="N27" s="297"/>
      <c r="O27" s="2"/>
    </row>
    <row r="28" spans="1:14" ht="11.25">
      <c r="A28" s="37" t="s">
        <v>263</v>
      </c>
      <c r="B28" s="235" t="s">
        <v>161</v>
      </c>
      <c r="C28" s="346"/>
      <c r="D28" s="346"/>
      <c r="E28" s="346"/>
      <c r="F28" s="346"/>
      <c r="G28" s="346"/>
      <c r="H28" s="346"/>
      <c r="I28" s="346"/>
      <c r="J28" s="346"/>
      <c r="K28" s="346"/>
      <c r="L28" s="346"/>
      <c r="M28" s="346"/>
      <c r="N28" s="297"/>
    </row>
    <row r="29" spans="1:45" s="36" customFormat="1" ht="11.25">
      <c r="A29" s="37"/>
      <c r="B29" s="235" t="s">
        <v>162</v>
      </c>
      <c r="C29" s="345">
        <v>70</v>
      </c>
      <c r="D29" s="345">
        <v>130341</v>
      </c>
      <c r="E29" s="345">
        <v>16</v>
      </c>
      <c r="F29" s="345">
        <v>8826</v>
      </c>
      <c r="G29" s="345"/>
      <c r="H29" s="345">
        <v>25</v>
      </c>
      <c r="I29" s="345">
        <v>80779</v>
      </c>
      <c r="J29" s="345">
        <v>29</v>
      </c>
      <c r="K29" s="345">
        <v>40736</v>
      </c>
      <c r="L29" s="345" t="s">
        <v>258</v>
      </c>
      <c r="M29" s="345" t="s">
        <v>258</v>
      </c>
      <c r="N29" s="296"/>
      <c r="O29" s="37" t="s">
        <v>263</v>
      </c>
      <c r="P29" s="283"/>
      <c r="Q29" s="283"/>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row>
    <row r="30" spans="1:45" s="36" customFormat="1" ht="11.25">
      <c r="A30" s="37"/>
      <c r="B30" s="235"/>
      <c r="C30" s="345"/>
      <c r="D30" s="345"/>
      <c r="E30" s="345"/>
      <c r="F30" s="345"/>
      <c r="G30" s="345"/>
      <c r="H30" s="345"/>
      <c r="I30" s="345"/>
      <c r="J30" s="345"/>
      <c r="K30" s="345"/>
      <c r="L30" s="345"/>
      <c r="M30" s="345"/>
      <c r="N30" s="296"/>
      <c r="O30" s="37"/>
      <c r="P30" s="283"/>
      <c r="Q30" s="283"/>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row>
    <row r="31" spans="1:15" ht="11.25">
      <c r="A31" s="8" t="s">
        <v>324</v>
      </c>
      <c r="B31" s="236" t="s">
        <v>325</v>
      </c>
      <c r="C31" s="346"/>
      <c r="D31" s="346"/>
      <c r="E31" s="346"/>
      <c r="F31" s="346"/>
      <c r="G31" s="346"/>
      <c r="H31" s="346"/>
      <c r="I31" s="346"/>
      <c r="J31" s="346"/>
      <c r="K31" s="346"/>
      <c r="L31" s="346"/>
      <c r="M31" s="346"/>
      <c r="N31" s="297"/>
      <c r="O31" s="37"/>
    </row>
    <row r="32" spans="1:15" ht="11.25">
      <c r="A32" s="254"/>
      <c r="B32" s="251" t="s">
        <v>326</v>
      </c>
      <c r="C32" s="346">
        <v>70</v>
      </c>
      <c r="D32" s="346">
        <v>130341</v>
      </c>
      <c r="E32" s="346">
        <v>16</v>
      </c>
      <c r="F32" s="346">
        <v>8826</v>
      </c>
      <c r="G32" s="346"/>
      <c r="H32" s="346">
        <v>25</v>
      </c>
      <c r="I32" s="346">
        <v>80779</v>
      </c>
      <c r="J32" s="346">
        <v>29</v>
      </c>
      <c r="K32" s="346">
        <v>40736</v>
      </c>
      <c r="L32" s="346" t="s">
        <v>258</v>
      </c>
      <c r="M32" s="346" t="s">
        <v>258</v>
      </c>
      <c r="N32" s="297"/>
      <c r="O32" s="8" t="s">
        <v>324</v>
      </c>
    </row>
    <row r="33" spans="1:14" ht="11.25">
      <c r="A33" s="8" t="s">
        <v>327</v>
      </c>
      <c r="B33" s="236" t="s">
        <v>328</v>
      </c>
      <c r="C33" s="346"/>
      <c r="D33" s="346"/>
      <c r="E33" s="346"/>
      <c r="F33" s="346"/>
      <c r="G33" s="346"/>
      <c r="H33" s="346"/>
      <c r="I33" s="346"/>
      <c r="J33" s="346"/>
      <c r="K33" s="346"/>
      <c r="L33" s="346"/>
      <c r="M33" s="346"/>
      <c r="N33" s="297"/>
    </row>
    <row r="34" spans="1:15" ht="11.25">
      <c r="A34" s="8" t="s">
        <v>329</v>
      </c>
      <c r="B34" s="236" t="s">
        <v>330</v>
      </c>
      <c r="C34" s="346">
        <v>70</v>
      </c>
      <c r="D34" s="346">
        <v>130341</v>
      </c>
      <c r="E34" s="346">
        <v>16</v>
      </c>
      <c r="F34" s="346">
        <v>8826</v>
      </c>
      <c r="G34" s="346"/>
      <c r="H34" s="346">
        <v>25</v>
      </c>
      <c r="I34" s="346">
        <v>80779</v>
      </c>
      <c r="J34" s="346">
        <v>29</v>
      </c>
      <c r="K34" s="346">
        <v>40736</v>
      </c>
      <c r="L34" s="346" t="s">
        <v>258</v>
      </c>
      <c r="M34" s="346" t="s">
        <v>258</v>
      </c>
      <c r="N34" s="297"/>
      <c r="O34" s="8" t="s">
        <v>327</v>
      </c>
    </row>
    <row r="35" spans="1:15" ht="11.25">
      <c r="A35" s="8" t="s">
        <v>331</v>
      </c>
      <c r="B35" s="236" t="s">
        <v>332</v>
      </c>
      <c r="C35" s="346">
        <v>20</v>
      </c>
      <c r="D35" s="346">
        <v>51762</v>
      </c>
      <c r="E35" s="346">
        <v>6</v>
      </c>
      <c r="F35" s="346">
        <v>7447</v>
      </c>
      <c r="G35" s="346"/>
      <c r="H35" s="346" t="s">
        <v>899</v>
      </c>
      <c r="I35" s="346" t="s">
        <v>899</v>
      </c>
      <c r="J35" s="346" t="s">
        <v>899</v>
      </c>
      <c r="K35" s="346" t="s">
        <v>899</v>
      </c>
      <c r="L35" s="346" t="s">
        <v>258</v>
      </c>
      <c r="M35" s="346" t="s">
        <v>258</v>
      </c>
      <c r="N35" s="297"/>
      <c r="O35" s="8" t="s">
        <v>331</v>
      </c>
    </row>
    <row r="36" spans="1:15" ht="11.25">
      <c r="A36" s="8" t="s">
        <v>333</v>
      </c>
      <c r="B36" s="236" t="s">
        <v>11</v>
      </c>
      <c r="C36" s="346">
        <v>45</v>
      </c>
      <c r="D36" s="346">
        <v>60793</v>
      </c>
      <c r="E36" s="346">
        <v>10</v>
      </c>
      <c r="F36" s="346">
        <v>1378</v>
      </c>
      <c r="G36" s="346"/>
      <c r="H36" s="346">
        <v>18</v>
      </c>
      <c r="I36" s="346">
        <v>49557</v>
      </c>
      <c r="J36" s="346">
        <v>17</v>
      </c>
      <c r="K36" s="346">
        <v>9857</v>
      </c>
      <c r="L36" s="346" t="s">
        <v>258</v>
      </c>
      <c r="M36" s="346" t="s">
        <v>258</v>
      </c>
      <c r="N36" s="297"/>
      <c r="O36" s="8" t="s">
        <v>333</v>
      </c>
    </row>
    <row r="37" spans="1:15" ht="11.25">
      <c r="A37" s="8" t="s">
        <v>338</v>
      </c>
      <c r="B37" s="236" t="s">
        <v>339</v>
      </c>
      <c r="C37" s="346" t="s">
        <v>899</v>
      </c>
      <c r="D37" s="346" t="s">
        <v>899</v>
      </c>
      <c r="E37" s="346" t="s">
        <v>258</v>
      </c>
      <c r="F37" s="346" t="s">
        <v>258</v>
      </c>
      <c r="G37" s="346"/>
      <c r="H37" s="346" t="s">
        <v>258</v>
      </c>
      <c r="I37" s="346" t="s">
        <v>258</v>
      </c>
      <c r="J37" s="346" t="s">
        <v>899</v>
      </c>
      <c r="K37" s="346" t="s">
        <v>899</v>
      </c>
      <c r="L37" s="346" t="s">
        <v>258</v>
      </c>
      <c r="M37" s="346" t="s">
        <v>258</v>
      </c>
      <c r="N37" s="297"/>
      <c r="O37" s="8" t="s">
        <v>338</v>
      </c>
    </row>
    <row r="38" spans="1:14" ht="11.25">
      <c r="A38" s="8" t="s">
        <v>340</v>
      </c>
      <c r="B38" s="236" t="s">
        <v>12</v>
      </c>
      <c r="C38" s="346"/>
      <c r="D38" s="346"/>
      <c r="E38" s="346"/>
      <c r="F38" s="346"/>
      <c r="G38" s="346"/>
      <c r="H38" s="346"/>
      <c r="I38" s="346"/>
      <c r="J38" s="346"/>
      <c r="K38" s="346"/>
      <c r="L38" s="346"/>
      <c r="M38" s="346"/>
      <c r="N38" s="297"/>
    </row>
    <row r="39" spans="1:15" ht="11.25">
      <c r="A39" s="8" t="s">
        <v>329</v>
      </c>
      <c r="B39" s="236" t="s">
        <v>13</v>
      </c>
      <c r="C39" s="346" t="s">
        <v>899</v>
      </c>
      <c r="D39" s="346" t="s">
        <v>899</v>
      </c>
      <c r="E39" s="346" t="s">
        <v>258</v>
      </c>
      <c r="F39" s="346" t="s">
        <v>258</v>
      </c>
      <c r="G39" s="346"/>
      <c r="H39" s="346" t="s">
        <v>899</v>
      </c>
      <c r="I39" s="346" t="s">
        <v>899</v>
      </c>
      <c r="J39" s="346" t="s">
        <v>899</v>
      </c>
      <c r="K39" s="346" t="s">
        <v>899</v>
      </c>
      <c r="L39" s="346" t="s">
        <v>258</v>
      </c>
      <c r="M39" s="346" t="s">
        <v>258</v>
      </c>
      <c r="N39" s="297"/>
      <c r="O39" s="8" t="s">
        <v>340</v>
      </c>
    </row>
    <row r="40" spans="1:14" ht="11.25">
      <c r="A40" s="8"/>
      <c r="B40" s="236"/>
      <c r="C40" s="346"/>
      <c r="D40" s="346"/>
      <c r="E40" s="346"/>
      <c r="F40" s="346"/>
      <c r="G40" s="346"/>
      <c r="H40" s="346"/>
      <c r="I40" s="346"/>
      <c r="J40" s="346"/>
      <c r="K40" s="346"/>
      <c r="L40" s="346"/>
      <c r="M40" s="346"/>
      <c r="N40" s="297"/>
    </row>
    <row r="41" spans="1:45" s="36" customFormat="1" ht="11.25">
      <c r="A41" s="37" t="s">
        <v>343</v>
      </c>
      <c r="B41" s="235" t="s">
        <v>344</v>
      </c>
      <c r="C41" s="345">
        <v>7839</v>
      </c>
      <c r="D41" s="345">
        <v>13215885</v>
      </c>
      <c r="E41" s="345">
        <v>4711</v>
      </c>
      <c r="F41" s="345">
        <v>1398577</v>
      </c>
      <c r="G41" s="345"/>
      <c r="H41" s="345">
        <v>901</v>
      </c>
      <c r="I41" s="345">
        <v>3145620</v>
      </c>
      <c r="J41" s="345">
        <v>2209</v>
      </c>
      <c r="K41" s="345">
        <v>8612301</v>
      </c>
      <c r="L41" s="345">
        <v>18</v>
      </c>
      <c r="M41" s="345">
        <v>59386</v>
      </c>
      <c r="N41" s="296"/>
      <c r="O41" s="37" t="s">
        <v>343</v>
      </c>
      <c r="P41" s="283"/>
      <c r="Q41" s="283"/>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row>
    <row r="42" spans="1:45" s="36" customFormat="1" ht="11.25">
      <c r="A42" s="37"/>
      <c r="B42" s="274"/>
      <c r="C42" s="345"/>
      <c r="D42" s="345"/>
      <c r="E42" s="345"/>
      <c r="F42" s="345"/>
      <c r="G42" s="345"/>
      <c r="H42" s="345"/>
      <c r="I42" s="345"/>
      <c r="J42" s="345"/>
      <c r="K42" s="345"/>
      <c r="L42" s="345"/>
      <c r="M42" s="345"/>
      <c r="N42" s="296"/>
      <c r="O42" s="37"/>
      <c r="P42" s="283"/>
      <c r="Q42" s="283"/>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row>
    <row r="43" spans="1:15" ht="11.25">
      <c r="A43" s="8" t="s">
        <v>266</v>
      </c>
      <c r="B43" s="236" t="s">
        <v>14</v>
      </c>
      <c r="C43" s="346">
        <v>1312</v>
      </c>
      <c r="D43" s="346">
        <v>1594056</v>
      </c>
      <c r="E43" s="346">
        <v>1063</v>
      </c>
      <c r="F43" s="346">
        <v>396634</v>
      </c>
      <c r="G43" s="346"/>
      <c r="H43" s="346">
        <v>89</v>
      </c>
      <c r="I43" s="346">
        <v>410841</v>
      </c>
      <c r="J43" s="346">
        <v>154</v>
      </c>
      <c r="K43" s="346">
        <v>740003</v>
      </c>
      <c r="L43" s="346">
        <v>6</v>
      </c>
      <c r="M43" s="346">
        <v>46578</v>
      </c>
      <c r="N43" s="297"/>
      <c r="O43" s="8" t="s">
        <v>266</v>
      </c>
    </row>
    <row r="44" spans="1:14" ht="11.25">
      <c r="A44" s="8"/>
      <c r="B44" s="236"/>
      <c r="C44" s="346"/>
      <c r="D44" s="346"/>
      <c r="E44" s="346"/>
      <c r="F44" s="346"/>
      <c r="G44" s="346"/>
      <c r="H44" s="346"/>
      <c r="I44" s="346"/>
      <c r="J44" s="346"/>
      <c r="K44" s="346"/>
      <c r="L44" s="346"/>
      <c r="M44" s="346"/>
      <c r="N44" s="297"/>
    </row>
    <row r="45" spans="1:15" ht="11.25">
      <c r="A45" s="8" t="s">
        <v>346</v>
      </c>
      <c r="B45" s="236" t="s">
        <v>347</v>
      </c>
      <c r="C45" s="346" t="s">
        <v>899</v>
      </c>
      <c r="D45" s="346" t="s">
        <v>899</v>
      </c>
      <c r="E45" s="346">
        <v>1063</v>
      </c>
      <c r="F45" s="346">
        <v>396634</v>
      </c>
      <c r="G45" s="346"/>
      <c r="H45" s="346">
        <v>89</v>
      </c>
      <c r="I45" s="346">
        <v>410841</v>
      </c>
      <c r="J45" s="346" t="s">
        <v>899</v>
      </c>
      <c r="K45" s="346" t="s">
        <v>899</v>
      </c>
      <c r="L45" s="346">
        <v>6</v>
      </c>
      <c r="M45" s="346">
        <v>46578</v>
      </c>
      <c r="N45" s="297"/>
      <c r="O45" s="8" t="s">
        <v>346</v>
      </c>
    </row>
    <row r="46" spans="1:15" ht="11.25">
      <c r="A46" s="8" t="s">
        <v>348</v>
      </c>
      <c r="B46" s="236" t="s">
        <v>349</v>
      </c>
      <c r="C46" s="346">
        <v>468</v>
      </c>
      <c r="D46" s="346">
        <v>421754</v>
      </c>
      <c r="E46" s="346">
        <v>373</v>
      </c>
      <c r="F46" s="346">
        <v>177209</v>
      </c>
      <c r="G46" s="346"/>
      <c r="H46" s="346" t="s">
        <v>899</v>
      </c>
      <c r="I46" s="346" t="s">
        <v>899</v>
      </c>
      <c r="J46" s="346">
        <v>53</v>
      </c>
      <c r="K46" s="346">
        <v>193076</v>
      </c>
      <c r="L46" s="346" t="s">
        <v>899</v>
      </c>
      <c r="M46" s="346" t="s">
        <v>899</v>
      </c>
      <c r="N46" s="297"/>
      <c r="O46" s="8" t="s">
        <v>348</v>
      </c>
    </row>
    <row r="47" spans="1:15" ht="11.25">
      <c r="A47" s="8" t="s">
        <v>350</v>
      </c>
      <c r="B47" s="236" t="s">
        <v>351</v>
      </c>
      <c r="C47" s="346" t="s">
        <v>899</v>
      </c>
      <c r="D47" s="346" t="s">
        <v>899</v>
      </c>
      <c r="E47" s="346" t="s">
        <v>899</v>
      </c>
      <c r="F47" s="346" t="s">
        <v>899</v>
      </c>
      <c r="G47" s="346"/>
      <c r="H47" s="346" t="s">
        <v>258</v>
      </c>
      <c r="I47" s="346" t="s">
        <v>258</v>
      </c>
      <c r="J47" s="346" t="s">
        <v>899</v>
      </c>
      <c r="K47" s="346" t="s">
        <v>899</v>
      </c>
      <c r="L47" s="346" t="s">
        <v>258</v>
      </c>
      <c r="M47" s="346" t="s">
        <v>258</v>
      </c>
      <c r="N47" s="297"/>
      <c r="O47" s="8" t="s">
        <v>350</v>
      </c>
    </row>
    <row r="48" spans="1:15" ht="11.25">
      <c r="A48" s="8" t="s">
        <v>352</v>
      </c>
      <c r="B48" s="236" t="s">
        <v>353</v>
      </c>
      <c r="C48" s="346">
        <v>23</v>
      </c>
      <c r="D48" s="346">
        <v>34065</v>
      </c>
      <c r="E48" s="346" t="s">
        <v>899</v>
      </c>
      <c r="F48" s="346" t="s">
        <v>899</v>
      </c>
      <c r="G48" s="346"/>
      <c r="H48" s="346" t="s">
        <v>899</v>
      </c>
      <c r="I48" s="346" t="s">
        <v>899</v>
      </c>
      <c r="J48" s="346">
        <v>11</v>
      </c>
      <c r="K48" s="346">
        <v>23675</v>
      </c>
      <c r="L48" s="346" t="s">
        <v>899</v>
      </c>
      <c r="M48" s="346" t="s">
        <v>899</v>
      </c>
      <c r="N48" s="297"/>
      <c r="O48" s="8" t="s">
        <v>352</v>
      </c>
    </row>
    <row r="49" spans="1:14" ht="11.25">
      <c r="A49" s="8" t="s">
        <v>354</v>
      </c>
      <c r="B49" s="236" t="s">
        <v>355</v>
      </c>
      <c r="C49" s="346"/>
      <c r="D49" s="346"/>
      <c r="E49" s="346"/>
      <c r="F49" s="346"/>
      <c r="G49" s="346"/>
      <c r="H49" s="346"/>
      <c r="I49" s="346"/>
      <c r="J49" s="346"/>
      <c r="K49" s="346"/>
      <c r="L49" s="346"/>
      <c r="M49" s="346"/>
      <c r="N49" s="297"/>
    </row>
    <row r="50" spans="1:15" ht="11.25">
      <c r="A50" s="8" t="s">
        <v>329</v>
      </c>
      <c r="B50" s="236" t="s">
        <v>356</v>
      </c>
      <c r="C50" s="346" t="s">
        <v>899</v>
      </c>
      <c r="D50" s="346" t="s">
        <v>899</v>
      </c>
      <c r="E50" s="346" t="s">
        <v>258</v>
      </c>
      <c r="F50" s="346" t="s">
        <v>258</v>
      </c>
      <c r="G50" s="346"/>
      <c r="H50" s="346" t="s">
        <v>899</v>
      </c>
      <c r="I50" s="346" t="s">
        <v>899</v>
      </c>
      <c r="J50" s="346" t="s">
        <v>899</v>
      </c>
      <c r="K50" s="346" t="s">
        <v>899</v>
      </c>
      <c r="L50" s="346" t="s">
        <v>258</v>
      </c>
      <c r="M50" s="346" t="s">
        <v>258</v>
      </c>
      <c r="N50" s="297"/>
      <c r="O50" s="8" t="s">
        <v>354</v>
      </c>
    </row>
    <row r="51" spans="1:15" ht="11.25">
      <c r="A51" s="8" t="s">
        <v>357</v>
      </c>
      <c r="B51" s="236" t="s">
        <v>15</v>
      </c>
      <c r="C51" s="346">
        <v>23</v>
      </c>
      <c r="D51" s="346">
        <v>81702</v>
      </c>
      <c r="E51" s="346">
        <v>16</v>
      </c>
      <c r="F51" s="346">
        <v>1979</v>
      </c>
      <c r="G51" s="346"/>
      <c r="H51" s="346">
        <v>3</v>
      </c>
      <c r="I51" s="346">
        <v>44154</v>
      </c>
      <c r="J51" s="346" t="s">
        <v>899</v>
      </c>
      <c r="K51" s="346" t="s">
        <v>899</v>
      </c>
      <c r="L51" s="346" t="s">
        <v>899</v>
      </c>
      <c r="M51" s="346" t="s">
        <v>899</v>
      </c>
      <c r="N51" s="297"/>
      <c r="O51" s="8" t="s">
        <v>357</v>
      </c>
    </row>
    <row r="52" spans="1:14" ht="11.25">
      <c r="A52" s="8" t="s">
        <v>360</v>
      </c>
      <c r="B52" s="236" t="s">
        <v>361</v>
      </c>
      <c r="C52" s="346"/>
      <c r="D52" s="346"/>
      <c r="E52" s="346"/>
      <c r="F52" s="346"/>
      <c r="G52" s="346"/>
      <c r="H52" s="346"/>
      <c r="I52" s="346"/>
      <c r="J52" s="346"/>
      <c r="K52" s="346"/>
      <c r="L52" s="346"/>
      <c r="M52" s="346"/>
      <c r="N52" s="297"/>
    </row>
    <row r="53" spans="1:15" ht="11.25">
      <c r="A53" s="8" t="s">
        <v>329</v>
      </c>
      <c r="B53" s="236" t="s">
        <v>362</v>
      </c>
      <c r="C53" s="346">
        <v>40</v>
      </c>
      <c r="D53" s="346">
        <v>121750</v>
      </c>
      <c r="E53" s="346">
        <v>31</v>
      </c>
      <c r="F53" s="346">
        <v>11420</v>
      </c>
      <c r="G53" s="346"/>
      <c r="H53" s="346">
        <v>4</v>
      </c>
      <c r="I53" s="346">
        <v>94421</v>
      </c>
      <c r="J53" s="346">
        <v>5</v>
      </c>
      <c r="K53" s="346">
        <v>15909</v>
      </c>
      <c r="L53" s="346" t="s">
        <v>258</v>
      </c>
      <c r="M53" s="346" t="s">
        <v>258</v>
      </c>
      <c r="N53" s="297"/>
      <c r="O53" s="8" t="s">
        <v>360</v>
      </c>
    </row>
    <row r="54" spans="1:15" ht="11.25">
      <c r="A54" s="8" t="s">
        <v>363</v>
      </c>
      <c r="B54" s="236" t="s">
        <v>364</v>
      </c>
      <c r="C54" s="346">
        <v>33</v>
      </c>
      <c r="D54" s="346">
        <v>144025</v>
      </c>
      <c r="E54" s="346">
        <v>17</v>
      </c>
      <c r="F54" s="346">
        <v>2577</v>
      </c>
      <c r="G54" s="346"/>
      <c r="H54" s="346">
        <v>4</v>
      </c>
      <c r="I54" s="346">
        <v>23980</v>
      </c>
      <c r="J54" s="346">
        <v>12</v>
      </c>
      <c r="K54" s="346">
        <v>117469</v>
      </c>
      <c r="L54" s="346" t="s">
        <v>258</v>
      </c>
      <c r="M54" s="346" t="s">
        <v>258</v>
      </c>
      <c r="N54" s="297"/>
      <c r="O54" s="8" t="s">
        <v>363</v>
      </c>
    </row>
    <row r="55" spans="1:14" ht="11.25">
      <c r="A55" s="8" t="s">
        <v>365</v>
      </c>
      <c r="B55" s="236" t="s">
        <v>366</v>
      </c>
      <c r="C55" s="346"/>
      <c r="D55" s="346"/>
      <c r="E55" s="346"/>
      <c r="F55" s="346"/>
      <c r="G55" s="346"/>
      <c r="H55" s="346"/>
      <c r="I55" s="346"/>
      <c r="J55" s="346"/>
      <c r="K55" s="346"/>
      <c r="L55" s="346"/>
      <c r="M55" s="346"/>
      <c r="N55" s="297"/>
    </row>
    <row r="56" spans="1:15" ht="11.25">
      <c r="A56" s="8" t="s">
        <v>329</v>
      </c>
      <c r="B56" s="236" t="s">
        <v>367</v>
      </c>
      <c r="C56" s="346">
        <v>664</v>
      </c>
      <c r="D56" s="346">
        <v>374391</v>
      </c>
      <c r="E56" s="346">
        <v>598</v>
      </c>
      <c r="F56" s="346">
        <v>199212</v>
      </c>
      <c r="G56" s="346"/>
      <c r="H56" s="346" t="s">
        <v>899</v>
      </c>
      <c r="I56" s="346" t="s">
        <v>899</v>
      </c>
      <c r="J56" s="346">
        <v>39</v>
      </c>
      <c r="K56" s="346">
        <v>108266</v>
      </c>
      <c r="L56" s="346" t="s">
        <v>899</v>
      </c>
      <c r="M56" s="346" t="s">
        <v>899</v>
      </c>
      <c r="N56" s="297"/>
      <c r="O56" s="8" t="s">
        <v>365</v>
      </c>
    </row>
    <row r="57" spans="1:15" ht="11.25">
      <c r="A57" s="8" t="s">
        <v>368</v>
      </c>
      <c r="B57" s="236" t="s">
        <v>369</v>
      </c>
      <c r="C57" s="346">
        <v>52</v>
      </c>
      <c r="D57" s="346">
        <v>234591</v>
      </c>
      <c r="E57" s="346">
        <v>18</v>
      </c>
      <c r="F57" s="346">
        <v>2435</v>
      </c>
      <c r="G57" s="346"/>
      <c r="H57" s="346">
        <v>9</v>
      </c>
      <c r="I57" s="346">
        <v>102278</v>
      </c>
      <c r="J57" s="346">
        <v>25</v>
      </c>
      <c r="K57" s="346">
        <v>129877</v>
      </c>
      <c r="L57" s="346" t="s">
        <v>258</v>
      </c>
      <c r="M57" s="346" t="s">
        <v>258</v>
      </c>
      <c r="N57" s="297"/>
      <c r="O57" s="8" t="s">
        <v>368</v>
      </c>
    </row>
    <row r="58" spans="1:14" ht="11.25">
      <c r="A58" s="8"/>
      <c r="B58" s="236"/>
      <c r="C58" s="346"/>
      <c r="D58" s="346"/>
      <c r="E58" s="346"/>
      <c r="F58" s="346"/>
      <c r="G58" s="346"/>
      <c r="H58" s="346"/>
      <c r="I58" s="346"/>
      <c r="J58" s="346"/>
      <c r="K58" s="346"/>
      <c r="L58" s="346"/>
      <c r="M58" s="346"/>
      <c r="N58" s="297"/>
    </row>
    <row r="59" spans="1:15" ht="11.25">
      <c r="A59" s="8" t="s">
        <v>370</v>
      </c>
      <c r="B59" s="236" t="s">
        <v>371</v>
      </c>
      <c r="C59" s="346" t="s">
        <v>899</v>
      </c>
      <c r="D59" s="346" t="s">
        <v>899</v>
      </c>
      <c r="E59" s="346" t="s">
        <v>258</v>
      </c>
      <c r="F59" s="346" t="s">
        <v>258</v>
      </c>
      <c r="G59" s="346"/>
      <c r="H59" s="346" t="s">
        <v>258</v>
      </c>
      <c r="I59" s="346" t="s">
        <v>258</v>
      </c>
      <c r="J59" s="346" t="s">
        <v>899</v>
      </c>
      <c r="K59" s="346" t="s">
        <v>899</v>
      </c>
      <c r="L59" s="346" t="s">
        <v>258</v>
      </c>
      <c r="M59" s="346" t="s">
        <v>258</v>
      </c>
      <c r="N59" s="297"/>
      <c r="O59" s="8" t="s">
        <v>370</v>
      </c>
    </row>
    <row r="60" spans="1:15" ht="11.25">
      <c r="A60" s="2"/>
      <c r="B60" s="252"/>
      <c r="C60" s="346"/>
      <c r="D60" s="346"/>
      <c r="E60" s="346"/>
      <c r="F60" s="346"/>
      <c r="G60" s="346"/>
      <c r="H60" s="346"/>
      <c r="I60" s="346"/>
      <c r="J60" s="346"/>
      <c r="K60" s="346"/>
      <c r="L60" s="346"/>
      <c r="M60" s="346"/>
      <c r="N60" s="297"/>
      <c r="O60" s="2"/>
    </row>
    <row r="61" spans="1:15" ht="11.25">
      <c r="A61" s="8" t="s">
        <v>268</v>
      </c>
      <c r="B61" s="236" t="s">
        <v>374</v>
      </c>
      <c r="C61" s="346">
        <v>225</v>
      </c>
      <c r="D61" s="346">
        <v>172592</v>
      </c>
      <c r="E61" s="346">
        <v>147</v>
      </c>
      <c r="F61" s="346">
        <v>28087</v>
      </c>
      <c r="G61" s="346"/>
      <c r="H61" s="346">
        <v>18</v>
      </c>
      <c r="I61" s="346">
        <v>45545</v>
      </c>
      <c r="J61" s="346">
        <v>60</v>
      </c>
      <c r="K61" s="346">
        <v>98960</v>
      </c>
      <c r="L61" s="346" t="s">
        <v>258</v>
      </c>
      <c r="M61" s="346" t="s">
        <v>258</v>
      </c>
      <c r="N61" s="297"/>
      <c r="O61" s="8" t="s">
        <v>268</v>
      </c>
    </row>
    <row r="62" spans="1:2" ht="11.25">
      <c r="A62" s="8"/>
      <c r="B62" s="224"/>
    </row>
    <row r="63" spans="1:2" ht="11.25">
      <c r="A63" s="8"/>
      <c r="B63" s="224"/>
    </row>
    <row r="64" spans="1:15" s="9" customFormat="1" ht="11.25" customHeight="1">
      <c r="A64" s="284" t="s">
        <v>1128</v>
      </c>
      <c r="B64" s="269"/>
      <c r="C64" s="285"/>
      <c r="D64" s="285"/>
      <c r="E64" s="285"/>
      <c r="F64" s="285"/>
      <c r="G64" s="454" t="s">
        <v>1129</v>
      </c>
      <c r="H64" s="454"/>
      <c r="I64" s="454"/>
      <c r="J64" s="454"/>
      <c r="K64" s="454"/>
      <c r="L64" s="454"/>
      <c r="M64" s="454"/>
      <c r="N64" s="454"/>
      <c r="O64" s="454"/>
    </row>
    <row r="65" spans="1:13" s="9" customFormat="1" ht="11.25" customHeight="1">
      <c r="A65" s="82"/>
      <c r="B65" s="41"/>
      <c r="C65" s="83"/>
      <c r="D65" s="83"/>
      <c r="E65" s="83"/>
      <c r="F65" s="83"/>
      <c r="G65" s="83"/>
      <c r="H65" s="85"/>
      <c r="I65" s="86"/>
      <c r="J65" s="85"/>
      <c r="K65" s="86"/>
      <c r="L65" s="85"/>
      <c r="M65" s="86"/>
    </row>
    <row r="66" spans="1:13" s="9" customFormat="1" ht="11.25" customHeight="1">
      <c r="A66" s="82"/>
      <c r="B66" s="269"/>
      <c r="C66" s="285"/>
      <c r="D66" s="88"/>
      <c r="E66" s="83"/>
      <c r="F66" s="286" t="s">
        <v>99</v>
      </c>
      <c r="G66" s="287"/>
      <c r="H66" s="288" t="s">
        <v>117</v>
      </c>
      <c r="I66" s="108"/>
      <c r="J66" s="289" t="s">
        <v>100</v>
      </c>
      <c r="K66" s="290" t="s">
        <v>100</v>
      </c>
      <c r="L66" s="85"/>
      <c r="M66" s="86"/>
    </row>
    <row r="67" spans="1:13" s="9" customFormat="1" ht="11.25" customHeight="1">
      <c r="A67" s="82"/>
      <c r="B67" s="269"/>
      <c r="C67" s="285"/>
      <c r="D67" s="88"/>
      <c r="E67" s="83"/>
      <c r="F67" s="287" t="s">
        <v>18</v>
      </c>
      <c r="G67" s="287"/>
      <c r="H67" s="288" t="s">
        <v>19</v>
      </c>
      <c r="I67" s="108"/>
      <c r="J67" s="289" t="s">
        <v>100</v>
      </c>
      <c r="K67" s="290" t="s">
        <v>100</v>
      </c>
      <c r="L67" s="85"/>
      <c r="M67" s="108"/>
    </row>
    <row r="68" spans="1:15" s="9" customFormat="1" ht="11.25" customHeight="1">
      <c r="A68" s="97"/>
      <c r="B68" s="55"/>
      <c r="C68" s="98"/>
      <c r="D68" s="98"/>
      <c r="E68" s="98"/>
      <c r="F68" s="98"/>
      <c r="G68" s="84"/>
      <c r="H68" s="99"/>
      <c r="I68" s="100"/>
      <c r="J68" s="99"/>
      <c r="K68" s="100"/>
      <c r="L68" s="99"/>
      <c r="M68" s="100"/>
      <c r="N68" s="54"/>
      <c r="O68" s="54"/>
    </row>
    <row r="69" spans="1:15" s="9" customFormat="1" ht="11.25" customHeight="1">
      <c r="A69" s="456" t="s">
        <v>123</v>
      </c>
      <c r="B69" s="57"/>
      <c r="C69" s="459" t="s">
        <v>124</v>
      </c>
      <c r="D69" s="101"/>
      <c r="E69" s="101"/>
      <c r="F69" s="84"/>
      <c r="G69" s="84"/>
      <c r="H69" s="102"/>
      <c r="I69" s="103"/>
      <c r="J69" s="102"/>
      <c r="K69" s="103"/>
      <c r="L69" s="102"/>
      <c r="M69" s="103"/>
      <c r="N69" s="462" t="s">
        <v>125</v>
      </c>
      <c r="O69" s="463"/>
    </row>
    <row r="70" spans="1:15" s="9" customFormat="1" ht="11.25" customHeight="1">
      <c r="A70" s="457"/>
      <c r="B70" s="57"/>
      <c r="C70" s="460"/>
      <c r="D70" s="104" t="s">
        <v>248</v>
      </c>
      <c r="E70" s="105"/>
      <c r="F70" s="106" t="s">
        <v>126</v>
      </c>
      <c r="G70" s="106"/>
      <c r="H70" s="107" t="s">
        <v>127</v>
      </c>
      <c r="I70" s="108"/>
      <c r="J70" s="109" t="s">
        <v>100</v>
      </c>
      <c r="K70" s="108"/>
      <c r="L70" s="109"/>
      <c r="M70" s="108"/>
      <c r="N70" s="464"/>
      <c r="O70" s="465"/>
    </row>
    <row r="71" spans="1:15" s="9" customFormat="1" ht="11.25" customHeight="1">
      <c r="A71" s="457"/>
      <c r="B71" s="57"/>
      <c r="C71" s="460"/>
      <c r="D71" s="104" t="s">
        <v>108</v>
      </c>
      <c r="E71" s="110"/>
      <c r="F71" s="111"/>
      <c r="G71" s="84"/>
      <c r="H71" s="112"/>
      <c r="I71" s="113"/>
      <c r="J71" s="112"/>
      <c r="K71" s="113"/>
      <c r="L71" s="112"/>
      <c r="M71" s="113"/>
      <c r="N71" s="464"/>
      <c r="O71" s="465"/>
    </row>
    <row r="72" spans="1:15" s="9" customFormat="1" ht="11.25" customHeight="1">
      <c r="A72" s="457"/>
      <c r="B72" s="468" t="s">
        <v>244</v>
      </c>
      <c r="C72" s="460"/>
      <c r="D72" s="104" t="s">
        <v>252</v>
      </c>
      <c r="E72" s="469" t="s">
        <v>128</v>
      </c>
      <c r="F72" s="470"/>
      <c r="G72" s="114"/>
      <c r="H72" s="477" t="s">
        <v>129</v>
      </c>
      <c r="I72" s="474"/>
      <c r="J72" s="478" t="s">
        <v>130</v>
      </c>
      <c r="K72" s="474"/>
      <c r="L72" s="478" t="s">
        <v>131</v>
      </c>
      <c r="M72" s="474"/>
      <c r="N72" s="464"/>
      <c r="O72" s="465"/>
    </row>
    <row r="73" spans="1:15" s="9" customFormat="1" ht="11.25" customHeight="1">
      <c r="A73" s="457"/>
      <c r="B73" s="468"/>
      <c r="C73" s="461"/>
      <c r="D73" s="110"/>
      <c r="E73" s="471"/>
      <c r="F73" s="472"/>
      <c r="G73" s="114"/>
      <c r="H73" s="472"/>
      <c r="I73" s="475"/>
      <c r="J73" s="471"/>
      <c r="K73" s="475"/>
      <c r="L73" s="471"/>
      <c r="M73" s="475"/>
      <c r="N73" s="464"/>
      <c r="O73" s="465"/>
    </row>
    <row r="74" spans="1:15" s="9" customFormat="1" ht="11.25" customHeight="1">
      <c r="A74" s="457"/>
      <c r="B74" s="57"/>
      <c r="C74" s="115"/>
      <c r="D74" s="104"/>
      <c r="E74" s="104"/>
      <c r="F74" s="104"/>
      <c r="G74" s="116"/>
      <c r="H74" s="102"/>
      <c r="I74" s="117"/>
      <c r="J74" s="118"/>
      <c r="K74" s="119"/>
      <c r="L74" s="118"/>
      <c r="M74" s="119"/>
      <c r="N74" s="464"/>
      <c r="O74" s="465"/>
    </row>
    <row r="75" spans="1:15" s="9" customFormat="1" ht="11.25" customHeight="1">
      <c r="A75" s="457"/>
      <c r="B75" s="57"/>
      <c r="C75" s="115" t="s">
        <v>253</v>
      </c>
      <c r="D75" s="120" t="s">
        <v>254</v>
      </c>
      <c r="E75" s="104" t="s">
        <v>253</v>
      </c>
      <c r="F75" s="120" t="s">
        <v>254</v>
      </c>
      <c r="G75" s="121"/>
      <c r="H75" s="122" t="s">
        <v>253</v>
      </c>
      <c r="I75" s="120" t="s">
        <v>254</v>
      </c>
      <c r="J75" s="118" t="s">
        <v>253</v>
      </c>
      <c r="K75" s="120" t="s">
        <v>254</v>
      </c>
      <c r="L75" s="118" t="s">
        <v>253</v>
      </c>
      <c r="M75" s="120" t="s">
        <v>254</v>
      </c>
      <c r="N75" s="464"/>
      <c r="O75" s="465"/>
    </row>
    <row r="76" spans="1:15" s="9" customFormat="1" ht="11.25" customHeight="1">
      <c r="A76" s="458"/>
      <c r="B76" s="77"/>
      <c r="C76" s="123"/>
      <c r="D76" s="124"/>
      <c r="E76" s="124"/>
      <c r="F76" s="124"/>
      <c r="G76" s="116"/>
      <c r="H76" s="99"/>
      <c r="I76" s="125"/>
      <c r="J76" s="126"/>
      <c r="K76" s="127"/>
      <c r="L76" s="126"/>
      <c r="M76" s="127"/>
      <c r="N76" s="466"/>
      <c r="O76" s="467"/>
    </row>
    <row r="77" spans="1:14" ht="11.25">
      <c r="A77" s="8"/>
      <c r="B77" s="258"/>
      <c r="N77" s="295"/>
    </row>
    <row r="78" spans="1:15" ht="11.25">
      <c r="A78" s="8" t="s">
        <v>375</v>
      </c>
      <c r="B78" s="236" t="s">
        <v>376</v>
      </c>
      <c r="C78" s="346">
        <v>148</v>
      </c>
      <c r="D78" s="346">
        <v>154166</v>
      </c>
      <c r="E78" s="346">
        <v>89</v>
      </c>
      <c r="F78" s="346">
        <v>22639</v>
      </c>
      <c r="G78" s="346"/>
      <c r="H78" s="346">
        <v>12</v>
      </c>
      <c r="I78" s="346">
        <v>42119</v>
      </c>
      <c r="J78" s="346">
        <v>47</v>
      </c>
      <c r="K78" s="346">
        <v>89408</v>
      </c>
      <c r="L78" s="346" t="s">
        <v>258</v>
      </c>
      <c r="M78" s="346" t="s">
        <v>258</v>
      </c>
      <c r="N78" s="297"/>
      <c r="O78" s="8" t="s">
        <v>375</v>
      </c>
    </row>
    <row r="79" spans="1:15" ht="11.25">
      <c r="A79" s="8" t="s">
        <v>377</v>
      </c>
      <c r="B79" s="236" t="s">
        <v>378</v>
      </c>
      <c r="C79" s="346" t="s">
        <v>899</v>
      </c>
      <c r="D79" s="346" t="s">
        <v>899</v>
      </c>
      <c r="E79" s="346" t="s">
        <v>899</v>
      </c>
      <c r="F79" s="346" t="s">
        <v>899</v>
      </c>
      <c r="G79" s="346"/>
      <c r="H79" s="346" t="s">
        <v>899</v>
      </c>
      <c r="I79" s="346" t="s">
        <v>899</v>
      </c>
      <c r="J79" s="346" t="s">
        <v>899</v>
      </c>
      <c r="K79" s="346" t="s">
        <v>899</v>
      </c>
      <c r="L79" s="346" t="s">
        <v>258</v>
      </c>
      <c r="M79" s="346" t="s">
        <v>258</v>
      </c>
      <c r="N79" s="297"/>
      <c r="O79" s="8" t="s">
        <v>377</v>
      </c>
    </row>
    <row r="80" spans="1:15" ht="11.25">
      <c r="A80" s="8" t="s">
        <v>379</v>
      </c>
      <c r="B80" s="236" t="s">
        <v>380</v>
      </c>
      <c r="C80" s="346" t="s">
        <v>899</v>
      </c>
      <c r="D80" s="346" t="s">
        <v>899</v>
      </c>
      <c r="E80" s="346" t="s">
        <v>899</v>
      </c>
      <c r="F80" s="346" t="s">
        <v>899</v>
      </c>
      <c r="G80" s="346"/>
      <c r="H80" s="346" t="s">
        <v>258</v>
      </c>
      <c r="I80" s="346" t="s">
        <v>258</v>
      </c>
      <c r="J80" s="346">
        <v>3</v>
      </c>
      <c r="K80" s="346">
        <v>5577</v>
      </c>
      <c r="L80" s="346" t="s">
        <v>258</v>
      </c>
      <c r="M80" s="346" t="s">
        <v>258</v>
      </c>
      <c r="N80" s="297"/>
      <c r="O80" s="8" t="s">
        <v>379</v>
      </c>
    </row>
    <row r="81" spans="1:15" ht="11.25">
      <c r="A81" s="8" t="s">
        <v>381</v>
      </c>
      <c r="B81" s="236" t="s">
        <v>382</v>
      </c>
      <c r="C81" s="346">
        <v>18</v>
      </c>
      <c r="D81" s="346">
        <v>39246</v>
      </c>
      <c r="E81" s="346">
        <v>11</v>
      </c>
      <c r="F81" s="346">
        <v>2155</v>
      </c>
      <c r="G81" s="346"/>
      <c r="H81" s="346">
        <v>3</v>
      </c>
      <c r="I81" s="346">
        <v>27576</v>
      </c>
      <c r="J81" s="346">
        <v>4</v>
      </c>
      <c r="K81" s="346">
        <v>9514</v>
      </c>
      <c r="L81" s="346" t="s">
        <v>258</v>
      </c>
      <c r="M81" s="346" t="s">
        <v>258</v>
      </c>
      <c r="N81" s="297"/>
      <c r="O81" s="8" t="s">
        <v>381</v>
      </c>
    </row>
    <row r="82" spans="1:14" ht="11.25">
      <c r="A82" s="8" t="s">
        <v>383</v>
      </c>
      <c r="B82" s="236" t="s">
        <v>384</v>
      </c>
      <c r="C82" s="346"/>
      <c r="D82" s="346"/>
      <c r="E82" s="346"/>
      <c r="F82" s="346"/>
      <c r="G82" s="346"/>
      <c r="H82" s="346"/>
      <c r="I82" s="346"/>
      <c r="J82" s="346"/>
      <c r="K82" s="346"/>
      <c r="L82" s="346"/>
      <c r="M82" s="346"/>
      <c r="N82" s="297"/>
    </row>
    <row r="83" spans="1:15" ht="11.25">
      <c r="A83" s="8" t="s">
        <v>329</v>
      </c>
      <c r="B83" s="236" t="s">
        <v>385</v>
      </c>
      <c r="C83" s="346">
        <v>46</v>
      </c>
      <c r="D83" s="346">
        <v>17947</v>
      </c>
      <c r="E83" s="346">
        <v>29</v>
      </c>
      <c r="F83" s="346">
        <v>8359</v>
      </c>
      <c r="G83" s="346"/>
      <c r="H83" s="346">
        <v>5</v>
      </c>
      <c r="I83" s="346">
        <v>1633</v>
      </c>
      <c r="J83" s="346">
        <v>12</v>
      </c>
      <c r="K83" s="346">
        <v>7956</v>
      </c>
      <c r="L83" s="346" t="s">
        <v>258</v>
      </c>
      <c r="M83" s="346" t="s">
        <v>258</v>
      </c>
      <c r="N83" s="297"/>
      <c r="O83" s="8" t="s">
        <v>383</v>
      </c>
    </row>
    <row r="84" spans="1:14" ht="11.25">
      <c r="A84" s="8" t="s">
        <v>386</v>
      </c>
      <c r="B84" s="236" t="s">
        <v>387</v>
      </c>
      <c r="C84" s="346"/>
      <c r="D84" s="346"/>
      <c r="E84" s="346"/>
      <c r="F84" s="346"/>
      <c r="G84" s="346"/>
      <c r="H84" s="346"/>
      <c r="I84" s="346"/>
      <c r="J84" s="346"/>
      <c r="K84" s="346"/>
      <c r="L84" s="346"/>
      <c r="M84" s="346"/>
      <c r="N84" s="297"/>
    </row>
    <row r="85" spans="1:15" ht="11.25">
      <c r="A85" s="8" t="s">
        <v>329</v>
      </c>
      <c r="B85" s="236" t="s">
        <v>20</v>
      </c>
      <c r="C85" s="346">
        <v>57</v>
      </c>
      <c r="D85" s="346">
        <v>53915</v>
      </c>
      <c r="E85" s="346" t="s">
        <v>899</v>
      </c>
      <c r="F85" s="346" t="s">
        <v>899</v>
      </c>
      <c r="G85" s="346"/>
      <c r="H85" s="346" t="s">
        <v>899</v>
      </c>
      <c r="I85" s="346" t="s">
        <v>899</v>
      </c>
      <c r="J85" s="346">
        <v>19</v>
      </c>
      <c r="K85" s="346">
        <v>42439</v>
      </c>
      <c r="L85" s="346" t="s">
        <v>258</v>
      </c>
      <c r="M85" s="346" t="s">
        <v>258</v>
      </c>
      <c r="N85" s="297"/>
      <c r="O85" s="8" t="s">
        <v>386</v>
      </c>
    </row>
    <row r="86" spans="1:15" ht="11.25">
      <c r="A86" s="8" t="s">
        <v>389</v>
      </c>
      <c r="B86" s="236" t="s">
        <v>390</v>
      </c>
      <c r="C86" s="346"/>
      <c r="D86" s="346"/>
      <c r="E86" s="346"/>
      <c r="F86" s="346"/>
      <c r="G86" s="346"/>
      <c r="H86" s="346"/>
      <c r="I86" s="346"/>
      <c r="J86" s="346"/>
      <c r="K86" s="346"/>
      <c r="L86" s="346"/>
      <c r="M86" s="346"/>
      <c r="N86" s="297"/>
      <c r="O86" s="8" t="s">
        <v>329</v>
      </c>
    </row>
    <row r="87" spans="1:15" ht="11.25">
      <c r="A87" s="8" t="s">
        <v>329</v>
      </c>
      <c r="B87" s="236" t="s">
        <v>391</v>
      </c>
      <c r="C87" s="346">
        <v>12</v>
      </c>
      <c r="D87" s="346">
        <v>2626</v>
      </c>
      <c r="E87" s="346">
        <v>8</v>
      </c>
      <c r="F87" s="346">
        <v>713</v>
      </c>
      <c r="G87" s="346"/>
      <c r="H87" s="346" t="s">
        <v>258</v>
      </c>
      <c r="I87" s="346" t="s">
        <v>258</v>
      </c>
      <c r="J87" s="346">
        <v>4</v>
      </c>
      <c r="K87" s="346">
        <v>1913</v>
      </c>
      <c r="L87" s="346" t="s">
        <v>258</v>
      </c>
      <c r="M87" s="346" t="s">
        <v>258</v>
      </c>
      <c r="N87" s="297"/>
      <c r="O87" s="8" t="s">
        <v>389</v>
      </c>
    </row>
    <row r="88" spans="1:15" ht="11.25">
      <c r="A88" s="8" t="s">
        <v>392</v>
      </c>
      <c r="B88" s="236" t="s">
        <v>393</v>
      </c>
      <c r="C88" s="346"/>
      <c r="D88" s="346"/>
      <c r="E88" s="346"/>
      <c r="F88" s="346"/>
      <c r="G88" s="346"/>
      <c r="H88" s="346"/>
      <c r="I88" s="346"/>
      <c r="J88" s="346"/>
      <c r="K88" s="346"/>
      <c r="L88" s="346"/>
      <c r="M88" s="346"/>
      <c r="N88" s="297"/>
      <c r="O88" s="8" t="s">
        <v>329</v>
      </c>
    </row>
    <row r="89" spans="1:15" ht="11.25">
      <c r="A89" s="8" t="s">
        <v>329</v>
      </c>
      <c r="B89" s="236" t="s">
        <v>394</v>
      </c>
      <c r="C89" s="346">
        <v>6</v>
      </c>
      <c r="D89" s="346">
        <v>8513</v>
      </c>
      <c r="E89" s="346" t="s">
        <v>899</v>
      </c>
      <c r="F89" s="346" t="s">
        <v>899</v>
      </c>
      <c r="G89" s="346"/>
      <c r="H89" s="346" t="s">
        <v>258</v>
      </c>
      <c r="I89" s="346" t="s">
        <v>258</v>
      </c>
      <c r="J89" s="346" t="s">
        <v>899</v>
      </c>
      <c r="K89" s="346" t="s">
        <v>899</v>
      </c>
      <c r="L89" s="346" t="s">
        <v>258</v>
      </c>
      <c r="M89" s="346" t="s">
        <v>258</v>
      </c>
      <c r="N89" s="297"/>
      <c r="O89" s="8" t="s">
        <v>392</v>
      </c>
    </row>
    <row r="90" spans="1:14" ht="11.25">
      <c r="A90" s="8"/>
      <c r="B90" s="236"/>
      <c r="C90" s="346"/>
      <c r="D90" s="346"/>
      <c r="E90" s="346"/>
      <c r="F90" s="346"/>
      <c r="G90" s="346"/>
      <c r="H90" s="346"/>
      <c r="I90" s="346"/>
      <c r="J90" s="346"/>
      <c r="K90" s="346"/>
      <c r="L90" s="346"/>
      <c r="M90" s="346"/>
      <c r="N90" s="297"/>
    </row>
    <row r="91" spans="1:15" ht="11.25">
      <c r="A91" s="8" t="s">
        <v>395</v>
      </c>
      <c r="B91" s="236" t="s">
        <v>396</v>
      </c>
      <c r="C91" s="346">
        <v>77</v>
      </c>
      <c r="D91" s="346">
        <v>18426</v>
      </c>
      <c r="E91" s="346">
        <v>58</v>
      </c>
      <c r="F91" s="346">
        <v>5448</v>
      </c>
      <c r="G91" s="346"/>
      <c r="H91" s="346">
        <v>6</v>
      </c>
      <c r="I91" s="346">
        <v>3426</v>
      </c>
      <c r="J91" s="346">
        <v>13</v>
      </c>
      <c r="K91" s="346">
        <v>9551</v>
      </c>
      <c r="L91" s="346" t="s">
        <v>258</v>
      </c>
      <c r="M91" s="346" t="s">
        <v>258</v>
      </c>
      <c r="N91" s="297"/>
      <c r="O91" s="8" t="s">
        <v>395</v>
      </c>
    </row>
    <row r="92" spans="1:14" ht="11.25">
      <c r="A92" s="8" t="s">
        <v>397</v>
      </c>
      <c r="B92" s="236" t="s">
        <v>398</v>
      </c>
      <c r="C92" s="346"/>
      <c r="D92" s="346"/>
      <c r="E92" s="346"/>
      <c r="F92" s="346"/>
      <c r="G92" s="346"/>
      <c r="H92" s="346"/>
      <c r="I92" s="346"/>
      <c r="J92" s="346"/>
      <c r="K92" s="346"/>
      <c r="L92" s="346"/>
      <c r="M92" s="346"/>
      <c r="N92" s="297"/>
    </row>
    <row r="93" spans="1:15" ht="11.25">
      <c r="A93" s="8" t="s">
        <v>329</v>
      </c>
      <c r="B93" s="236" t="s">
        <v>399</v>
      </c>
      <c r="C93" s="346">
        <v>70</v>
      </c>
      <c r="D93" s="346">
        <v>17839</v>
      </c>
      <c r="E93" s="346">
        <v>51</v>
      </c>
      <c r="F93" s="346">
        <v>4861</v>
      </c>
      <c r="G93" s="346"/>
      <c r="H93" s="346">
        <v>6</v>
      </c>
      <c r="I93" s="346">
        <v>3426</v>
      </c>
      <c r="J93" s="346">
        <v>13</v>
      </c>
      <c r="K93" s="346">
        <v>9551</v>
      </c>
      <c r="L93" s="346" t="s">
        <v>258</v>
      </c>
      <c r="M93" s="346" t="s">
        <v>258</v>
      </c>
      <c r="N93" s="297"/>
      <c r="O93" s="8" t="s">
        <v>397</v>
      </c>
    </row>
    <row r="94" spans="1:15" ht="11.25">
      <c r="A94" s="8" t="s">
        <v>400</v>
      </c>
      <c r="B94" s="236" t="s">
        <v>401</v>
      </c>
      <c r="C94" s="346"/>
      <c r="D94" s="346"/>
      <c r="E94" s="346"/>
      <c r="F94" s="346"/>
      <c r="G94" s="346"/>
      <c r="H94" s="346"/>
      <c r="I94" s="346"/>
      <c r="J94" s="346"/>
      <c r="K94" s="346"/>
      <c r="L94" s="346"/>
      <c r="M94" s="346"/>
      <c r="N94" s="297"/>
      <c r="O94" s="8" t="s">
        <v>329</v>
      </c>
    </row>
    <row r="95" spans="1:15" ht="11.25">
      <c r="A95" s="8" t="s">
        <v>329</v>
      </c>
      <c r="B95" s="236" t="s">
        <v>402</v>
      </c>
      <c r="C95" s="346">
        <v>7</v>
      </c>
      <c r="D95" s="346">
        <v>587</v>
      </c>
      <c r="E95" s="346">
        <v>7</v>
      </c>
      <c r="F95" s="346">
        <v>587</v>
      </c>
      <c r="G95" s="346"/>
      <c r="H95" s="346" t="s">
        <v>258</v>
      </c>
      <c r="I95" s="346" t="s">
        <v>258</v>
      </c>
      <c r="J95" s="346" t="s">
        <v>258</v>
      </c>
      <c r="K95" s="346" t="s">
        <v>258</v>
      </c>
      <c r="L95" s="346" t="s">
        <v>258</v>
      </c>
      <c r="M95" s="346" t="s">
        <v>258</v>
      </c>
      <c r="N95" s="297"/>
      <c r="O95" s="8" t="s">
        <v>400</v>
      </c>
    </row>
    <row r="96" spans="1:45" s="250" customFormat="1" ht="11.25">
      <c r="A96" s="254"/>
      <c r="B96" s="251"/>
      <c r="C96" s="364"/>
      <c r="D96" s="364"/>
      <c r="E96" s="364"/>
      <c r="F96" s="364"/>
      <c r="G96" s="364"/>
      <c r="H96" s="364"/>
      <c r="I96" s="364"/>
      <c r="J96" s="364"/>
      <c r="K96" s="364"/>
      <c r="L96" s="364"/>
      <c r="M96" s="364"/>
      <c r="N96" s="297"/>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row>
    <row r="97" spans="1:15" ht="11.25">
      <c r="A97" s="254" t="s">
        <v>403</v>
      </c>
      <c r="B97" s="251" t="s">
        <v>404</v>
      </c>
      <c r="C97" s="346">
        <v>84</v>
      </c>
      <c r="D97" s="346">
        <v>47964</v>
      </c>
      <c r="E97" s="346">
        <v>56</v>
      </c>
      <c r="F97" s="346">
        <v>6712</v>
      </c>
      <c r="G97" s="346"/>
      <c r="H97" s="346">
        <v>4</v>
      </c>
      <c r="I97" s="346">
        <v>867</v>
      </c>
      <c r="J97" s="346">
        <v>24</v>
      </c>
      <c r="K97" s="346">
        <v>40384</v>
      </c>
      <c r="L97" s="346" t="s">
        <v>258</v>
      </c>
      <c r="M97" s="346" t="s">
        <v>258</v>
      </c>
      <c r="N97" s="297"/>
      <c r="O97" s="254" t="s">
        <v>403</v>
      </c>
    </row>
    <row r="98" spans="1:15" ht="11.25">
      <c r="A98" s="2"/>
      <c r="B98" s="252"/>
      <c r="C98" s="346"/>
      <c r="D98" s="346"/>
      <c r="E98" s="346"/>
      <c r="F98" s="346"/>
      <c r="G98" s="346"/>
      <c r="H98" s="346"/>
      <c r="I98" s="346"/>
      <c r="J98" s="346"/>
      <c r="K98" s="346"/>
      <c r="L98" s="346"/>
      <c r="M98" s="346"/>
      <c r="N98" s="297"/>
      <c r="O98" s="2"/>
    </row>
    <row r="99" spans="1:14" ht="11.25">
      <c r="A99" s="8" t="s">
        <v>405</v>
      </c>
      <c r="B99" s="236" t="s">
        <v>406</v>
      </c>
      <c r="C99" s="346"/>
      <c r="D99" s="346"/>
      <c r="E99" s="346"/>
      <c r="F99" s="346"/>
      <c r="G99" s="346"/>
      <c r="H99" s="346"/>
      <c r="I99" s="346"/>
      <c r="J99" s="346"/>
      <c r="K99" s="346"/>
      <c r="L99" s="346"/>
      <c r="M99" s="346"/>
      <c r="N99" s="297"/>
    </row>
    <row r="100" spans="1:15" ht="11.25">
      <c r="A100" s="9"/>
      <c r="B100" s="240" t="s">
        <v>407</v>
      </c>
      <c r="C100" s="346" t="s">
        <v>899</v>
      </c>
      <c r="D100" s="346" t="s">
        <v>899</v>
      </c>
      <c r="E100" s="346" t="s">
        <v>899</v>
      </c>
      <c r="F100" s="346" t="s">
        <v>899</v>
      </c>
      <c r="G100" s="346"/>
      <c r="H100" s="346" t="s">
        <v>899</v>
      </c>
      <c r="I100" s="346" t="s">
        <v>899</v>
      </c>
      <c r="J100" s="346">
        <v>3</v>
      </c>
      <c r="K100" s="346">
        <v>12601</v>
      </c>
      <c r="L100" s="346" t="s">
        <v>258</v>
      </c>
      <c r="M100" s="346" t="s">
        <v>258</v>
      </c>
      <c r="N100" s="297"/>
      <c r="O100" s="8" t="s">
        <v>405</v>
      </c>
    </row>
    <row r="101" spans="1:15" ht="11.25">
      <c r="A101" s="8" t="s">
        <v>408</v>
      </c>
      <c r="B101" s="236" t="s">
        <v>409</v>
      </c>
      <c r="C101" s="346"/>
      <c r="D101" s="346"/>
      <c r="E101" s="346"/>
      <c r="F101" s="346"/>
      <c r="G101" s="346"/>
      <c r="H101" s="346"/>
      <c r="I101" s="346"/>
      <c r="J101" s="346"/>
      <c r="K101" s="346"/>
      <c r="L101" s="346"/>
      <c r="M101" s="346"/>
      <c r="N101" s="297"/>
      <c r="O101" s="9"/>
    </row>
    <row r="102" spans="1:15" ht="11.25">
      <c r="A102" s="8" t="s">
        <v>329</v>
      </c>
      <c r="B102" s="236" t="s">
        <v>410</v>
      </c>
      <c r="C102" s="346">
        <v>36</v>
      </c>
      <c r="D102" s="346">
        <v>19715</v>
      </c>
      <c r="E102" s="346" t="s">
        <v>899</v>
      </c>
      <c r="F102" s="346" t="s">
        <v>899</v>
      </c>
      <c r="G102" s="346"/>
      <c r="H102" s="346" t="s">
        <v>899</v>
      </c>
      <c r="I102" s="346" t="s">
        <v>899</v>
      </c>
      <c r="J102" s="346">
        <v>12</v>
      </c>
      <c r="K102" s="346">
        <v>16651</v>
      </c>
      <c r="L102" s="346" t="s">
        <v>258</v>
      </c>
      <c r="M102" s="346" t="s">
        <v>258</v>
      </c>
      <c r="N102" s="297"/>
      <c r="O102" s="8" t="s">
        <v>408</v>
      </c>
    </row>
    <row r="103" spans="1:15" ht="11.25">
      <c r="A103" s="8" t="s">
        <v>411</v>
      </c>
      <c r="B103" s="236" t="s">
        <v>412</v>
      </c>
      <c r="C103" s="346" t="s">
        <v>899</v>
      </c>
      <c r="D103" s="346" t="s">
        <v>899</v>
      </c>
      <c r="E103" s="346">
        <v>31</v>
      </c>
      <c r="F103" s="346">
        <v>3785</v>
      </c>
      <c r="G103" s="346"/>
      <c r="H103" s="346" t="s">
        <v>899</v>
      </c>
      <c r="I103" s="346" t="s">
        <v>899</v>
      </c>
      <c r="J103" s="346">
        <v>9</v>
      </c>
      <c r="K103" s="346">
        <v>11133</v>
      </c>
      <c r="L103" s="346" t="s">
        <v>258</v>
      </c>
      <c r="M103" s="346" t="s">
        <v>258</v>
      </c>
      <c r="N103" s="297"/>
      <c r="O103" s="8" t="s">
        <v>411</v>
      </c>
    </row>
    <row r="104" spans="1:14" ht="11.25">
      <c r="A104" s="8"/>
      <c r="B104" s="236"/>
      <c r="C104" s="346"/>
      <c r="D104" s="346"/>
      <c r="E104" s="346"/>
      <c r="F104" s="346"/>
      <c r="G104" s="346"/>
      <c r="H104" s="346"/>
      <c r="I104" s="346"/>
      <c r="J104" s="346"/>
      <c r="K104" s="346"/>
      <c r="L104" s="346"/>
      <c r="M104" s="346"/>
      <c r="N104" s="297"/>
    </row>
    <row r="105" spans="1:15" ht="11.25">
      <c r="A105" s="254" t="s">
        <v>413</v>
      </c>
      <c r="B105" s="251" t="s">
        <v>21</v>
      </c>
      <c r="C105" s="346">
        <v>639</v>
      </c>
      <c r="D105" s="346">
        <v>748834</v>
      </c>
      <c r="E105" s="346">
        <v>434</v>
      </c>
      <c r="F105" s="346">
        <v>86624</v>
      </c>
      <c r="G105" s="346"/>
      <c r="H105" s="346" t="s">
        <v>899</v>
      </c>
      <c r="I105" s="346" t="s">
        <v>899</v>
      </c>
      <c r="J105" s="346">
        <v>132</v>
      </c>
      <c r="K105" s="346">
        <v>193879</v>
      </c>
      <c r="L105" s="346" t="s">
        <v>899</v>
      </c>
      <c r="M105" s="346" t="s">
        <v>899</v>
      </c>
      <c r="N105" s="297"/>
      <c r="O105" s="254" t="s">
        <v>413</v>
      </c>
    </row>
    <row r="106" spans="1:15" ht="11.25">
      <c r="A106" s="2"/>
      <c r="B106" s="252"/>
      <c r="C106" s="346"/>
      <c r="D106" s="346"/>
      <c r="E106" s="346"/>
      <c r="F106" s="346"/>
      <c r="G106" s="346"/>
      <c r="H106" s="346"/>
      <c r="I106" s="346"/>
      <c r="J106" s="346"/>
      <c r="K106" s="346"/>
      <c r="L106" s="346"/>
      <c r="M106" s="346"/>
      <c r="N106" s="297"/>
      <c r="O106" s="2"/>
    </row>
    <row r="107" spans="1:15" ht="11.25">
      <c r="A107" s="8" t="s">
        <v>416</v>
      </c>
      <c r="B107" s="236" t="s">
        <v>22</v>
      </c>
      <c r="C107" s="346">
        <v>114</v>
      </c>
      <c r="D107" s="346">
        <v>363110</v>
      </c>
      <c r="E107" s="346">
        <v>83</v>
      </c>
      <c r="F107" s="346">
        <v>26702</v>
      </c>
      <c r="G107" s="346"/>
      <c r="H107" s="346">
        <v>17</v>
      </c>
      <c r="I107" s="346">
        <v>324183</v>
      </c>
      <c r="J107" s="346">
        <v>14</v>
      </c>
      <c r="K107" s="346">
        <v>12225</v>
      </c>
      <c r="L107" s="346" t="s">
        <v>258</v>
      </c>
      <c r="M107" s="346" t="s">
        <v>258</v>
      </c>
      <c r="N107" s="297"/>
      <c r="O107" s="8" t="s">
        <v>416</v>
      </c>
    </row>
    <row r="108" spans="1:14" ht="11.25">
      <c r="A108" s="8" t="s">
        <v>419</v>
      </c>
      <c r="B108" s="236" t="s">
        <v>420</v>
      </c>
      <c r="C108" s="346"/>
      <c r="D108" s="346"/>
      <c r="E108" s="346"/>
      <c r="F108" s="346"/>
      <c r="G108" s="346"/>
      <c r="H108" s="346"/>
      <c r="I108" s="346"/>
      <c r="J108" s="346"/>
      <c r="K108" s="346"/>
      <c r="L108" s="346"/>
      <c r="M108" s="346"/>
      <c r="N108" s="297"/>
    </row>
    <row r="109" spans="1:15" ht="11.25">
      <c r="A109" s="9"/>
      <c r="B109" s="240" t="s">
        <v>421</v>
      </c>
      <c r="C109" s="346">
        <v>3</v>
      </c>
      <c r="D109" s="346">
        <v>988</v>
      </c>
      <c r="E109" s="346" t="s">
        <v>899</v>
      </c>
      <c r="F109" s="346" t="s">
        <v>899</v>
      </c>
      <c r="G109" s="346"/>
      <c r="H109" s="346" t="s">
        <v>258</v>
      </c>
      <c r="I109" s="346" t="s">
        <v>258</v>
      </c>
      <c r="J109" s="346" t="s">
        <v>899</v>
      </c>
      <c r="K109" s="346" t="s">
        <v>899</v>
      </c>
      <c r="L109" s="346" t="s">
        <v>258</v>
      </c>
      <c r="M109" s="346" t="s">
        <v>258</v>
      </c>
      <c r="N109" s="297"/>
      <c r="O109" s="8" t="s">
        <v>419</v>
      </c>
    </row>
    <row r="110" spans="1:15" ht="11.25">
      <c r="A110" s="8" t="s">
        <v>422</v>
      </c>
      <c r="B110" s="236" t="s">
        <v>23</v>
      </c>
      <c r="C110" s="346"/>
      <c r="D110" s="346"/>
      <c r="E110" s="346"/>
      <c r="F110" s="346"/>
      <c r="G110" s="346"/>
      <c r="H110" s="346"/>
      <c r="I110" s="346"/>
      <c r="J110" s="346"/>
      <c r="K110" s="346"/>
      <c r="L110" s="346"/>
      <c r="M110" s="346"/>
      <c r="N110" s="297"/>
      <c r="O110" s="9"/>
    </row>
    <row r="111" spans="1:15" ht="11.25">
      <c r="A111" s="8"/>
      <c r="B111" s="240" t="s">
        <v>24</v>
      </c>
      <c r="C111" s="346">
        <v>304</v>
      </c>
      <c r="D111" s="346">
        <v>220702</v>
      </c>
      <c r="E111" s="346" t="s">
        <v>899</v>
      </c>
      <c r="F111" s="346" t="s">
        <v>899</v>
      </c>
      <c r="G111" s="346"/>
      <c r="H111" s="346" t="s">
        <v>899</v>
      </c>
      <c r="I111" s="346" t="s">
        <v>899</v>
      </c>
      <c r="J111" s="346" t="s">
        <v>899</v>
      </c>
      <c r="K111" s="346" t="s">
        <v>899</v>
      </c>
      <c r="L111" s="346" t="s">
        <v>899</v>
      </c>
      <c r="M111" s="346" t="s">
        <v>899</v>
      </c>
      <c r="N111" s="297"/>
      <c r="O111" s="8" t="s">
        <v>422</v>
      </c>
    </row>
    <row r="112" spans="1:15" ht="11.25">
      <c r="A112" s="8" t="s">
        <v>426</v>
      </c>
      <c r="B112" s="236" t="s">
        <v>427</v>
      </c>
      <c r="C112" s="346"/>
      <c r="D112" s="346"/>
      <c r="E112" s="346"/>
      <c r="F112" s="346"/>
      <c r="G112" s="346"/>
      <c r="H112" s="346"/>
      <c r="I112" s="346"/>
      <c r="J112" s="346"/>
      <c r="K112" s="346"/>
      <c r="L112" s="346"/>
      <c r="M112" s="346"/>
      <c r="N112" s="297"/>
      <c r="O112" s="8"/>
    </row>
    <row r="113" spans="1:15" ht="11.25">
      <c r="A113" s="9"/>
      <c r="B113" s="240" t="s">
        <v>428</v>
      </c>
      <c r="C113" s="346">
        <v>34</v>
      </c>
      <c r="D113" s="346">
        <v>20328</v>
      </c>
      <c r="E113" s="346">
        <v>23</v>
      </c>
      <c r="F113" s="346">
        <v>7883</v>
      </c>
      <c r="G113" s="346"/>
      <c r="H113" s="346">
        <v>4</v>
      </c>
      <c r="I113" s="346">
        <v>1993</v>
      </c>
      <c r="J113" s="346">
        <v>7</v>
      </c>
      <c r="K113" s="346">
        <v>10453</v>
      </c>
      <c r="L113" s="346" t="s">
        <v>258</v>
      </c>
      <c r="M113" s="346" t="s">
        <v>258</v>
      </c>
      <c r="N113" s="297"/>
      <c r="O113" s="8" t="s">
        <v>426</v>
      </c>
    </row>
    <row r="114" spans="1:15" ht="11.25">
      <c r="A114" s="8" t="s">
        <v>429</v>
      </c>
      <c r="B114" s="236" t="s">
        <v>25</v>
      </c>
      <c r="C114" s="346"/>
      <c r="D114" s="346"/>
      <c r="E114" s="346"/>
      <c r="F114" s="346"/>
      <c r="G114" s="346"/>
      <c r="H114" s="346"/>
      <c r="I114" s="346"/>
      <c r="J114" s="346"/>
      <c r="K114" s="346"/>
      <c r="L114" s="346"/>
      <c r="M114" s="346"/>
      <c r="N114" s="297"/>
      <c r="O114" s="9"/>
    </row>
    <row r="115" spans="1:15" ht="11.25">
      <c r="A115" s="8"/>
      <c r="B115" s="240" t="s">
        <v>26</v>
      </c>
      <c r="C115" s="346">
        <v>184</v>
      </c>
      <c r="D115" s="346">
        <v>143706</v>
      </c>
      <c r="E115" s="346">
        <v>140</v>
      </c>
      <c r="F115" s="346">
        <v>18973</v>
      </c>
      <c r="G115" s="346"/>
      <c r="H115" s="346">
        <v>18</v>
      </c>
      <c r="I115" s="346">
        <v>37827</v>
      </c>
      <c r="J115" s="346">
        <v>26</v>
      </c>
      <c r="K115" s="346">
        <v>86906</v>
      </c>
      <c r="L115" s="346" t="s">
        <v>258</v>
      </c>
      <c r="M115" s="346" t="s">
        <v>258</v>
      </c>
      <c r="N115" s="297"/>
      <c r="O115" s="8" t="s">
        <v>429</v>
      </c>
    </row>
    <row r="116" spans="1:14" ht="11.25">
      <c r="A116" s="8"/>
      <c r="B116" s="240"/>
      <c r="C116" s="346"/>
      <c r="D116" s="346"/>
      <c r="E116" s="346"/>
      <c r="F116" s="346"/>
      <c r="G116" s="346"/>
      <c r="H116" s="346"/>
      <c r="I116" s="346"/>
      <c r="J116" s="346"/>
      <c r="K116" s="346"/>
      <c r="L116" s="346"/>
      <c r="M116" s="346"/>
      <c r="N116" s="297"/>
    </row>
    <row r="117" spans="1:15" ht="11.25">
      <c r="A117" s="254" t="s">
        <v>269</v>
      </c>
      <c r="B117" s="251" t="s">
        <v>433</v>
      </c>
      <c r="C117" s="346">
        <v>407</v>
      </c>
      <c r="D117" s="346">
        <v>814820</v>
      </c>
      <c r="E117" s="346">
        <v>230</v>
      </c>
      <c r="F117" s="346">
        <v>72382</v>
      </c>
      <c r="G117" s="346"/>
      <c r="H117" s="346" t="s">
        <v>899</v>
      </c>
      <c r="I117" s="346" t="s">
        <v>899</v>
      </c>
      <c r="J117" s="346">
        <v>107</v>
      </c>
      <c r="K117" s="346">
        <v>392741</v>
      </c>
      <c r="L117" s="346" t="s">
        <v>899</v>
      </c>
      <c r="M117" s="346" t="s">
        <v>899</v>
      </c>
      <c r="N117" s="297"/>
      <c r="O117" s="254" t="s">
        <v>269</v>
      </c>
    </row>
    <row r="118" spans="1:15" ht="11.25">
      <c r="A118" s="254"/>
      <c r="B118" s="251"/>
      <c r="C118" s="346"/>
      <c r="D118" s="346"/>
      <c r="E118" s="346"/>
      <c r="F118" s="346"/>
      <c r="G118" s="346"/>
      <c r="H118" s="346"/>
      <c r="I118" s="346"/>
      <c r="J118" s="346"/>
      <c r="K118" s="346"/>
      <c r="L118" s="346"/>
      <c r="M118" s="346"/>
      <c r="N118" s="297"/>
      <c r="O118" s="254"/>
    </row>
    <row r="119" spans="1:15" ht="11.25">
      <c r="A119" s="8" t="s">
        <v>435</v>
      </c>
      <c r="B119" s="236" t="s">
        <v>436</v>
      </c>
      <c r="C119" s="346">
        <v>66</v>
      </c>
      <c r="D119" s="346">
        <v>320566</v>
      </c>
      <c r="E119" s="346">
        <v>33</v>
      </c>
      <c r="F119" s="346">
        <v>19826</v>
      </c>
      <c r="G119" s="346"/>
      <c r="H119" s="346">
        <v>9</v>
      </c>
      <c r="I119" s="346">
        <v>170677</v>
      </c>
      <c r="J119" s="346">
        <v>24</v>
      </c>
      <c r="K119" s="346">
        <v>130063</v>
      </c>
      <c r="L119" s="346" t="s">
        <v>258</v>
      </c>
      <c r="M119" s="346" t="s">
        <v>258</v>
      </c>
      <c r="N119" s="297"/>
      <c r="O119" s="8" t="s">
        <v>435</v>
      </c>
    </row>
    <row r="120" spans="1:14" ht="11.25">
      <c r="A120" s="8" t="s">
        <v>437</v>
      </c>
      <c r="B120" s="236" t="s">
        <v>438</v>
      </c>
      <c r="C120" s="346"/>
      <c r="D120" s="346"/>
      <c r="E120" s="346"/>
      <c r="F120" s="346"/>
      <c r="G120" s="346"/>
      <c r="H120" s="346"/>
      <c r="I120" s="346"/>
      <c r="J120" s="346"/>
      <c r="K120" s="346"/>
      <c r="L120" s="346"/>
      <c r="M120" s="346"/>
      <c r="N120" s="297"/>
    </row>
    <row r="121" spans="1:15" ht="11.25">
      <c r="A121" s="128"/>
      <c r="B121" s="240" t="s">
        <v>439</v>
      </c>
      <c r="C121" s="346">
        <v>13</v>
      </c>
      <c r="D121" s="346">
        <v>208386</v>
      </c>
      <c r="E121" s="346" t="s">
        <v>899</v>
      </c>
      <c r="F121" s="346" t="s">
        <v>899</v>
      </c>
      <c r="G121" s="346"/>
      <c r="H121" s="346" t="s">
        <v>899</v>
      </c>
      <c r="I121" s="346" t="s">
        <v>899</v>
      </c>
      <c r="J121" s="346">
        <v>8</v>
      </c>
      <c r="K121" s="346">
        <v>65682</v>
      </c>
      <c r="L121" s="346" t="s">
        <v>258</v>
      </c>
      <c r="M121" s="346" t="s">
        <v>258</v>
      </c>
      <c r="N121" s="297"/>
      <c r="O121" s="8" t="s">
        <v>437</v>
      </c>
    </row>
    <row r="122" spans="1:15" ht="11.25">
      <c r="A122" s="8" t="s">
        <v>440</v>
      </c>
      <c r="B122" s="236" t="s">
        <v>271</v>
      </c>
      <c r="C122" s="346"/>
      <c r="D122" s="346"/>
      <c r="E122" s="346"/>
      <c r="F122" s="346"/>
      <c r="G122" s="346"/>
      <c r="H122" s="346"/>
      <c r="I122" s="346"/>
      <c r="J122" s="346"/>
      <c r="K122" s="346"/>
      <c r="L122" s="346"/>
      <c r="M122" s="346"/>
      <c r="N122" s="297"/>
      <c r="O122" s="128"/>
    </row>
    <row r="123" spans="1:15" ht="11.25">
      <c r="A123" s="9"/>
      <c r="B123" s="240" t="s">
        <v>441</v>
      </c>
      <c r="C123" s="346">
        <v>53</v>
      </c>
      <c r="D123" s="346">
        <v>112180</v>
      </c>
      <c r="E123" s="346" t="s">
        <v>899</v>
      </c>
      <c r="F123" s="346" t="s">
        <v>899</v>
      </c>
      <c r="G123" s="346"/>
      <c r="H123" s="346" t="s">
        <v>899</v>
      </c>
      <c r="I123" s="346" t="s">
        <v>899</v>
      </c>
      <c r="J123" s="346">
        <v>16</v>
      </c>
      <c r="K123" s="346">
        <v>64381</v>
      </c>
      <c r="L123" s="346" t="s">
        <v>258</v>
      </c>
      <c r="M123" s="346" t="s">
        <v>258</v>
      </c>
      <c r="N123" s="297"/>
      <c r="O123" s="8" t="s">
        <v>440</v>
      </c>
    </row>
    <row r="124" spans="1:15" ht="11.25">
      <c r="A124" s="8" t="s">
        <v>442</v>
      </c>
      <c r="B124" s="236" t="s">
        <v>443</v>
      </c>
      <c r="C124" s="346"/>
      <c r="D124" s="346"/>
      <c r="E124" s="346"/>
      <c r="F124" s="346"/>
      <c r="G124" s="346"/>
      <c r="H124" s="346"/>
      <c r="I124" s="346"/>
      <c r="J124" s="346"/>
      <c r="K124" s="346"/>
      <c r="L124" s="346"/>
      <c r="M124" s="346"/>
      <c r="N124" s="297"/>
      <c r="O124" s="9"/>
    </row>
    <row r="125" spans="1:15" ht="11.25">
      <c r="A125" s="128"/>
      <c r="B125" s="240" t="s">
        <v>444</v>
      </c>
      <c r="C125" s="346">
        <v>341</v>
      </c>
      <c r="D125" s="346">
        <v>494254</v>
      </c>
      <c r="E125" s="346">
        <v>197</v>
      </c>
      <c r="F125" s="346">
        <v>52556</v>
      </c>
      <c r="G125" s="346"/>
      <c r="H125" s="346" t="s">
        <v>899</v>
      </c>
      <c r="I125" s="346" t="s">
        <v>899</v>
      </c>
      <c r="J125" s="346">
        <v>83</v>
      </c>
      <c r="K125" s="346">
        <v>262678</v>
      </c>
      <c r="L125" s="346" t="s">
        <v>899</v>
      </c>
      <c r="M125" s="346" t="s">
        <v>899</v>
      </c>
      <c r="N125" s="297"/>
      <c r="O125" s="8" t="s">
        <v>442</v>
      </c>
    </row>
    <row r="126" spans="1:15" ht="11.25">
      <c r="A126" s="128"/>
      <c r="B126" s="373"/>
      <c r="C126" s="346"/>
      <c r="D126" s="346"/>
      <c r="E126" s="346"/>
      <c r="F126" s="346"/>
      <c r="G126" s="346"/>
      <c r="H126" s="346"/>
      <c r="I126" s="346"/>
      <c r="J126" s="346"/>
      <c r="K126" s="346"/>
      <c r="L126" s="346"/>
      <c r="M126" s="346"/>
      <c r="N126" s="370"/>
      <c r="O126" s="8"/>
    </row>
    <row r="127" spans="1:15" s="9" customFormat="1" ht="11.25" customHeight="1">
      <c r="A127" s="284" t="s">
        <v>1130</v>
      </c>
      <c r="B127" s="269"/>
      <c r="C127" s="285"/>
      <c r="D127" s="285"/>
      <c r="E127" s="285"/>
      <c r="F127" s="285"/>
      <c r="G127" s="454" t="s">
        <v>1131</v>
      </c>
      <c r="H127" s="454"/>
      <c r="I127" s="454"/>
      <c r="J127" s="454"/>
      <c r="K127" s="454"/>
      <c r="L127" s="454"/>
      <c r="M127" s="454"/>
      <c r="N127" s="454"/>
      <c r="O127" s="454"/>
    </row>
    <row r="128" spans="1:13" s="9" customFormat="1" ht="11.25" customHeight="1">
      <c r="A128" s="82"/>
      <c r="B128" s="41"/>
      <c r="C128" s="83"/>
      <c r="D128" s="83"/>
      <c r="E128" s="83"/>
      <c r="F128" s="83"/>
      <c r="G128" s="83"/>
      <c r="H128" s="85"/>
      <c r="I128" s="86"/>
      <c r="J128" s="85"/>
      <c r="K128" s="86"/>
      <c r="L128" s="85"/>
      <c r="M128" s="86"/>
    </row>
    <row r="129" spans="1:13" s="9" customFormat="1" ht="11.25" customHeight="1">
      <c r="A129" s="82"/>
      <c r="B129" s="269"/>
      <c r="C129" s="285"/>
      <c r="D129" s="88"/>
      <c r="E129" s="83"/>
      <c r="F129" s="286" t="s">
        <v>99</v>
      </c>
      <c r="G129" s="287"/>
      <c r="H129" s="288" t="s">
        <v>117</v>
      </c>
      <c r="I129" s="108"/>
      <c r="J129" s="289" t="s">
        <v>100</v>
      </c>
      <c r="K129" s="290" t="s">
        <v>100</v>
      </c>
      <c r="L129" s="85"/>
      <c r="M129" s="86"/>
    </row>
    <row r="130" spans="1:13" s="9" customFormat="1" ht="11.25" customHeight="1">
      <c r="A130" s="82"/>
      <c r="B130" s="269"/>
      <c r="C130" s="285"/>
      <c r="D130" s="88"/>
      <c r="E130" s="83"/>
      <c r="F130" s="287" t="s">
        <v>18</v>
      </c>
      <c r="G130" s="287"/>
      <c r="H130" s="288" t="s">
        <v>19</v>
      </c>
      <c r="I130" s="108"/>
      <c r="J130" s="289" t="s">
        <v>100</v>
      </c>
      <c r="K130" s="290" t="s">
        <v>100</v>
      </c>
      <c r="L130" s="85"/>
      <c r="M130" s="108"/>
    </row>
    <row r="131" spans="1:15" s="9" customFormat="1" ht="11.25" customHeight="1">
      <c r="A131" s="97"/>
      <c r="B131" s="55"/>
      <c r="C131" s="98"/>
      <c r="D131" s="98"/>
      <c r="E131" s="98"/>
      <c r="F131" s="98"/>
      <c r="G131" s="84"/>
      <c r="H131" s="99"/>
      <c r="I131" s="100"/>
      <c r="J131" s="99"/>
      <c r="K131" s="100"/>
      <c r="L131" s="99"/>
      <c r="M131" s="100"/>
      <c r="N131" s="54"/>
      <c r="O131" s="54"/>
    </row>
    <row r="132" spans="1:15" s="9" customFormat="1" ht="11.25" customHeight="1">
      <c r="A132" s="456" t="s">
        <v>123</v>
      </c>
      <c r="B132" s="57"/>
      <c r="C132" s="459" t="s">
        <v>124</v>
      </c>
      <c r="D132" s="101"/>
      <c r="E132" s="101"/>
      <c r="F132" s="84"/>
      <c r="G132" s="84"/>
      <c r="H132" s="102"/>
      <c r="I132" s="103"/>
      <c r="J132" s="102"/>
      <c r="K132" s="103"/>
      <c r="L132" s="102"/>
      <c r="M132" s="103"/>
      <c r="N132" s="462" t="s">
        <v>125</v>
      </c>
      <c r="O132" s="463"/>
    </row>
    <row r="133" spans="1:15" s="9" customFormat="1" ht="11.25" customHeight="1">
      <c r="A133" s="457"/>
      <c r="B133" s="57"/>
      <c r="C133" s="460"/>
      <c r="D133" s="104" t="s">
        <v>248</v>
      </c>
      <c r="E133" s="105"/>
      <c r="F133" s="106" t="s">
        <v>126</v>
      </c>
      <c r="G133" s="106"/>
      <c r="H133" s="107" t="s">
        <v>127</v>
      </c>
      <c r="I133" s="108"/>
      <c r="J133" s="109" t="s">
        <v>100</v>
      </c>
      <c r="K133" s="108"/>
      <c r="L133" s="109"/>
      <c r="M133" s="108"/>
      <c r="N133" s="464"/>
      <c r="O133" s="465"/>
    </row>
    <row r="134" spans="1:15" s="9" customFormat="1" ht="11.25" customHeight="1">
      <c r="A134" s="457"/>
      <c r="B134" s="57"/>
      <c r="C134" s="460"/>
      <c r="D134" s="104" t="s">
        <v>108</v>
      </c>
      <c r="E134" s="110"/>
      <c r="F134" s="111"/>
      <c r="G134" s="84"/>
      <c r="H134" s="112"/>
      <c r="I134" s="113"/>
      <c r="J134" s="112"/>
      <c r="K134" s="113"/>
      <c r="L134" s="112"/>
      <c r="M134" s="113"/>
      <c r="N134" s="464"/>
      <c r="O134" s="465"/>
    </row>
    <row r="135" spans="1:15" s="9" customFormat="1" ht="11.25" customHeight="1">
      <c r="A135" s="457"/>
      <c r="B135" s="468" t="s">
        <v>244</v>
      </c>
      <c r="C135" s="460"/>
      <c r="D135" s="104" t="s">
        <v>252</v>
      </c>
      <c r="E135" s="469" t="s">
        <v>128</v>
      </c>
      <c r="F135" s="470"/>
      <c r="G135" s="114"/>
      <c r="H135" s="477" t="s">
        <v>129</v>
      </c>
      <c r="I135" s="474"/>
      <c r="J135" s="478" t="s">
        <v>130</v>
      </c>
      <c r="K135" s="474"/>
      <c r="L135" s="478" t="s">
        <v>131</v>
      </c>
      <c r="M135" s="474"/>
      <c r="N135" s="464"/>
      <c r="O135" s="465"/>
    </row>
    <row r="136" spans="1:15" s="9" customFormat="1" ht="11.25" customHeight="1">
      <c r="A136" s="457"/>
      <c r="B136" s="468"/>
      <c r="C136" s="461"/>
      <c r="D136" s="110"/>
      <c r="E136" s="471"/>
      <c r="F136" s="472"/>
      <c r="G136" s="114"/>
      <c r="H136" s="472"/>
      <c r="I136" s="475"/>
      <c r="J136" s="471"/>
      <c r="K136" s="475"/>
      <c r="L136" s="471"/>
      <c r="M136" s="475"/>
      <c r="N136" s="464"/>
      <c r="O136" s="465"/>
    </row>
    <row r="137" spans="1:15" s="9" customFormat="1" ht="11.25" customHeight="1">
      <c r="A137" s="457"/>
      <c r="B137" s="57"/>
      <c r="C137" s="115"/>
      <c r="D137" s="104"/>
      <c r="E137" s="104"/>
      <c r="F137" s="104"/>
      <c r="G137" s="116"/>
      <c r="H137" s="102"/>
      <c r="I137" s="117"/>
      <c r="J137" s="118"/>
      <c r="K137" s="119"/>
      <c r="L137" s="118"/>
      <c r="M137" s="119"/>
      <c r="N137" s="464"/>
      <c r="O137" s="465"/>
    </row>
    <row r="138" spans="1:15" s="9" customFormat="1" ht="11.25" customHeight="1">
      <c r="A138" s="457"/>
      <c r="B138" s="57"/>
      <c r="C138" s="115" t="s">
        <v>253</v>
      </c>
      <c r="D138" s="120" t="s">
        <v>254</v>
      </c>
      <c r="E138" s="104" t="s">
        <v>253</v>
      </c>
      <c r="F138" s="120" t="s">
        <v>254</v>
      </c>
      <c r="G138" s="121"/>
      <c r="H138" s="122" t="s">
        <v>253</v>
      </c>
      <c r="I138" s="120" t="s">
        <v>254</v>
      </c>
      <c r="J138" s="118" t="s">
        <v>253</v>
      </c>
      <c r="K138" s="120" t="s">
        <v>254</v>
      </c>
      <c r="L138" s="118" t="s">
        <v>253</v>
      </c>
      <c r="M138" s="120" t="s">
        <v>254</v>
      </c>
      <c r="N138" s="464"/>
      <c r="O138" s="465"/>
    </row>
    <row r="139" spans="1:15" s="9" customFormat="1" ht="11.25" customHeight="1">
      <c r="A139" s="458"/>
      <c r="B139" s="77"/>
      <c r="C139" s="123"/>
      <c r="D139" s="124"/>
      <c r="E139" s="124"/>
      <c r="F139" s="124"/>
      <c r="G139" s="116"/>
      <c r="H139" s="99"/>
      <c r="I139" s="125"/>
      <c r="J139" s="126"/>
      <c r="K139" s="127"/>
      <c r="L139" s="126"/>
      <c r="M139" s="127"/>
      <c r="N139" s="466"/>
      <c r="O139" s="467"/>
    </row>
    <row r="140" spans="1:14" ht="11.25">
      <c r="A140" s="128"/>
      <c r="B140" s="291"/>
      <c r="N140" s="295"/>
    </row>
    <row r="141" spans="1:15" ht="11.25">
      <c r="A141" s="8" t="s">
        <v>445</v>
      </c>
      <c r="B141" s="236" t="s">
        <v>446</v>
      </c>
      <c r="C141" s="346" t="s">
        <v>899</v>
      </c>
      <c r="D141" s="346" t="s">
        <v>899</v>
      </c>
      <c r="E141" s="346" t="s">
        <v>899</v>
      </c>
      <c r="F141" s="346" t="s">
        <v>899</v>
      </c>
      <c r="G141" s="344"/>
      <c r="H141" s="346" t="s">
        <v>899</v>
      </c>
      <c r="I141" s="346" t="s">
        <v>899</v>
      </c>
      <c r="J141" s="344">
        <v>21</v>
      </c>
      <c r="K141" s="344">
        <v>204705</v>
      </c>
      <c r="L141" s="346" t="s">
        <v>899</v>
      </c>
      <c r="M141" s="346" t="s">
        <v>899</v>
      </c>
      <c r="N141" s="297"/>
      <c r="O141" s="8" t="s">
        <v>445</v>
      </c>
    </row>
    <row r="142" spans="1:15" ht="11.25">
      <c r="A142" s="8" t="s">
        <v>447</v>
      </c>
      <c r="B142" s="236" t="s">
        <v>270</v>
      </c>
      <c r="C142" s="344">
        <v>262</v>
      </c>
      <c r="D142" s="344">
        <v>205131</v>
      </c>
      <c r="E142" s="344">
        <v>169</v>
      </c>
      <c r="F142" s="344">
        <v>45640</v>
      </c>
      <c r="G142" s="344"/>
      <c r="H142" s="344">
        <v>31</v>
      </c>
      <c r="I142" s="344">
        <v>101519</v>
      </c>
      <c r="J142" s="344">
        <v>62</v>
      </c>
      <c r="K142" s="344">
        <v>57973</v>
      </c>
      <c r="L142" s="346" t="s">
        <v>258</v>
      </c>
      <c r="M142" s="346" t="s">
        <v>258</v>
      </c>
      <c r="N142" s="297"/>
      <c r="O142" s="8" t="s">
        <v>447</v>
      </c>
    </row>
    <row r="143" spans="1:14" ht="11.25">
      <c r="A143" s="8" t="s">
        <v>449</v>
      </c>
      <c r="B143" s="236" t="s">
        <v>450</v>
      </c>
      <c r="C143" s="344"/>
      <c r="D143" s="344"/>
      <c r="E143" s="344"/>
      <c r="F143" s="344"/>
      <c r="G143" s="344"/>
      <c r="H143" s="344"/>
      <c r="I143" s="344"/>
      <c r="J143" s="344"/>
      <c r="K143" s="344"/>
      <c r="L143" s="344"/>
      <c r="M143" s="344"/>
      <c r="N143" s="297"/>
    </row>
    <row r="144" spans="1:15" ht="11.25">
      <c r="A144" s="8" t="s">
        <v>329</v>
      </c>
      <c r="B144" s="236" t="s">
        <v>451</v>
      </c>
      <c r="C144" s="346" t="s">
        <v>899</v>
      </c>
      <c r="D144" s="346" t="s">
        <v>899</v>
      </c>
      <c r="E144" s="346" t="s">
        <v>899</v>
      </c>
      <c r="F144" s="346" t="s">
        <v>899</v>
      </c>
      <c r="G144" s="344"/>
      <c r="H144" s="346" t="s">
        <v>258</v>
      </c>
      <c r="I144" s="346" t="s">
        <v>258</v>
      </c>
      <c r="J144" s="346" t="s">
        <v>258</v>
      </c>
      <c r="K144" s="346" t="s">
        <v>258</v>
      </c>
      <c r="L144" s="346" t="s">
        <v>258</v>
      </c>
      <c r="M144" s="346" t="s">
        <v>258</v>
      </c>
      <c r="N144" s="297"/>
      <c r="O144" s="8" t="s">
        <v>449</v>
      </c>
    </row>
    <row r="145" spans="1:14" ht="11.25">
      <c r="A145" s="2"/>
      <c r="B145" s="252"/>
      <c r="C145" s="344"/>
      <c r="D145" s="344"/>
      <c r="E145" s="344"/>
      <c r="F145" s="344"/>
      <c r="G145" s="344"/>
      <c r="H145" s="344"/>
      <c r="I145" s="344"/>
      <c r="J145" s="344"/>
      <c r="K145" s="344"/>
      <c r="L145" s="344"/>
      <c r="M145" s="344"/>
      <c r="N145" s="297"/>
    </row>
    <row r="146" spans="1:15" ht="11.25">
      <c r="A146" s="8" t="s">
        <v>272</v>
      </c>
      <c r="B146" s="236" t="s">
        <v>27</v>
      </c>
      <c r="C146" s="344">
        <v>116</v>
      </c>
      <c r="D146" s="344">
        <v>412727</v>
      </c>
      <c r="E146" s="344">
        <v>37</v>
      </c>
      <c r="F146" s="344">
        <v>11073</v>
      </c>
      <c r="G146" s="344"/>
      <c r="H146" s="344">
        <v>19</v>
      </c>
      <c r="I146" s="344">
        <v>200289</v>
      </c>
      <c r="J146" s="344">
        <v>60</v>
      </c>
      <c r="K146" s="344">
        <v>201364</v>
      </c>
      <c r="L146" s="346" t="s">
        <v>258</v>
      </c>
      <c r="M146" s="346" t="s">
        <v>258</v>
      </c>
      <c r="N146" s="297"/>
      <c r="O146" s="8" t="s">
        <v>272</v>
      </c>
    </row>
    <row r="147" spans="2:15" ht="11.25">
      <c r="B147" s="252"/>
      <c r="C147" s="344"/>
      <c r="D147" s="344"/>
      <c r="E147" s="344"/>
      <c r="F147" s="344"/>
      <c r="G147" s="344"/>
      <c r="H147" s="344"/>
      <c r="I147" s="344"/>
      <c r="J147" s="344"/>
      <c r="K147" s="344"/>
      <c r="L147" s="344"/>
      <c r="M147" s="344"/>
      <c r="N147" s="297"/>
      <c r="O147" s="1"/>
    </row>
    <row r="148" spans="1:15" ht="11.25">
      <c r="A148" s="8" t="s">
        <v>454</v>
      </c>
      <c r="B148" s="236" t="s">
        <v>28</v>
      </c>
      <c r="C148" s="344">
        <v>34</v>
      </c>
      <c r="D148" s="344">
        <v>151297</v>
      </c>
      <c r="E148" s="344">
        <v>13</v>
      </c>
      <c r="F148" s="344">
        <v>6449</v>
      </c>
      <c r="G148" s="344"/>
      <c r="H148" s="344">
        <v>7</v>
      </c>
      <c r="I148" s="344">
        <v>116140</v>
      </c>
      <c r="J148" s="344">
        <v>14</v>
      </c>
      <c r="K148" s="344">
        <v>28708</v>
      </c>
      <c r="L148" s="346" t="s">
        <v>258</v>
      </c>
      <c r="M148" s="346" t="s">
        <v>258</v>
      </c>
      <c r="N148" s="297"/>
      <c r="O148" s="8" t="s">
        <v>454</v>
      </c>
    </row>
    <row r="149" spans="1:14" ht="11.25">
      <c r="A149" s="8" t="s">
        <v>457</v>
      </c>
      <c r="B149" s="236" t="s">
        <v>458</v>
      </c>
      <c r="C149" s="344"/>
      <c r="D149" s="344"/>
      <c r="E149" s="344"/>
      <c r="F149" s="344"/>
      <c r="G149" s="344"/>
      <c r="H149" s="344"/>
      <c r="I149" s="344"/>
      <c r="J149" s="344"/>
      <c r="K149" s="344"/>
      <c r="L149" s="344"/>
      <c r="M149" s="344"/>
      <c r="N149" s="297"/>
    </row>
    <row r="150" spans="1:15" ht="11.25">
      <c r="A150" s="8" t="s">
        <v>329</v>
      </c>
      <c r="B150" s="240" t="s">
        <v>29</v>
      </c>
      <c r="C150" s="344">
        <v>5</v>
      </c>
      <c r="D150" s="344">
        <v>25328</v>
      </c>
      <c r="E150" s="346" t="s">
        <v>258</v>
      </c>
      <c r="F150" s="346" t="s">
        <v>258</v>
      </c>
      <c r="G150" s="344"/>
      <c r="H150" s="346" t="s">
        <v>899</v>
      </c>
      <c r="I150" s="346" t="s">
        <v>899</v>
      </c>
      <c r="J150" s="346" t="s">
        <v>899</v>
      </c>
      <c r="K150" s="346" t="s">
        <v>899</v>
      </c>
      <c r="L150" s="346" t="s">
        <v>258</v>
      </c>
      <c r="M150" s="346" t="s">
        <v>258</v>
      </c>
      <c r="N150" s="297"/>
      <c r="O150" s="8" t="s">
        <v>457</v>
      </c>
    </row>
    <row r="151" spans="1:15" ht="11.25">
      <c r="A151" s="8" t="s">
        <v>460</v>
      </c>
      <c r="B151" s="236" t="s">
        <v>461</v>
      </c>
      <c r="C151" s="344"/>
      <c r="D151" s="344"/>
      <c r="E151" s="344"/>
      <c r="F151" s="344"/>
      <c r="G151" s="344"/>
      <c r="H151" s="344"/>
      <c r="I151" s="344"/>
      <c r="J151" s="344"/>
      <c r="K151" s="344"/>
      <c r="L151" s="344"/>
      <c r="M151" s="344"/>
      <c r="N151" s="297"/>
      <c r="O151" s="8" t="s">
        <v>329</v>
      </c>
    </row>
    <row r="152" spans="1:15" ht="11.25">
      <c r="A152" s="8"/>
      <c r="B152" s="240" t="s">
        <v>453</v>
      </c>
      <c r="C152" s="344">
        <v>12</v>
      </c>
      <c r="D152" s="344">
        <v>35102</v>
      </c>
      <c r="E152" s="346" t="s">
        <v>899</v>
      </c>
      <c r="F152" s="346" t="s">
        <v>899</v>
      </c>
      <c r="G152" s="344"/>
      <c r="H152" s="346" t="s">
        <v>899</v>
      </c>
      <c r="I152" s="346" t="s">
        <v>899</v>
      </c>
      <c r="J152" s="346" t="s">
        <v>899</v>
      </c>
      <c r="K152" s="346" t="s">
        <v>899</v>
      </c>
      <c r="L152" s="346" t="s">
        <v>258</v>
      </c>
      <c r="M152" s="346" t="s">
        <v>258</v>
      </c>
      <c r="N152" s="297"/>
      <c r="O152" s="8" t="s">
        <v>460</v>
      </c>
    </row>
    <row r="153" spans="1:15" ht="11.25">
      <c r="A153" s="8" t="s">
        <v>463</v>
      </c>
      <c r="B153" s="236" t="s">
        <v>30</v>
      </c>
      <c r="C153" s="344"/>
      <c r="D153" s="344"/>
      <c r="E153" s="344"/>
      <c r="F153" s="344"/>
      <c r="G153" s="344"/>
      <c r="H153" s="344"/>
      <c r="I153" s="344"/>
      <c r="J153" s="344"/>
      <c r="K153" s="344"/>
      <c r="L153" s="344"/>
      <c r="M153" s="344"/>
      <c r="N153" s="297"/>
      <c r="O153" s="8"/>
    </row>
    <row r="154" spans="1:15" ht="11.25">
      <c r="A154" s="8" t="s">
        <v>329</v>
      </c>
      <c r="B154" s="240" t="s">
        <v>31</v>
      </c>
      <c r="C154" s="344">
        <v>38</v>
      </c>
      <c r="D154" s="344">
        <v>28159</v>
      </c>
      <c r="E154" s="346" t="s">
        <v>899</v>
      </c>
      <c r="F154" s="346" t="s">
        <v>899</v>
      </c>
      <c r="G154" s="344"/>
      <c r="H154" s="346" t="s">
        <v>899</v>
      </c>
      <c r="I154" s="346" t="s">
        <v>899</v>
      </c>
      <c r="J154" s="344">
        <v>16</v>
      </c>
      <c r="K154" s="344">
        <v>23496</v>
      </c>
      <c r="L154" s="346" t="s">
        <v>258</v>
      </c>
      <c r="M154" s="346" t="s">
        <v>258</v>
      </c>
      <c r="N154" s="297"/>
      <c r="O154" s="8" t="s">
        <v>463</v>
      </c>
    </row>
    <row r="155" spans="1:15" ht="11.25">
      <c r="A155" s="8" t="s">
        <v>467</v>
      </c>
      <c r="B155" s="236" t="s">
        <v>32</v>
      </c>
      <c r="C155" s="344"/>
      <c r="D155" s="344"/>
      <c r="E155" s="344"/>
      <c r="F155" s="344"/>
      <c r="G155" s="344"/>
      <c r="H155" s="344"/>
      <c r="I155" s="344"/>
      <c r="J155" s="344"/>
      <c r="K155" s="344"/>
      <c r="L155" s="344"/>
      <c r="M155" s="344"/>
      <c r="N155" s="297"/>
      <c r="O155" s="8" t="s">
        <v>329</v>
      </c>
    </row>
    <row r="156" spans="1:15" ht="11.25">
      <c r="A156" s="8" t="s">
        <v>329</v>
      </c>
      <c r="B156" s="240" t="s">
        <v>453</v>
      </c>
      <c r="C156" s="344">
        <v>27</v>
      </c>
      <c r="D156" s="344">
        <v>172840</v>
      </c>
      <c r="E156" s="344">
        <v>5</v>
      </c>
      <c r="F156" s="344">
        <v>2325</v>
      </c>
      <c r="G156" s="344"/>
      <c r="H156" s="344">
        <v>5</v>
      </c>
      <c r="I156" s="344">
        <v>78918</v>
      </c>
      <c r="J156" s="344">
        <v>17</v>
      </c>
      <c r="K156" s="344">
        <v>91597</v>
      </c>
      <c r="L156" s="346" t="s">
        <v>258</v>
      </c>
      <c r="M156" s="346" t="s">
        <v>258</v>
      </c>
      <c r="N156" s="297"/>
      <c r="O156" s="8" t="s">
        <v>467</v>
      </c>
    </row>
    <row r="157" spans="1:14" ht="11.25">
      <c r="A157" s="8"/>
      <c r="B157" s="240"/>
      <c r="C157" s="344"/>
      <c r="D157" s="344"/>
      <c r="E157" s="344"/>
      <c r="F157" s="344"/>
      <c r="G157" s="344"/>
      <c r="H157" s="344"/>
      <c r="I157" s="344"/>
      <c r="J157" s="344"/>
      <c r="K157" s="344"/>
      <c r="L157" s="344"/>
      <c r="M157" s="344"/>
      <c r="N157" s="297"/>
    </row>
    <row r="158" spans="1:15" ht="11.25">
      <c r="A158" s="254" t="s">
        <v>470</v>
      </c>
      <c r="B158" s="251" t="s">
        <v>33</v>
      </c>
      <c r="C158" s="344">
        <v>292</v>
      </c>
      <c r="D158" s="344">
        <v>733355</v>
      </c>
      <c r="E158" s="344">
        <v>116</v>
      </c>
      <c r="F158" s="344">
        <v>75616</v>
      </c>
      <c r="G158" s="344"/>
      <c r="H158" s="346" t="s">
        <v>899</v>
      </c>
      <c r="I158" s="346" t="s">
        <v>899</v>
      </c>
      <c r="J158" s="344">
        <v>127</v>
      </c>
      <c r="K158" s="344">
        <v>525231</v>
      </c>
      <c r="L158" s="346" t="s">
        <v>899</v>
      </c>
      <c r="M158" s="346" t="s">
        <v>899</v>
      </c>
      <c r="N158" s="297"/>
      <c r="O158" s="254" t="s">
        <v>470</v>
      </c>
    </row>
    <row r="159" spans="1:15" ht="11.25">
      <c r="A159" s="2"/>
      <c r="B159" s="252"/>
      <c r="C159" s="344"/>
      <c r="D159" s="344"/>
      <c r="E159" s="344"/>
      <c r="F159" s="344"/>
      <c r="G159" s="344"/>
      <c r="H159" s="344"/>
      <c r="I159" s="344"/>
      <c r="J159" s="344"/>
      <c r="K159" s="344"/>
      <c r="L159" s="344"/>
      <c r="M159" s="344"/>
      <c r="N159" s="297"/>
      <c r="O159" s="2"/>
    </row>
    <row r="160" spans="1:15" ht="11.25">
      <c r="A160" s="8" t="s">
        <v>473</v>
      </c>
      <c r="B160" s="236" t="s">
        <v>474</v>
      </c>
      <c r="C160" s="344">
        <v>56</v>
      </c>
      <c r="D160" s="344">
        <v>28088</v>
      </c>
      <c r="E160" s="344">
        <v>40</v>
      </c>
      <c r="F160" s="344">
        <v>9614</v>
      </c>
      <c r="G160" s="344"/>
      <c r="H160" s="344">
        <v>10</v>
      </c>
      <c r="I160" s="344">
        <v>13164</v>
      </c>
      <c r="J160" s="344">
        <v>6</v>
      </c>
      <c r="K160" s="344">
        <v>5310</v>
      </c>
      <c r="L160" s="346" t="s">
        <v>258</v>
      </c>
      <c r="M160" s="346" t="s">
        <v>258</v>
      </c>
      <c r="N160" s="297"/>
      <c r="O160" s="8" t="s">
        <v>473</v>
      </c>
    </row>
    <row r="161" spans="1:15" ht="11.25">
      <c r="A161" s="8" t="s">
        <v>475</v>
      </c>
      <c r="B161" s="236" t="s">
        <v>476</v>
      </c>
      <c r="C161" s="344">
        <v>236</v>
      </c>
      <c r="D161" s="344">
        <v>705267</v>
      </c>
      <c r="E161" s="344">
        <v>76</v>
      </c>
      <c r="F161" s="344">
        <v>66002</v>
      </c>
      <c r="G161" s="344"/>
      <c r="H161" s="346" t="s">
        <v>899</v>
      </c>
      <c r="I161" s="346" t="s">
        <v>899</v>
      </c>
      <c r="J161" s="344">
        <v>121</v>
      </c>
      <c r="K161" s="344">
        <v>519921</v>
      </c>
      <c r="L161" s="346" t="s">
        <v>899</v>
      </c>
      <c r="M161" s="346" t="s">
        <v>899</v>
      </c>
      <c r="N161" s="297"/>
      <c r="O161" s="8" t="s">
        <v>475</v>
      </c>
    </row>
    <row r="162" spans="1:15" ht="11.25">
      <c r="A162" s="8"/>
      <c r="B162" s="236"/>
      <c r="C162" s="344"/>
      <c r="D162" s="344"/>
      <c r="E162" s="344"/>
      <c r="F162" s="344"/>
      <c r="G162" s="344"/>
      <c r="H162" s="344"/>
      <c r="I162" s="344"/>
      <c r="J162" s="344"/>
      <c r="K162" s="344"/>
      <c r="L162" s="344"/>
      <c r="M162" s="344"/>
      <c r="N162" s="297"/>
      <c r="O162" s="2"/>
    </row>
    <row r="163" spans="1:14" ht="11.25">
      <c r="A163" s="8" t="s">
        <v>477</v>
      </c>
      <c r="B163" s="236" t="s">
        <v>1122</v>
      </c>
      <c r="C163" s="344"/>
      <c r="D163" s="344"/>
      <c r="E163" s="344"/>
      <c r="F163" s="344"/>
      <c r="G163" s="344"/>
      <c r="H163" s="344"/>
      <c r="I163" s="344"/>
      <c r="J163" s="344"/>
      <c r="K163" s="344"/>
      <c r="L163" s="344"/>
      <c r="M163" s="344"/>
      <c r="N163" s="297"/>
    </row>
    <row r="164" spans="1:15" ht="11.25">
      <c r="A164" s="254" t="s">
        <v>329</v>
      </c>
      <c r="B164" s="293" t="s">
        <v>1123</v>
      </c>
      <c r="C164" s="344">
        <v>658</v>
      </c>
      <c r="D164" s="344">
        <v>870660</v>
      </c>
      <c r="E164" s="344">
        <v>423</v>
      </c>
      <c r="F164" s="344">
        <v>82912</v>
      </c>
      <c r="G164" s="344"/>
      <c r="H164" s="344">
        <v>93</v>
      </c>
      <c r="I164" s="344">
        <v>295365</v>
      </c>
      <c r="J164" s="344">
        <v>139</v>
      </c>
      <c r="K164" s="344">
        <v>491562</v>
      </c>
      <c r="L164" s="344">
        <v>3</v>
      </c>
      <c r="M164" s="344">
        <v>821</v>
      </c>
      <c r="N164" s="297"/>
      <c r="O164" s="8" t="s">
        <v>477</v>
      </c>
    </row>
    <row r="165" spans="1:14" ht="11.25">
      <c r="A165" s="2"/>
      <c r="B165" s="252"/>
      <c r="C165" s="344"/>
      <c r="D165" s="344"/>
      <c r="E165" s="344"/>
      <c r="F165" s="344"/>
      <c r="G165" s="344"/>
      <c r="H165" s="344"/>
      <c r="I165" s="344"/>
      <c r="J165" s="344"/>
      <c r="K165" s="344"/>
      <c r="L165" s="344"/>
      <c r="M165" s="344"/>
      <c r="N165" s="297"/>
    </row>
    <row r="166" spans="1:15" ht="11.25">
      <c r="A166" s="8" t="s">
        <v>480</v>
      </c>
      <c r="B166" s="236" t="s">
        <v>481</v>
      </c>
      <c r="C166" s="344">
        <v>196</v>
      </c>
      <c r="D166" s="344">
        <v>337254</v>
      </c>
      <c r="E166" s="344">
        <v>131</v>
      </c>
      <c r="F166" s="344">
        <v>27055</v>
      </c>
      <c r="G166" s="344"/>
      <c r="H166" s="344">
        <v>17</v>
      </c>
      <c r="I166" s="344">
        <v>111943</v>
      </c>
      <c r="J166" s="344">
        <v>45</v>
      </c>
      <c r="K166" s="344">
        <v>197435</v>
      </c>
      <c r="L166" s="344">
        <v>3</v>
      </c>
      <c r="M166" s="344">
        <v>821</v>
      </c>
      <c r="N166" s="297"/>
      <c r="O166" s="8" t="s">
        <v>480</v>
      </c>
    </row>
    <row r="167" spans="1:14" ht="11.25">
      <c r="A167" s="8" t="s">
        <v>482</v>
      </c>
      <c r="B167" s="236" t="s">
        <v>483</v>
      </c>
      <c r="C167" s="344"/>
      <c r="D167" s="344"/>
      <c r="E167" s="344"/>
      <c r="F167" s="344"/>
      <c r="G167" s="344"/>
      <c r="H167" s="344"/>
      <c r="I167" s="344"/>
      <c r="J167" s="344"/>
      <c r="K167" s="344"/>
      <c r="L167" s="344"/>
      <c r="M167" s="344"/>
      <c r="N167" s="297"/>
    </row>
    <row r="168" spans="1:15" ht="11.25">
      <c r="A168" s="9"/>
      <c r="B168" s="240" t="s">
        <v>484</v>
      </c>
      <c r="C168" s="344">
        <v>97</v>
      </c>
      <c r="D168" s="344">
        <v>193245</v>
      </c>
      <c r="E168" s="344">
        <v>61</v>
      </c>
      <c r="F168" s="344">
        <v>6081</v>
      </c>
      <c r="G168" s="344"/>
      <c r="H168" s="344">
        <v>6</v>
      </c>
      <c r="I168" s="344">
        <v>22003</v>
      </c>
      <c r="J168" s="344">
        <v>30</v>
      </c>
      <c r="K168" s="344">
        <v>165161</v>
      </c>
      <c r="L168" s="346" t="s">
        <v>258</v>
      </c>
      <c r="M168" s="346" t="s">
        <v>258</v>
      </c>
      <c r="N168" s="297"/>
      <c r="O168" s="8" t="s">
        <v>482</v>
      </c>
    </row>
    <row r="169" spans="1:15" ht="11.25">
      <c r="A169" s="8" t="s">
        <v>485</v>
      </c>
      <c r="B169" s="236" t="s">
        <v>486</v>
      </c>
      <c r="C169" s="344"/>
      <c r="D169" s="344"/>
      <c r="E169" s="344"/>
      <c r="F169" s="344"/>
      <c r="G169" s="344"/>
      <c r="H169" s="344"/>
      <c r="I169" s="344"/>
      <c r="J169" s="344"/>
      <c r="K169" s="344"/>
      <c r="L169" s="344"/>
      <c r="M169" s="344"/>
      <c r="N169" s="297"/>
      <c r="O169" s="9"/>
    </row>
    <row r="170" spans="1:15" ht="11.25">
      <c r="A170" s="8" t="s">
        <v>329</v>
      </c>
      <c r="B170" s="236" t="s">
        <v>487</v>
      </c>
      <c r="C170" s="344">
        <v>14</v>
      </c>
      <c r="D170" s="344">
        <v>5536</v>
      </c>
      <c r="E170" s="344">
        <v>7</v>
      </c>
      <c r="F170" s="344">
        <v>1810</v>
      </c>
      <c r="G170" s="344"/>
      <c r="H170" s="346" t="s">
        <v>899</v>
      </c>
      <c r="I170" s="346" t="s">
        <v>899</v>
      </c>
      <c r="J170" s="346" t="s">
        <v>899</v>
      </c>
      <c r="K170" s="346" t="s">
        <v>899</v>
      </c>
      <c r="L170" s="346" t="s">
        <v>258</v>
      </c>
      <c r="M170" s="346" t="s">
        <v>258</v>
      </c>
      <c r="N170" s="297"/>
      <c r="O170" s="8" t="s">
        <v>485</v>
      </c>
    </row>
    <row r="171" spans="1:15" ht="11.25">
      <c r="A171" s="8" t="s">
        <v>488</v>
      </c>
      <c r="B171" s="236" t="s">
        <v>34</v>
      </c>
      <c r="C171" s="344"/>
      <c r="D171" s="344"/>
      <c r="E171" s="344"/>
      <c r="F171" s="344"/>
      <c r="G171" s="344"/>
      <c r="H171" s="344"/>
      <c r="I171" s="344"/>
      <c r="J171" s="344"/>
      <c r="K171" s="344"/>
      <c r="L171" s="344"/>
      <c r="M171" s="344"/>
      <c r="N171" s="297"/>
      <c r="O171" s="8" t="s">
        <v>329</v>
      </c>
    </row>
    <row r="172" spans="1:15" ht="11.25">
      <c r="A172" s="9"/>
      <c r="B172" s="240" t="s">
        <v>35</v>
      </c>
      <c r="C172" s="346" t="s">
        <v>899</v>
      </c>
      <c r="D172" s="346" t="s">
        <v>899</v>
      </c>
      <c r="E172" s="346" t="s">
        <v>899</v>
      </c>
      <c r="F172" s="346" t="s">
        <v>899</v>
      </c>
      <c r="G172" s="344"/>
      <c r="H172" s="346" t="s">
        <v>899</v>
      </c>
      <c r="I172" s="346" t="s">
        <v>899</v>
      </c>
      <c r="J172" s="346" t="s">
        <v>899</v>
      </c>
      <c r="K172" s="346" t="s">
        <v>899</v>
      </c>
      <c r="L172" s="346" t="s">
        <v>258</v>
      </c>
      <c r="M172" s="346" t="s">
        <v>258</v>
      </c>
      <c r="N172" s="297"/>
      <c r="O172" s="8" t="s">
        <v>488</v>
      </c>
    </row>
    <row r="173" spans="1:15" ht="11.25">
      <c r="A173" s="8" t="s">
        <v>491</v>
      </c>
      <c r="B173" s="236" t="s">
        <v>492</v>
      </c>
      <c r="C173" s="344"/>
      <c r="D173" s="344"/>
      <c r="E173" s="344"/>
      <c r="F173" s="344"/>
      <c r="G173" s="344"/>
      <c r="H173" s="344"/>
      <c r="I173" s="344"/>
      <c r="J173" s="344"/>
      <c r="K173" s="344"/>
      <c r="L173" s="344"/>
      <c r="M173" s="344"/>
      <c r="N173" s="297"/>
      <c r="O173" s="9"/>
    </row>
    <row r="174" spans="1:15" ht="11.25">
      <c r="A174" s="8" t="s">
        <v>329</v>
      </c>
      <c r="B174" s="236" t="s">
        <v>493</v>
      </c>
      <c r="C174" s="346" t="s">
        <v>899</v>
      </c>
      <c r="D174" s="346" t="s">
        <v>899</v>
      </c>
      <c r="E174" s="346" t="s">
        <v>899</v>
      </c>
      <c r="F174" s="346" t="s">
        <v>899</v>
      </c>
      <c r="G174" s="344"/>
      <c r="H174" s="346" t="s">
        <v>258</v>
      </c>
      <c r="I174" s="346" t="s">
        <v>258</v>
      </c>
      <c r="J174" s="346" t="s">
        <v>258</v>
      </c>
      <c r="K174" s="346" t="s">
        <v>258</v>
      </c>
      <c r="L174" s="346" t="s">
        <v>258</v>
      </c>
      <c r="M174" s="346" t="s">
        <v>258</v>
      </c>
      <c r="N174" s="297"/>
      <c r="O174" s="8" t="s">
        <v>491</v>
      </c>
    </row>
    <row r="175" spans="1:15" ht="11.25">
      <c r="A175" s="8" t="s">
        <v>494</v>
      </c>
      <c r="B175" s="236" t="s">
        <v>495</v>
      </c>
      <c r="C175" s="344"/>
      <c r="D175" s="344"/>
      <c r="E175" s="344"/>
      <c r="F175" s="344"/>
      <c r="G175" s="344"/>
      <c r="H175" s="344"/>
      <c r="I175" s="344"/>
      <c r="J175" s="344"/>
      <c r="K175" s="344"/>
      <c r="L175" s="344"/>
      <c r="M175" s="344"/>
      <c r="N175" s="297"/>
      <c r="O175" s="8" t="s">
        <v>329</v>
      </c>
    </row>
    <row r="176" spans="1:15" ht="11.25">
      <c r="A176" s="8" t="s">
        <v>329</v>
      </c>
      <c r="B176" s="236" t="s">
        <v>496</v>
      </c>
      <c r="C176" s="344">
        <v>108</v>
      </c>
      <c r="D176" s="344">
        <v>190504</v>
      </c>
      <c r="E176" s="344">
        <v>37</v>
      </c>
      <c r="F176" s="344">
        <v>10762</v>
      </c>
      <c r="G176" s="344"/>
      <c r="H176" s="344">
        <v>39</v>
      </c>
      <c r="I176" s="344">
        <v>116978</v>
      </c>
      <c r="J176" s="344">
        <v>32</v>
      </c>
      <c r="K176" s="344">
        <v>62764</v>
      </c>
      <c r="L176" s="346" t="s">
        <v>258</v>
      </c>
      <c r="M176" s="346" t="s">
        <v>258</v>
      </c>
      <c r="N176" s="297"/>
      <c r="O176" s="8" t="s">
        <v>494</v>
      </c>
    </row>
    <row r="177" spans="1:15" ht="11.25">
      <c r="A177" s="8" t="s">
        <v>497</v>
      </c>
      <c r="B177" s="236" t="s">
        <v>498</v>
      </c>
      <c r="C177" s="344"/>
      <c r="D177" s="344"/>
      <c r="E177" s="344"/>
      <c r="F177" s="344"/>
      <c r="G177" s="344"/>
      <c r="H177" s="344"/>
      <c r="I177" s="344"/>
      <c r="J177" s="344"/>
      <c r="K177" s="344"/>
      <c r="L177" s="344"/>
      <c r="M177" s="344"/>
      <c r="N177" s="297"/>
      <c r="O177" s="8" t="s">
        <v>329</v>
      </c>
    </row>
    <row r="178" spans="1:15" ht="11.25">
      <c r="A178" s="9"/>
      <c r="B178" s="240" t="s">
        <v>499</v>
      </c>
      <c r="C178" s="344">
        <v>225</v>
      </c>
      <c r="D178" s="344">
        <v>63630</v>
      </c>
      <c r="E178" s="344">
        <v>180</v>
      </c>
      <c r="F178" s="344">
        <v>34570</v>
      </c>
      <c r="G178" s="344"/>
      <c r="H178" s="344">
        <v>24</v>
      </c>
      <c r="I178" s="344">
        <v>12634</v>
      </c>
      <c r="J178" s="344">
        <v>21</v>
      </c>
      <c r="K178" s="344">
        <v>16425</v>
      </c>
      <c r="L178" s="346" t="s">
        <v>258</v>
      </c>
      <c r="M178" s="346" t="s">
        <v>258</v>
      </c>
      <c r="N178" s="297"/>
      <c r="O178" s="8" t="s">
        <v>497</v>
      </c>
    </row>
    <row r="179" spans="1:15" ht="11.25">
      <c r="A179" s="8" t="s">
        <v>500</v>
      </c>
      <c r="B179" s="236" t="s">
        <v>501</v>
      </c>
      <c r="C179" s="344"/>
      <c r="D179" s="344"/>
      <c r="E179" s="344"/>
      <c r="F179" s="344"/>
      <c r="G179" s="344"/>
      <c r="H179" s="344"/>
      <c r="I179" s="344"/>
      <c r="J179" s="344"/>
      <c r="K179" s="344"/>
      <c r="L179" s="344"/>
      <c r="M179" s="344"/>
      <c r="N179" s="297"/>
      <c r="O179" s="9"/>
    </row>
    <row r="180" spans="1:15" ht="11.25">
      <c r="A180" s="9"/>
      <c r="B180" s="240" t="s">
        <v>502</v>
      </c>
      <c r="C180" s="344">
        <v>11</v>
      </c>
      <c r="D180" s="344">
        <v>74781</v>
      </c>
      <c r="E180" s="344">
        <v>3</v>
      </c>
      <c r="F180" s="344">
        <v>576</v>
      </c>
      <c r="G180" s="344"/>
      <c r="H180" s="344">
        <v>3</v>
      </c>
      <c r="I180" s="344">
        <v>30331</v>
      </c>
      <c r="J180" s="344">
        <v>5</v>
      </c>
      <c r="K180" s="344">
        <v>43875</v>
      </c>
      <c r="L180" s="346" t="s">
        <v>258</v>
      </c>
      <c r="M180" s="346" t="s">
        <v>258</v>
      </c>
      <c r="N180" s="297"/>
      <c r="O180" s="8" t="s">
        <v>500</v>
      </c>
    </row>
    <row r="181" spans="1:14" ht="11.25">
      <c r="A181" s="9"/>
      <c r="B181" s="240"/>
      <c r="C181" s="344"/>
      <c r="D181" s="344"/>
      <c r="E181" s="344"/>
      <c r="F181" s="344"/>
      <c r="G181" s="344"/>
      <c r="H181" s="344"/>
      <c r="I181" s="344"/>
      <c r="J181" s="344"/>
      <c r="K181" s="344"/>
      <c r="L181" s="344"/>
      <c r="M181" s="344"/>
      <c r="N181" s="297"/>
    </row>
    <row r="182" spans="1:14" ht="11.25">
      <c r="A182" s="8" t="s">
        <v>503</v>
      </c>
      <c r="B182" s="236" t="s">
        <v>504</v>
      </c>
      <c r="C182" s="344"/>
      <c r="D182" s="344"/>
      <c r="E182" s="344"/>
      <c r="F182" s="344"/>
      <c r="G182" s="344"/>
      <c r="H182" s="344"/>
      <c r="I182" s="344"/>
      <c r="J182" s="344"/>
      <c r="K182" s="344"/>
      <c r="L182" s="344"/>
      <c r="M182" s="344"/>
      <c r="N182" s="297"/>
    </row>
    <row r="183" spans="1:15" ht="11.25">
      <c r="A183" s="8" t="s">
        <v>329</v>
      </c>
      <c r="B183" s="236" t="s">
        <v>505</v>
      </c>
      <c r="C183" s="344">
        <v>1848</v>
      </c>
      <c r="D183" s="344">
        <v>1811971</v>
      </c>
      <c r="E183" s="344">
        <v>1190</v>
      </c>
      <c r="F183" s="344">
        <v>350328</v>
      </c>
      <c r="G183" s="344"/>
      <c r="H183" s="344">
        <v>213</v>
      </c>
      <c r="I183" s="344">
        <v>387948</v>
      </c>
      <c r="J183" s="344">
        <v>445</v>
      </c>
      <c r="K183" s="344">
        <v>1073695</v>
      </c>
      <c r="L183" s="346" t="s">
        <v>258</v>
      </c>
      <c r="M183" s="346" t="s">
        <v>258</v>
      </c>
      <c r="N183" s="297"/>
      <c r="O183" s="8" t="s">
        <v>503</v>
      </c>
    </row>
    <row r="184" spans="1:14" ht="11.25">
      <c r="A184" s="8"/>
      <c r="B184" s="236"/>
      <c r="C184" s="344"/>
      <c r="D184" s="344"/>
      <c r="E184" s="344"/>
      <c r="F184" s="344"/>
      <c r="G184" s="344"/>
      <c r="H184" s="344"/>
      <c r="I184" s="344"/>
      <c r="J184" s="344"/>
      <c r="K184" s="344"/>
      <c r="L184" s="344"/>
      <c r="M184" s="344"/>
      <c r="N184" s="297"/>
    </row>
    <row r="185" spans="1:15" ht="11.25">
      <c r="A185" s="8" t="s">
        <v>506</v>
      </c>
      <c r="B185" s="236" t="s">
        <v>507</v>
      </c>
      <c r="C185" s="344">
        <v>73</v>
      </c>
      <c r="D185" s="344">
        <v>247247</v>
      </c>
      <c r="E185" s="344">
        <v>31</v>
      </c>
      <c r="F185" s="344">
        <v>8822</v>
      </c>
      <c r="G185" s="344"/>
      <c r="H185" s="344">
        <v>15</v>
      </c>
      <c r="I185" s="344">
        <v>71877</v>
      </c>
      <c r="J185" s="344">
        <v>27</v>
      </c>
      <c r="K185" s="344">
        <v>166547</v>
      </c>
      <c r="L185" s="346" t="s">
        <v>258</v>
      </c>
      <c r="M185" s="346" t="s">
        <v>258</v>
      </c>
      <c r="N185" s="297"/>
      <c r="O185" s="8" t="s">
        <v>506</v>
      </c>
    </row>
    <row r="186" spans="1:2" ht="11.25">
      <c r="A186" s="8"/>
      <c r="B186" s="224"/>
    </row>
    <row r="187" spans="1:2" ht="11.25">
      <c r="A187" s="8"/>
      <c r="B187" s="224"/>
    </row>
    <row r="188" spans="1:2" ht="11.25">
      <c r="A188" s="8"/>
      <c r="B188" s="224"/>
    </row>
    <row r="189" spans="1:2" ht="11.25">
      <c r="A189" s="8"/>
      <c r="B189" s="224"/>
    </row>
    <row r="190" spans="1:15" s="9" customFormat="1" ht="11.25" customHeight="1">
      <c r="A190" s="284" t="s">
        <v>1132</v>
      </c>
      <c r="B190" s="269"/>
      <c r="C190" s="285"/>
      <c r="D190" s="285"/>
      <c r="E190" s="285"/>
      <c r="F190" s="285"/>
      <c r="G190" s="454" t="s">
        <v>1133</v>
      </c>
      <c r="H190" s="454"/>
      <c r="I190" s="454"/>
      <c r="J190" s="454"/>
      <c r="K190" s="454"/>
      <c r="L190" s="454"/>
      <c r="M190" s="454"/>
      <c r="N190" s="454"/>
      <c r="O190" s="454"/>
    </row>
    <row r="191" spans="1:13" s="9" customFormat="1" ht="11.25" customHeight="1">
      <c r="A191" s="82"/>
      <c r="B191" s="41"/>
      <c r="C191" s="83"/>
      <c r="D191" s="83"/>
      <c r="E191" s="83"/>
      <c r="F191" s="83"/>
      <c r="G191" s="83"/>
      <c r="H191" s="85"/>
      <c r="I191" s="86"/>
      <c r="J191" s="85"/>
      <c r="K191" s="86"/>
      <c r="L191" s="85"/>
      <c r="M191" s="86"/>
    </row>
    <row r="192" spans="1:13" s="9" customFormat="1" ht="11.25" customHeight="1">
      <c r="A192" s="82"/>
      <c r="B192" s="269"/>
      <c r="C192" s="285"/>
      <c r="D192" s="88"/>
      <c r="E192" s="83"/>
      <c r="F192" s="286" t="s">
        <v>99</v>
      </c>
      <c r="G192" s="287"/>
      <c r="H192" s="288" t="s">
        <v>117</v>
      </c>
      <c r="I192" s="108"/>
      <c r="J192" s="289" t="s">
        <v>100</v>
      </c>
      <c r="K192" s="290" t="s">
        <v>100</v>
      </c>
      <c r="L192" s="85"/>
      <c r="M192" s="86"/>
    </row>
    <row r="193" spans="1:13" s="9" customFormat="1" ht="11.25" customHeight="1">
      <c r="A193" s="82"/>
      <c r="B193" s="269"/>
      <c r="C193" s="285"/>
      <c r="D193" s="88"/>
      <c r="E193" s="83"/>
      <c r="F193" s="287" t="s">
        <v>18</v>
      </c>
      <c r="G193" s="287"/>
      <c r="H193" s="288" t="s">
        <v>19</v>
      </c>
      <c r="I193" s="108"/>
      <c r="J193" s="289" t="s">
        <v>100</v>
      </c>
      <c r="K193" s="290" t="s">
        <v>100</v>
      </c>
      <c r="L193" s="85"/>
      <c r="M193" s="108"/>
    </row>
    <row r="194" spans="1:15" s="9" customFormat="1" ht="11.25" customHeight="1">
      <c r="A194" s="97"/>
      <c r="B194" s="55"/>
      <c r="C194" s="98"/>
      <c r="D194" s="98"/>
      <c r="E194" s="98"/>
      <c r="F194" s="98"/>
      <c r="G194" s="84"/>
      <c r="H194" s="99"/>
      <c r="I194" s="100"/>
      <c r="J194" s="99"/>
      <c r="K194" s="100"/>
      <c r="L194" s="99"/>
      <c r="M194" s="100"/>
      <c r="N194" s="54"/>
      <c r="O194" s="54"/>
    </row>
    <row r="195" spans="1:15" s="9" customFormat="1" ht="11.25" customHeight="1">
      <c r="A195" s="456" t="s">
        <v>123</v>
      </c>
      <c r="B195" s="57"/>
      <c r="C195" s="459" t="s">
        <v>124</v>
      </c>
      <c r="D195" s="101"/>
      <c r="E195" s="101"/>
      <c r="F195" s="84"/>
      <c r="G195" s="84"/>
      <c r="H195" s="102"/>
      <c r="I195" s="103"/>
      <c r="J195" s="102"/>
      <c r="K195" s="103"/>
      <c r="L195" s="102"/>
      <c r="M195" s="103"/>
      <c r="N195" s="462" t="s">
        <v>125</v>
      </c>
      <c r="O195" s="463"/>
    </row>
    <row r="196" spans="1:15" s="9" customFormat="1" ht="11.25" customHeight="1">
      <c r="A196" s="457"/>
      <c r="B196" s="57"/>
      <c r="C196" s="460"/>
      <c r="D196" s="104" t="s">
        <v>248</v>
      </c>
      <c r="E196" s="105"/>
      <c r="F196" s="106" t="s">
        <v>126</v>
      </c>
      <c r="G196" s="106"/>
      <c r="H196" s="107" t="s">
        <v>127</v>
      </c>
      <c r="I196" s="108"/>
      <c r="J196" s="109" t="s">
        <v>100</v>
      </c>
      <c r="K196" s="108"/>
      <c r="L196" s="109"/>
      <c r="M196" s="108"/>
      <c r="N196" s="464"/>
      <c r="O196" s="465"/>
    </row>
    <row r="197" spans="1:15" s="9" customFormat="1" ht="11.25" customHeight="1">
      <c r="A197" s="457"/>
      <c r="B197" s="57"/>
      <c r="C197" s="460"/>
      <c r="D197" s="104" t="s">
        <v>108</v>
      </c>
      <c r="E197" s="110"/>
      <c r="F197" s="111"/>
      <c r="G197" s="84"/>
      <c r="H197" s="112"/>
      <c r="I197" s="113"/>
      <c r="J197" s="112"/>
      <c r="K197" s="113"/>
      <c r="L197" s="112"/>
      <c r="M197" s="113"/>
      <c r="N197" s="464"/>
      <c r="O197" s="465"/>
    </row>
    <row r="198" spans="1:15" s="9" customFormat="1" ht="11.25" customHeight="1">
      <c r="A198" s="457"/>
      <c r="B198" s="468" t="s">
        <v>244</v>
      </c>
      <c r="C198" s="460"/>
      <c r="D198" s="104" t="s">
        <v>252</v>
      </c>
      <c r="E198" s="469" t="s">
        <v>128</v>
      </c>
      <c r="F198" s="470"/>
      <c r="G198" s="114"/>
      <c r="H198" s="477" t="s">
        <v>129</v>
      </c>
      <c r="I198" s="474"/>
      <c r="J198" s="478" t="s">
        <v>130</v>
      </c>
      <c r="K198" s="474"/>
      <c r="L198" s="478" t="s">
        <v>131</v>
      </c>
      <c r="M198" s="474"/>
      <c r="N198" s="464"/>
      <c r="O198" s="465"/>
    </row>
    <row r="199" spans="1:15" s="9" customFormat="1" ht="11.25" customHeight="1">
      <c r="A199" s="457"/>
      <c r="B199" s="468"/>
      <c r="C199" s="461"/>
      <c r="D199" s="110"/>
      <c r="E199" s="471"/>
      <c r="F199" s="472"/>
      <c r="G199" s="114"/>
      <c r="H199" s="472"/>
      <c r="I199" s="475"/>
      <c r="J199" s="471"/>
      <c r="K199" s="475"/>
      <c r="L199" s="471"/>
      <c r="M199" s="475"/>
      <c r="N199" s="464"/>
      <c r="O199" s="465"/>
    </row>
    <row r="200" spans="1:15" s="9" customFormat="1" ht="11.25" customHeight="1">
      <c r="A200" s="457"/>
      <c r="B200" s="57"/>
      <c r="C200" s="115"/>
      <c r="D200" s="104"/>
      <c r="E200" s="104"/>
      <c r="F200" s="104"/>
      <c r="G200" s="116"/>
      <c r="H200" s="102"/>
      <c r="I200" s="117"/>
      <c r="J200" s="118"/>
      <c r="K200" s="119"/>
      <c r="L200" s="118"/>
      <c r="M200" s="119"/>
      <c r="N200" s="464"/>
      <c r="O200" s="465"/>
    </row>
    <row r="201" spans="1:15" s="9" customFormat="1" ht="11.25" customHeight="1">
      <c r="A201" s="457"/>
      <c r="B201" s="57"/>
      <c r="C201" s="115" t="s">
        <v>253</v>
      </c>
      <c r="D201" s="120" t="s">
        <v>254</v>
      </c>
      <c r="E201" s="104" t="s">
        <v>253</v>
      </c>
      <c r="F201" s="120" t="s">
        <v>254</v>
      </c>
      <c r="G201" s="121"/>
      <c r="H201" s="122" t="s">
        <v>253</v>
      </c>
      <c r="I201" s="120" t="s">
        <v>254</v>
      </c>
      <c r="J201" s="118" t="s">
        <v>253</v>
      </c>
      <c r="K201" s="120" t="s">
        <v>254</v>
      </c>
      <c r="L201" s="118" t="s">
        <v>253</v>
      </c>
      <c r="M201" s="120" t="s">
        <v>254</v>
      </c>
      <c r="N201" s="464"/>
      <c r="O201" s="465"/>
    </row>
    <row r="202" spans="1:15" s="9" customFormat="1" ht="11.25" customHeight="1">
      <c r="A202" s="458"/>
      <c r="B202" s="77"/>
      <c r="C202" s="123"/>
      <c r="D202" s="124"/>
      <c r="E202" s="124"/>
      <c r="F202" s="124"/>
      <c r="G202" s="116"/>
      <c r="H202" s="99"/>
      <c r="I202" s="125"/>
      <c r="J202" s="126"/>
      <c r="K202" s="127"/>
      <c r="L202" s="126"/>
      <c r="M202" s="127"/>
      <c r="N202" s="466"/>
      <c r="O202" s="467"/>
    </row>
    <row r="203" spans="1:14" ht="11.25">
      <c r="A203" s="8"/>
      <c r="B203" s="258"/>
      <c r="N203" s="295"/>
    </row>
    <row r="204" spans="1:14" ht="11.25">
      <c r="A204" s="8" t="s">
        <v>508</v>
      </c>
      <c r="B204" s="236" t="s">
        <v>509</v>
      </c>
      <c r="N204" s="297"/>
    </row>
    <row r="205" spans="1:15" ht="11.25">
      <c r="A205" s="8" t="s">
        <v>329</v>
      </c>
      <c r="B205" s="251" t="s">
        <v>510</v>
      </c>
      <c r="C205" s="344">
        <v>16</v>
      </c>
      <c r="D205" s="344">
        <v>20590</v>
      </c>
      <c r="E205" s="344">
        <v>5</v>
      </c>
      <c r="F205" s="344">
        <v>322</v>
      </c>
      <c r="G205" s="344"/>
      <c r="H205" s="344">
        <v>3</v>
      </c>
      <c r="I205" s="344">
        <v>11468</v>
      </c>
      <c r="J205" s="344">
        <v>8</v>
      </c>
      <c r="K205" s="344">
        <v>8800</v>
      </c>
      <c r="L205" s="346" t="s">
        <v>258</v>
      </c>
      <c r="M205" s="346" t="s">
        <v>258</v>
      </c>
      <c r="N205" s="297"/>
      <c r="O205" s="8" t="s">
        <v>508</v>
      </c>
    </row>
    <row r="206" spans="1:15" ht="11.25">
      <c r="A206" s="8" t="s">
        <v>511</v>
      </c>
      <c r="B206" s="236" t="s">
        <v>273</v>
      </c>
      <c r="C206" s="346" t="s">
        <v>899</v>
      </c>
      <c r="D206" s="346" t="s">
        <v>899</v>
      </c>
      <c r="E206" s="346" t="s">
        <v>899</v>
      </c>
      <c r="F206" s="346" t="s">
        <v>899</v>
      </c>
      <c r="G206" s="344"/>
      <c r="H206" s="346" t="s">
        <v>899</v>
      </c>
      <c r="I206" s="346" t="s">
        <v>899</v>
      </c>
      <c r="J206" s="344">
        <v>5</v>
      </c>
      <c r="K206" s="344">
        <v>18153</v>
      </c>
      <c r="L206" s="346" t="s">
        <v>258</v>
      </c>
      <c r="M206" s="346" t="s">
        <v>258</v>
      </c>
      <c r="N206" s="297"/>
      <c r="O206" s="8" t="s">
        <v>511</v>
      </c>
    </row>
    <row r="207" spans="1:15" ht="11.25">
      <c r="A207" s="8" t="s">
        <v>512</v>
      </c>
      <c r="B207" s="236" t="s">
        <v>513</v>
      </c>
      <c r="C207" s="344"/>
      <c r="D207" s="344"/>
      <c r="E207" s="344"/>
      <c r="F207" s="344"/>
      <c r="G207" s="344"/>
      <c r="H207" s="344"/>
      <c r="I207" s="344"/>
      <c r="J207" s="344"/>
      <c r="K207" s="344"/>
      <c r="L207" s="344"/>
      <c r="M207" s="344"/>
      <c r="N207" s="297"/>
      <c r="O207" s="1"/>
    </row>
    <row r="208" spans="1:15" ht="11.25">
      <c r="A208" s="9"/>
      <c r="B208" s="240" t="s">
        <v>514</v>
      </c>
      <c r="C208" s="346" t="s">
        <v>899</v>
      </c>
      <c r="D208" s="346" t="s">
        <v>899</v>
      </c>
      <c r="E208" s="346" t="s">
        <v>258</v>
      </c>
      <c r="F208" s="346" t="s">
        <v>258</v>
      </c>
      <c r="G208" s="344"/>
      <c r="H208" s="346" t="s">
        <v>899</v>
      </c>
      <c r="I208" s="346" t="s">
        <v>899</v>
      </c>
      <c r="J208" s="346" t="s">
        <v>258</v>
      </c>
      <c r="K208" s="346" t="s">
        <v>258</v>
      </c>
      <c r="L208" s="346" t="s">
        <v>258</v>
      </c>
      <c r="M208" s="346" t="s">
        <v>258</v>
      </c>
      <c r="N208" s="297"/>
      <c r="O208" s="8" t="s">
        <v>512</v>
      </c>
    </row>
    <row r="209" spans="1:15" ht="11.25">
      <c r="A209" s="8" t="s">
        <v>515</v>
      </c>
      <c r="B209" s="236" t="s">
        <v>516</v>
      </c>
      <c r="C209" s="344"/>
      <c r="D209" s="344"/>
      <c r="E209" s="344"/>
      <c r="F209" s="344"/>
      <c r="G209" s="344"/>
      <c r="H209" s="344"/>
      <c r="I209" s="344"/>
      <c r="J209" s="344"/>
      <c r="K209" s="344"/>
      <c r="L209" s="344"/>
      <c r="M209" s="344"/>
      <c r="N209" s="297"/>
      <c r="O209" s="9"/>
    </row>
    <row r="210" spans="1:15" ht="11.25">
      <c r="A210" s="8" t="s">
        <v>329</v>
      </c>
      <c r="B210" s="240" t="s">
        <v>517</v>
      </c>
      <c r="C210" s="344">
        <v>29</v>
      </c>
      <c r="D210" s="344">
        <v>31205</v>
      </c>
      <c r="E210" s="344">
        <v>17</v>
      </c>
      <c r="F210" s="344">
        <v>2919</v>
      </c>
      <c r="G210" s="344"/>
      <c r="H210" s="344">
        <v>7</v>
      </c>
      <c r="I210" s="344">
        <v>23002</v>
      </c>
      <c r="J210" s="344">
        <v>5</v>
      </c>
      <c r="K210" s="344">
        <v>5283</v>
      </c>
      <c r="L210" s="346" t="s">
        <v>258</v>
      </c>
      <c r="M210" s="346" t="s">
        <v>258</v>
      </c>
      <c r="N210" s="297"/>
      <c r="O210" s="8" t="s">
        <v>515</v>
      </c>
    </row>
    <row r="211" spans="1:15" ht="11.25">
      <c r="A211" s="8" t="s">
        <v>518</v>
      </c>
      <c r="B211" s="236" t="s">
        <v>274</v>
      </c>
      <c r="C211" s="344">
        <v>16</v>
      </c>
      <c r="D211" s="344">
        <v>141080</v>
      </c>
      <c r="E211" s="346" t="s">
        <v>899</v>
      </c>
      <c r="F211" s="346" t="s">
        <v>899</v>
      </c>
      <c r="G211" s="344"/>
      <c r="H211" s="346" t="s">
        <v>899</v>
      </c>
      <c r="I211" s="346" t="s">
        <v>899</v>
      </c>
      <c r="J211" s="344">
        <v>9</v>
      </c>
      <c r="K211" s="344">
        <v>134311</v>
      </c>
      <c r="L211" s="346" t="s">
        <v>258</v>
      </c>
      <c r="M211" s="346" t="s">
        <v>258</v>
      </c>
      <c r="N211" s="297"/>
      <c r="O211" s="8" t="s">
        <v>518</v>
      </c>
    </row>
    <row r="212" spans="1:15" ht="11.25">
      <c r="A212" s="2"/>
      <c r="B212" s="252"/>
      <c r="C212" s="344"/>
      <c r="D212" s="344"/>
      <c r="E212" s="344"/>
      <c r="F212" s="344"/>
      <c r="G212" s="344"/>
      <c r="H212" s="344"/>
      <c r="I212" s="344"/>
      <c r="J212" s="344"/>
      <c r="K212" s="344"/>
      <c r="L212" s="344"/>
      <c r="M212" s="344"/>
      <c r="N212" s="297"/>
      <c r="O212" s="1"/>
    </row>
    <row r="213" spans="1:15" ht="11.25">
      <c r="A213" s="8" t="s">
        <v>519</v>
      </c>
      <c r="B213" s="236" t="s">
        <v>520</v>
      </c>
      <c r="C213" s="344">
        <v>1775</v>
      </c>
      <c r="D213" s="344">
        <v>1564724</v>
      </c>
      <c r="E213" s="344">
        <v>1159</v>
      </c>
      <c r="F213" s="344">
        <v>341506</v>
      </c>
      <c r="G213" s="344"/>
      <c r="H213" s="344">
        <v>198</v>
      </c>
      <c r="I213" s="344">
        <v>316071</v>
      </c>
      <c r="J213" s="344">
        <v>418</v>
      </c>
      <c r="K213" s="344">
        <v>907147</v>
      </c>
      <c r="L213" s="346" t="s">
        <v>258</v>
      </c>
      <c r="M213" s="346" t="s">
        <v>258</v>
      </c>
      <c r="N213" s="297"/>
      <c r="O213" s="8" t="s">
        <v>519</v>
      </c>
    </row>
    <row r="214" spans="1:15" ht="11.25">
      <c r="A214" s="8" t="s">
        <v>521</v>
      </c>
      <c r="B214" s="236" t="s">
        <v>522</v>
      </c>
      <c r="C214" s="344">
        <v>343</v>
      </c>
      <c r="D214" s="344">
        <v>405262</v>
      </c>
      <c r="E214" s="344">
        <v>151</v>
      </c>
      <c r="F214" s="344">
        <v>59565</v>
      </c>
      <c r="G214" s="344"/>
      <c r="H214" s="344">
        <v>52</v>
      </c>
      <c r="I214" s="344">
        <v>60740</v>
      </c>
      <c r="J214" s="344">
        <v>140</v>
      </c>
      <c r="K214" s="344">
        <v>284958</v>
      </c>
      <c r="L214" s="346" t="s">
        <v>258</v>
      </c>
      <c r="M214" s="346" t="s">
        <v>258</v>
      </c>
      <c r="N214" s="297"/>
      <c r="O214" s="8" t="s">
        <v>521</v>
      </c>
    </row>
    <row r="215" spans="1:14" ht="11.25">
      <c r="A215" s="8" t="s">
        <v>523</v>
      </c>
      <c r="B215" s="236" t="s">
        <v>524</v>
      </c>
      <c r="C215" s="344"/>
      <c r="D215" s="344"/>
      <c r="E215" s="344"/>
      <c r="F215" s="344"/>
      <c r="G215" s="344"/>
      <c r="H215" s="344"/>
      <c r="I215" s="344"/>
      <c r="J215" s="344"/>
      <c r="K215" s="344"/>
      <c r="L215" s="344"/>
      <c r="M215" s="344"/>
      <c r="N215" s="297"/>
    </row>
    <row r="216" spans="1:15" ht="11.25">
      <c r="A216" s="9"/>
      <c r="B216" s="240" t="s">
        <v>525</v>
      </c>
      <c r="C216" s="346" t="s">
        <v>899</v>
      </c>
      <c r="D216" s="346" t="s">
        <v>899</v>
      </c>
      <c r="E216" s="346" t="s">
        <v>899</v>
      </c>
      <c r="F216" s="346" t="s">
        <v>899</v>
      </c>
      <c r="G216" s="344"/>
      <c r="H216" s="346" t="s">
        <v>258</v>
      </c>
      <c r="I216" s="346" t="s">
        <v>258</v>
      </c>
      <c r="J216" s="344">
        <v>10</v>
      </c>
      <c r="K216" s="344">
        <v>90549</v>
      </c>
      <c r="L216" s="346" t="s">
        <v>258</v>
      </c>
      <c r="M216" s="346" t="s">
        <v>258</v>
      </c>
      <c r="N216" s="297"/>
      <c r="O216" s="8" t="s">
        <v>523</v>
      </c>
    </row>
    <row r="217" spans="1:15" ht="11.25">
      <c r="A217" s="8" t="s">
        <v>526</v>
      </c>
      <c r="B217" s="236" t="s">
        <v>527</v>
      </c>
      <c r="C217" s="344"/>
      <c r="D217" s="344"/>
      <c r="E217" s="344"/>
      <c r="F217" s="344"/>
      <c r="G217" s="344"/>
      <c r="H217" s="344"/>
      <c r="I217" s="344"/>
      <c r="J217" s="344"/>
      <c r="K217" s="344"/>
      <c r="L217" s="344"/>
      <c r="M217" s="344"/>
      <c r="N217" s="297"/>
      <c r="O217" s="9"/>
    </row>
    <row r="218" spans="1:15" ht="11.25">
      <c r="A218" s="8" t="s">
        <v>329</v>
      </c>
      <c r="B218" s="236" t="s">
        <v>528</v>
      </c>
      <c r="C218" s="346" t="s">
        <v>899</v>
      </c>
      <c r="D218" s="346" t="s">
        <v>899</v>
      </c>
      <c r="E218" s="346" t="s">
        <v>899</v>
      </c>
      <c r="F218" s="346" t="s">
        <v>899</v>
      </c>
      <c r="G218" s="344"/>
      <c r="H218" s="346" t="s">
        <v>899</v>
      </c>
      <c r="I218" s="346" t="s">
        <v>899</v>
      </c>
      <c r="J218" s="346" t="s">
        <v>899</v>
      </c>
      <c r="K218" s="346" t="s">
        <v>899</v>
      </c>
      <c r="L218" s="346" t="s">
        <v>258</v>
      </c>
      <c r="M218" s="346" t="s">
        <v>258</v>
      </c>
      <c r="N218" s="297"/>
      <c r="O218" s="8" t="s">
        <v>526</v>
      </c>
    </row>
    <row r="219" spans="1:15" ht="11.25">
      <c r="A219" s="8" t="s">
        <v>529</v>
      </c>
      <c r="B219" s="236" t="s">
        <v>530</v>
      </c>
      <c r="C219" s="344"/>
      <c r="D219" s="344"/>
      <c r="E219" s="344"/>
      <c r="F219" s="344"/>
      <c r="G219" s="344"/>
      <c r="H219" s="344"/>
      <c r="I219" s="344"/>
      <c r="J219" s="344"/>
      <c r="K219" s="344"/>
      <c r="L219" s="344"/>
      <c r="M219" s="344"/>
      <c r="N219" s="297"/>
      <c r="O219" s="8" t="s">
        <v>329</v>
      </c>
    </row>
    <row r="220" spans="1:15" ht="11.25">
      <c r="A220" s="8" t="s">
        <v>329</v>
      </c>
      <c r="B220" s="236" t="s">
        <v>531</v>
      </c>
      <c r="C220" s="344">
        <v>102</v>
      </c>
      <c r="D220" s="344">
        <v>91498</v>
      </c>
      <c r="E220" s="344">
        <v>72</v>
      </c>
      <c r="F220" s="344">
        <v>13859</v>
      </c>
      <c r="G220" s="344"/>
      <c r="H220" s="346" t="s">
        <v>899</v>
      </c>
      <c r="I220" s="346" t="s">
        <v>899</v>
      </c>
      <c r="J220" s="346" t="s">
        <v>899</v>
      </c>
      <c r="K220" s="346" t="s">
        <v>899</v>
      </c>
      <c r="L220" s="346" t="s">
        <v>258</v>
      </c>
      <c r="M220" s="346" t="s">
        <v>258</v>
      </c>
      <c r="N220" s="297"/>
      <c r="O220" s="8" t="s">
        <v>529</v>
      </c>
    </row>
    <row r="221" spans="1:15" ht="11.25">
      <c r="A221" s="8" t="s">
        <v>532</v>
      </c>
      <c r="B221" s="236" t="s">
        <v>533</v>
      </c>
      <c r="C221" s="344"/>
      <c r="D221" s="344"/>
      <c r="E221" s="344"/>
      <c r="F221" s="344"/>
      <c r="G221" s="344"/>
      <c r="H221" s="344"/>
      <c r="I221" s="344"/>
      <c r="J221" s="344"/>
      <c r="K221" s="344"/>
      <c r="L221" s="344"/>
      <c r="M221" s="344"/>
      <c r="N221" s="297"/>
      <c r="O221" s="8" t="s">
        <v>329</v>
      </c>
    </row>
    <row r="222" spans="1:15" ht="11.25">
      <c r="A222" s="8" t="s">
        <v>329</v>
      </c>
      <c r="B222" s="236" t="s">
        <v>534</v>
      </c>
      <c r="C222" s="344">
        <v>848</v>
      </c>
      <c r="D222" s="344">
        <v>372070</v>
      </c>
      <c r="E222" s="344">
        <v>693</v>
      </c>
      <c r="F222" s="344">
        <v>199753</v>
      </c>
      <c r="G222" s="344"/>
      <c r="H222" s="344">
        <v>71</v>
      </c>
      <c r="I222" s="344">
        <v>55535</v>
      </c>
      <c r="J222" s="344">
        <v>84</v>
      </c>
      <c r="K222" s="344">
        <v>116782</v>
      </c>
      <c r="L222" s="346" t="s">
        <v>258</v>
      </c>
      <c r="M222" s="346" t="s">
        <v>258</v>
      </c>
      <c r="N222" s="297"/>
      <c r="O222" s="8" t="s">
        <v>532</v>
      </c>
    </row>
    <row r="223" spans="1:15" ht="11.25">
      <c r="A223" s="8" t="s">
        <v>535</v>
      </c>
      <c r="B223" s="236" t="s">
        <v>536</v>
      </c>
      <c r="C223" s="344"/>
      <c r="D223" s="344"/>
      <c r="E223" s="344"/>
      <c r="F223" s="344"/>
      <c r="G223" s="344"/>
      <c r="H223" s="344"/>
      <c r="I223" s="344"/>
      <c r="J223" s="344"/>
      <c r="K223" s="344"/>
      <c r="L223" s="344"/>
      <c r="M223" s="344"/>
      <c r="N223" s="297"/>
      <c r="O223" s="8" t="s">
        <v>329</v>
      </c>
    </row>
    <row r="224" spans="1:15" ht="11.25">
      <c r="A224" s="8" t="s">
        <v>329</v>
      </c>
      <c r="B224" s="236" t="s">
        <v>537</v>
      </c>
      <c r="C224" s="344">
        <v>225</v>
      </c>
      <c r="D224" s="344">
        <v>325609</v>
      </c>
      <c r="E224" s="344">
        <v>116</v>
      </c>
      <c r="F224" s="344">
        <v>35873</v>
      </c>
      <c r="G224" s="344"/>
      <c r="H224" s="344">
        <v>33</v>
      </c>
      <c r="I224" s="344">
        <v>109461</v>
      </c>
      <c r="J224" s="344">
        <v>76</v>
      </c>
      <c r="K224" s="344">
        <v>180275</v>
      </c>
      <c r="L224" s="346" t="s">
        <v>258</v>
      </c>
      <c r="M224" s="346" t="s">
        <v>258</v>
      </c>
      <c r="N224" s="297"/>
      <c r="O224" s="8" t="s">
        <v>535</v>
      </c>
    </row>
    <row r="225" spans="1:15" ht="11.25">
      <c r="A225" s="8" t="s">
        <v>538</v>
      </c>
      <c r="B225" s="236" t="s">
        <v>539</v>
      </c>
      <c r="C225" s="344">
        <v>240</v>
      </c>
      <c r="D225" s="344">
        <v>276674</v>
      </c>
      <c r="E225" s="344">
        <v>122</v>
      </c>
      <c r="F225" s="344">
        <v>31771</v>
      </c>
      <c r="G225" s="344"/>
      <c r="H225" s="344">
        <v>31</v>
      </c>
      <c r="I225" s="344">
        <v>54590</v>
      </c>
      <c r="J225" s="344">
        <v>87</v>
      </c>
      <c r="K225" s="344">
        <v>190313</v>
      </c>
      <c r="L225" s="346" t="s">
        <v>258</v>
      </c>
      <c r="M225" s="346" t="s">
        <v>258</v>
      </c>
      <c r="N225" s="297"/>
      <c r="O225" s="8" t="s">
        <v>538</v>
      </c>
    </row>
    <row r="226" spans="1:15" ht="11.25">
      <c r="A226" s="8"/>
      <c r="B226" s="236"/>
      <c r="C226" s="344"/>
      <c r="D226" s="344"/>
      <c r="E226" s="344"/>
      <c r="F226" s="344"/>
      <c r="G226" s="344"/>
      <c r="H226" s="344"/>
      <c r="I226" s="344"/>
      <c r="J226" s="344"/>
      <c r="K226" s="344"/>
      <c r="L226" s="344"/>
      <c r="M226" s="344"/>
      <c r="N226" s="297"/>
      <c r="O226" s="1"/>
    </row>
    <row r="227" spans="1:15" ht="11.25">
      <c r="A227" s="8" t="s">
        <v>540</v>
      </c>
      <c r="B227" s="236" t="s">
        <v>541</v>
      </c>
      <c r="C227" s="344">
        <v>542</v>
      </c>
      <c r="D227" s="344">
        <v>1227867</v>
      </c>
      <c r="E227" s="344">
        <v>192</v>
      </c>
      <c r="F227" s="344">
        <v>62591</v>
      </c>
      <c r="G227" s="344"/>
      <c r="H227" s="344">
        <v>76</v>
      </c>
      <c r="I227" s="344">
        <v>166357</v>
      </c>
      <c r="J227" s="344">
        <v>274</v>
      </c>
      <c r="K227" s="344">
        <v>998919</v>
      </c>
      <c r="L227" s="346" t="s">
        <v>258</v>
      </c>
      <c r="M227" s="346" t="s">
        <v>258</v>
      </c>
      <c r="N227" s="297"/>
      <c r="O227" s="8" t="s">
        <v>540</v>
      </c>
    </row>
    <row r="228" spans="1:15" ht="11.25">
      <c r="A228" s="8"/>
      <c r="B228" s="261"/>
      <c r="C228" s="344"/>
      <c r="D228" s="344"/>
      <c r="E228" s="344"/>
      <c r="F228" s="344"/>
      <c r="G228" s="344"/>
      <c r="H228" s="344"/>
      <c r="I228" s="344"/>
      <c r="J228" s="344"/>
      <c r="K228" s="344"/>
      <c r="L228" s="344"/>
      <c r="M228" s="344"/>
      <c r="N228" s="297"/>
      <c r="O228" s="8"/>
    </row>
    <row r="229" spans="1:15" ht="11.25">
      <c r="A229" s="8" t="s">
        <v>542</v>
      </c>
      <c r="B229" s="236" t="s">
        <v>543</v>
      </c>
      <c r="C229" s="344"/>
      <c r="D229" s="344"/>
      <c r="E229" s="344"/>
      <c r="F229" s="344"/>
      <c r="G229" s="344"/>
      <c r="H229" s="344"/>
      <c r="I229" s="344"/>
      <c r="J229" s="344"/>
      <c r="K229" s="344"/>
      <c r="L229" s="344"/>
      <c r="M229" s="344"/>
      <c r="N229" s="297"/>
      <c r="O229" s="1"/>
    </row>
    <row r="230" spans="1:15" ht="11.25">
      <c r="A230" s="8" t="s">
        <v>329</v>
      </c>
      <c r="B230" s="236" t="s">
        <v>544</v>
      </c>
      <c r="C230" s="344">
        <v>45</v>
      </c>
      <c r="D230" s="344">
        <v>231683</v>
      </c>
      <c r="E230" s="344">
        <v>13</v>
      </c>
      <c r="F230" s="344">
        <v>2444</v>
      </c>
      <c r="G230" s="344"/>
      <c r="H230" s="344">
        <v>6</v>
      </c>
      <c r="I230" s="344">
        <v>50959</v>
      </c>
      <c r="J230" s="344">
        <v>26</v>
      </c>
      <c r="K230" s="344">
        <v>178280</v>
      </c>
      <c r="L230" s="346" t="s">
        <v>258</v>
      </c>
      <c r="M230" s="346" t="s">
        <v>258</v>
      </c>
      <c r="N230" s="297"/>
      <c r="O230" s="8" t="s">
        <v>542</v>
      </c>
    </row>
    <row r="231" spans="1:15" ht="11.25">
      <c r="A231" s="8" t="s">
        <v>545</v>
      </c>
      <c r="B231" s="236" t="s">
        <v>546</v>
      </c>
      <c r="C231" s="344"/>
      <c r="D231" s="344"/>
      <c r="E231" s="344"/>
      <c r="F231" s="344"/>
      <c r="G231" s="344"/>
      <c r="H231" s="344"/>
      <c r="I231" s="344"/>
      <c r="J231" s="344"/>
      <c r="K231" s="344"/>
      <c r="L231" s="344"/>
      <c r="M231" s="344"/>
      <c r="N231" s="297"/>
      <c r="O231" s="8" t="s">
        <v>329</v>
      </c>
    </row>
    <row r="232" spans="1:15" ht="11.25">
      <c r="A232" s="9"/>
      <c r="B232" s="240" t="s">
        <v>547</v>
      </c>
      <c r="C232" s="344">
        <v>109</v>
      </c>
      <c r="D232" s="344">
        <v>277545</v>
      </c>
      <c r="E232" s="344">
        <v>27</v>
      </c>
      <c r="F232" s="344">
        <v>8830</v>
      </c>
      <c r="G232" s="344"/>
      <c r="H232" s="344">
        <v>16</v>
      </c>
      <c r="I232" s="344">
        <v>25438</v>
      </c>
      <c r="J232" s="344">
        <v>66</v>
      </c>
      <c r="K232" s="344">
        <v>243277</v>
      </c>
      <c r="L232" s="346" t="s">
        <v>258</v>
      </c>
      <c r="M232" s="346" t="s">
        <v>258</v>
      </c>
      <c r="N232" s="297"/>
      <c r="O232" s="8" t="s">
        <v>545</v>
      </c>
    </row>
    <row r="233" spans="1:14" ht="11.25">
      <c r="A233" s="8" t="s">
        <v>548</v>
      </c>
      <c r="B233" s="236" t="s">
        <v>549</v>
      </c>
      <c r="C233" s="344"/>
      <c r="D233" s="344"/>
      <c r="E233" s="344"/>
      <c r="F233" s="344"/>
      <c r="G233" s="344"/>
      <c r="H233" s="344"/>
      <c r="I233" s="344"/>
      <c r="J233" s="344"/>
      <c r="K233" s="344"/>
      <c r="L233" s="344"/>
      <c r="M233" s="344"/>
      <c r="N233" s="297"/>
    </row>
    <row r="234" spans="1:15" ht="11.25">
      <c r="A234" s="8" t="s">
        <v>329</v>
      </c>
      <c r="B234" s="236" t="s">
        <v>550</v>
      </c>
      <c r="C234" s="344">
        <v>38</v>
      </c>
      <c r="D234" s="344">
        <v>31877</v>
      </c>
      <c r="E234" s="344">
        <v>18</v>
      </c>
      <c r="F234" s="344">
        <v>5877</v>
      </c>
      <c r="G234" s="344"/>
      <c r="H234" s="344">
        <v>3</v>
      </c>
      <c r="I234" s="344">
        <v>810</v>
      </c>
      <c r="J234" s="344">
        <v>17</v>
      </c>
      <c r="K234" s="344">
        <v>25190</v>
      </c>
      <c r="L234" s="346" t="s">
        <v>258</v>
      </c>
      <c r="M234" s="346" t="s">
        <v>258</v>
      </c>
      <c r="N234" s="297"/>
      <c r="O234" s="8" t="s">
        <v>548</v>
      </c>
    </row>
    <row r="235" spans="1:15" ht="11.25">
      <c r="A235" s="8" t="s">
        <v>551</v>
      </c>
      <c r="B235" s="236" t="s">
        <v>36</v>
      </c>
      <c r="C235" s="344">
        <v>110</v>
      </c>
      <c r="D235" s="344">
        <v>168254</v>
      </c>
      <c r="E235" s="344">
        <v>46</v>
      </c>
      <c r="F235" s="344">
        <v>24551</v>
      </c>
      <c r="G235" s="344"/>
      <c r="H235" s="344">
        <v>17</v>
      </c>
      <c r="I235" s="344">
        <v>35279</v>
      </c>
      <c r="J235" s="344">
        <v>47</v>
      </c>
      <c r="K235" s="344">
        <v>108424</v>
      </c>
      <c r="L235" s="346" t="s">
        <v>258</v>
      </c>
      <c r="M235" s="346" t="s">
        <v>258</v>
      </c>
      <c r="N235" s="297"/>
      <c r="O235" s="8" t="s">
        <v>551</v>
      </c>
    </row>
    <row r="236" spans="1:15" ht="11.25">
      <c r="A236" s="8" t="s">
        <v>553</v>
      </c>
      <c r="B236" s="236" t="s">
        <v>37</v>
      </c>
      <c r="C236" s="344"/>
      <c r="D236" s="344"/>
      <c r="E236" s="344"/>
      <c r="F236" s="344"/>
      <c r="G236" s="344"/>
      <c r="H236" s="344"/>
      <c r="I236" s="344"/>
      <c r="J236" s="344"/>
      <c r="K236" s="344"/>
      <c r="L236" s="344"/>
      <c r="M236" s="344"/>
      <c r="N236" s="297"/>
      <c r="O236" s="1"/>
    </row>
    <row r="237" spans="1:15" ht="11.25">
      <c r="A237" s="8" t="s">
        <v>329</v>
      </c>
      <c r="B237" s="236" t="s">
        <v>38</v>
      </c>
      <c r="C237" s="344">
        <v>183</v>
      </c>
      <c r="D237" s="344">
        <v>329196</v>
      </c>
      <c r="E237" s="344">
        <v>53</v>
      </c>
      <c r="F237" s="344">
        <v>17132</v>
      </c>
      <c r="G237" s="344"/>
      <c r="H237" s="344">
        <v>28</v>
      </c>
      <c r="I237" s="344">
        <v>52523</v>
      </c>
      <c r="J237" s="344">
        <v>102</v>
      </c>
      <c r="K237" s="344">
        <v>259540</v>
      </c>
      <c r="L237" s="346" t="s">
        <v>258</v>
      </c>
      <c r="M237" s="346" t="s">
        <v>258</v>
      </c>
      <c r="N237" s="297"/>
      <c r="O237" s="8" t="s">
        <v>553</v>
      </c>
    </row>
    <row r="238" spans="1:15" ht="11.25">
      <c r="A238" s="8" t="s">
        <v>556</v>
      </c>
      <c r="B238" s="236" t="s">
        <v>557</v>
      </c>
      <c r="C238" s="344">
        <v>22</v>
      </c>
      <c r="D238" s="344">
        <v>12752</v>
      </c>
      <c r="E238" s="344">
        <v>15</v>
      </c>
      <c r="F238" s="344">
        <v>957</v>
      </c>
      <c r="G238" s="344"/>
      <c r="H238" s="344">
        <v>3</v>
      </c>
      <c r="I238" s="344">
        <v>945</v>
      </c>
      <c r="J238" s="344">
        <v>4</v>
      </c>
      <c r="K238" s="344">
        <v>10850</v>
      </c>
      <c r="L238" s="346" t="s">
        <v>258</v>
      </c>
      <c r="M238" s="346" t="s">
        <v>258</v>
      </c>
      <c r="N238" s="297"/>
      <c r="O238" s="8" t="s">
        <v>556</v>
      </c>
    </row>
    <row r="239" spans="1:15" ht="11.25">
      <c r="A239" s="8" t="s">
        <v>558</v>
      </c>
      <c r="B239" s="236" t="s">
        <v>559</v>
      </c>
      <c r="C239" s="344">
        <v>35</v>
      </c>
      <c r="D239" s="344">
        <v>176560</v>
      </c>
      <c r="E239" s="344">
        <v>20</v>
      </c>
      <c r="F239" s="344">
        <v>2799</v>
      </c>
      <c r="G239" s="344"/>
      <c r="H239" s="344">
        <v>3</v>
      </c>
      <c r="I239" s="344">
        <v>404</v>
      </c>
      <c r="J239" s="344">
        <v>12</v>
      </c>
      <c r="K239" s="344">
        <v>173357</v>
      </c>
      <c r="L239" s="346" t="s">
        <v>258</v>
      </c>
      <c r="M239" s="346" t="s">
        <v>258</v>
      </c>
      <c r="N239" s="297"/>
      <c r="O239" s="8" t="s">
        <v>558</v>
      </c>
    </row>
    <row r="240" spans="1:15" ht="11.25">
      <c r="A240" s="8"/>
      <c r="B240" s="236"/>
      <c r="C240" s="344"/>
      <c r="D240" s="344"/>
      <c r="E240" s="344"/>
      <c r="F240" s="344"/>
      <c r="G240" s="344"/>
      <c r="H240" s="344"/>
      <c r="I240" s="344"/>
      <c r="J240" s="344"/>
      <c r="K240" s="344"/>
      <c r="L240" s="344"/>
      <c r="M240" s="344"/>
      <c r="N240" s="297"/>
      <c r="O240" s="1"/>
    </row>
    <row r="241" spans="1:14" ht="11.25">
      <c r="A241" s="8" t="s">
        <v>560</v>
      </c>
      <c r="B241" s="236" t="s">
        <v>39</v>
      </c>
      <c r="C241" s="344"/>
      <c r="D241" s="344"/>
      <c r="E241" s="344"/>
      <c r="F241" s="344"/>
      <c r="G241" s="344"/>
      <c r="H241" s="344"/>
      <c r="I241" s="344"/>
      <c r="J241" s="344"/>
      <c r="K241" s="344"/>
      <c r="L241" s="344"/>
      <c r="M241" s="344"/>
      <c r="N241" s="297"/>
    </row>
    <row r="242" spans="1:15" ht="11.25">
      <c r="A242" s="8" t="s">
        <v>329</v>
      </c>
      <c r="B242" s="236" t="s">
        <v>40</v>
      </c>
      <c r="C242" s="344">
        <v>930</v>
      </c>
      <c r="D242" s="344">
        <v>3384906</v>
      </c>
      <c r="E242" s="344">
        <v>369</v>
      </c>
      <c r="F242" s="344">
        <v>123893</v>
      </c>
      <c r="G242" s="344"/>
      <c r="H242" s="344">
        <v>103</v>
      </c>
      <c r="I242" s="344">
        <v>254225</v>
      </c>
      <c r="J242" s="344">
        <v>454</v>
      </c>
      <c r="K242" s="344">
        <v>3003117</v>
      </c>
      <c r="L242" s="344">
        <v>4</v>
      </c>
      <c r="M242" s="344">
        <v>3672</v>
      </c>
      <c r="N242" s="297"/>
      <c r="O242" s="8" t="s">
        <v>560</v>
      </c>
    </row>
    <row r="243" spans="1:14" ht="11.25">
      <c r="A243" s="8"/>
      <c r="B243" s="236"/>
      <c r="C243" s="344"/>
      <c r="D243" s="344"/>
      <c r="E243" s="344"/>
      <c r="F243" s="344"/>
      <c r="G243" s="344"/>
      <c r="H243" s="344"/>
      <c r="I243" s="344"/>
      <c r="J243" s="344"/>
      <c r="K243" s="344"/>
      <c r="L243" s="344"/>
      <c r="M243" s="344"/>
      <c r="N243" s="297"/>
    </row>
    <row r="244" spans="1:14" ht="11.25">
      <c r="A244" s="8" t="s">
        <v>563</v>
      </c>
      <c r="B244" s="236" t="s">
        <v>564</v>
      </c>
      <c r="C244" s="344"/>
      <c r="D244" s="344"/>
      <c r="E244" s="344"/>
      <c r="F244" s="344"/>
      <c r="G244" s="344"/>
      <c r="H244" s="344"/>
      <c r="I244" s="344"/>
      <c r="J244" s="344"/>
      <c r="K244" s="344"/>
      <c r="L244" s="344"/>
      <c r="M244" s="344"/>
      <c r="N244" s="297"/>
    </row>
    <row r="245" spans="1:15" ht="11.25">
      <c r="A245" s="8" t="s">
        <v>329</v>
      </c>
      <c r="B245" s="236" t="s">
        <v>565</v>
      </c>
      <c r="C245" s="344">
        <v>106</v>
      </c>
      <c r="D245" s="344">
        <v>229246</v>
      </c>
      <c r="E245" s="344">
        <v>55</v>
      </c>
      <c r="F245" s="344">
        <v>7152</v>
      </c>
      <c r="G245" s="344"/>
      <c r="H245" s="344">
        <v>11</v>
      </c>
      <c r="I245" s="344">
        <v>53733</v>
      </c>
      <c r="J245" s="344">
        <v>40</v>
      </c>
      <c r="K245" s="344">
        <v>168361</v>
      </c>
      <c r="L245" s="346" t="s">
        <v>258</v>
      </c>
      <c r="M245" s="346" t="s">
        <v>258</v>
      </c>
      <c r="N245" s="297"/>
      <c r="O245" s="8" t="s">
        <v>563</v>
      </c>
    </row>
    <row r="246" spans="1:14" ht="11.25">
      <c r="A246" s="8"/>
      <c r="B246" s="236"/>
      <c r="C246" s="344"/>
      <c r="D246" s="344"/>
      <c r="E246" s="344"/>
      <c r="F246" s="344"/>
      <c r="G246" s="344"/>
      <c r="H246" s="344"/>
      <c r="I246" s="344"/>
      <c r="J246" s="344"/>
      <c r="K246" s="344"/>
      <c r="L246" s="344"/>
      <c r="M246" s="344"/>
      <c r="N246" s="297"/>
    </row>
    <row r="247" spans="1:14" ht="11.25">
      <c r="A247" s="8" t="s">
        <v>566</v>
      </c>
      <c r="B247" s="236" t="s">
        <v>567</v>
      </c>
      <c r="C247" s="344"/>
      <c r="D247" s="344"/>
      <c r="E247" s="344"/>
      <c r="F247" s="344"/>
      <c r="G247" s="344"/>
      <c r="H247" s="344"/>
      <c r="I247" s="344"/>
      <c r="J247" s="344"/>
      <c r="K247" s="344"/>
      <c r="L247" s="344"/>
      <c r="M247" s="344"/>
      <c r="N247" s="297"/>
    </row>
    <row r="248" spans="1:15" ht="11.25">
      <c r="A248" s="8" t="s">
        <v>329</v>
      </c>
      <c r="B248" s="236" t="s">
        <v>568</v>
      </c>
      <c r="C248" s="344">
        <v>195</v>
      </c>
      <c r="D248" s="344">
        <v>293150</v>
      </c>
      <c r="E248" s="344">
        <v>72</v>
      </c>
      <c r="F248" s="344">
        <v>32695</v>
      </c>
      <c r="G248" s="344"/>
      <c r="H248" s="344">
        <v>23</v>
      </c>
      <c r="I248" s="344">
        <v>34462</v>
      </c>
      <c r="J248" s="346" t="s">
        <v>899</v>
      </c>
      <c r="K248" s="346" t="s">
        <v>899</v>
      </c>
      <c r="L248" s="346" t="s">
        <v>899</v>
      </c>
      <c r="M248" s="346" t="s">
        <v>899</v>
      </c>
      <c r="N248" s="297"/>
      <c r="O248" s="8" t="s">
        <v>566</v>
      </c>
    </row>
    <row r="249" spans="1:15" ht="11.25">
      <c r="A249" s="8" t="s">
        <v>569</v>
      </c>
      <c r="B249" s="236" t="s">
        <v>570</v>
      </c>
      <c r="C249" s="344"/>
      <c r="D249" s="344"/>
      <c r="E249" s="344"/>
      <c r="F249" s="344"/>
      <c r="G249" s="344"/>
      <c r="H249" s="344"/>
      <c r="I249" s="344"/>
      <c r="J249" s="344"/>
      <c r="K249" s="344"/>
      <c r="L249" s="344"/>
      <c r="M249" s="344"/>
      <c r="N249" s="297"/>
      <c r="O249" s="8" t="s">
        <v>329</v>
      </c>
    </row>
    <row r="250" spans="1:15" ht="11.25">
      <c r="A250" s="8" t="s">
        <v>329</v>
      </c>
      <c r="B250" s="236" t="s">
        <v>571</v>
      </c>
      <c r="C250" s="344">
        <v>40</v>
      </c>
      <c r="D250" s="344">
        <v>49953</v>
      </c>
      <c r="E250" s="344">
        <v>15</v>
      </c>
      <c r="F250" s="344">
        <v>3301</v>
      </c>
      <c r="G250" s="344"/>
      <c r="H250" s="344">
        <v>6</v>
      </c>
      <c r="I250" s="344">
        <v>22106</v>
      </c>
      <c r="J250" s="346" t="s">
        <v>899</v>
      </c>
      <c r="K250" s="346" t="s">
        <v>899</v>
      </c>
      <c r="L250" s="346" t="s">
        <v>899</v>
      </c>
      <c r="M250" s="346" t="s">
        <v>899</v>
      </c>
      <c r="N250" s="297"/>
      <c r="O250" s="8" t="s">
        <v>569</v>
      </c>
    </row>
    <row r="251" spans="1:2" ht="11.25">
      <c r="A251" s="8"/>
      <c r="B251" s="224"/>
    </row>
    <row r="252" spans="1:2" ht="11.25">
      <c r="A252" s="8"/>
      <c r="B252" s="224"/>
    </row>
    <row r="253" spans="1:15" s="9" customFormat="1" ht="11.25" customHeight="1">
      <c r="A253" s="284" t="s">
        <v>1134</v>
      </c>
      <c r="B253" s="269"/>
      <c r="C253" s="285"/>
      <c r="D253" s="285"/>
      <c r="E253" s="285"/>
      <c r="F253" s="285"/>
      <c r="G253" s="454" t="s">
        <v>1135</v>
      </c>
      <c r="H253" s="454"/>
      <c r="I253" s="454"/>
      <c r="J253" s="454"/>
      <c r="K253" s="454"/>
      <c r="L253" s="454"/>
      <c r="M253" s="454"/>
      <c r="N253" s="454"/>
      <c r="O253" s="454"/>
    </row>
    <row r="254" spans="1:13" s="9" customFormat="1" ht="11.25" customHeight="1">
      <c r="A254" s="82"/>
      <c r="B254" s="41"/>
      <c r="C254" s="83"/>
      <c r="D254" s="83"/>
      <c r="E254" s="83"/>
      <c r="F254" s="83"/>
      <c r="G254" s="83"/>
      <c r="H254" s="85"/>
      <c r="I254" s="86"/>
      <c r="J254" s="85"/>
      <c r="K254" s="86"/>
      <c r="L254" s="85"/>
      <c r="M254" s="86"/>
    </row>
    <row r="255" spans="1:13" s="9" customFormat="1" ht="11.25" customHeight="1">
      <c r="A255" s="82"/>
      <c r="B255" s="269"/>
      <c r="C255" s="285"/>
      <c r="D255" s="88"/>
      <c r="E255" s="83"/>
      <c r="F255" s="286" t="s">
        <v>99</v>
      </c>
      <c r="G255" s="287"/>
      <c r="H255" s="288" t="s">
        <v>117</v>
      </c>
      <c r="I255" s="108"/>
      <c r="J255" s="289" t="s">
        <v>100</v>
      </c>
      <c r="K255" s="290" t="s">
        <v>100</v>
      </c>
      <c r="L255" s="85"/>
      <c r="M255" s="86"/>
    </row>
    <row r="256" spans="1:13" s="9" customFormat="1" ht="11.25" customHeight="1">
      <c r="A256" s="82"/>
      <c r="B256" s="269"/>
      <c r="C256" s="285"/>
      <c r="D256" s="88"/>
      <c r="E256" s="83"/>
      <c r="F256" s="287" t="s">
        <v>18</v>
      </c>
      <c r="G256" s="287"/>
      <c r="H256" s="288" t="s">
        <v>19</v>
      </c>
      <c r="I256" s="108"/>
      <c r="J256" s="289" t="s">
        <v>100</v>
      </c>
      <c r="K256" s="290" t="s">
        <v>100</v>
      </c>
      <c r="L256" s="85"/>
      <c r="M256" s="108"/>
    </row>
    <row r="257" spans="1:15" s="9" customFormat="1" ht="11.25" customHeight="1">
      <c r="A257" s="97"/>
      <c r="B257" s="55"/>
      <c r="C257" s="98"/>
      <c r="D257" s="98"/>
      <c r="E257" s="98"/>
      <c r="F257" s="98"/>
      <c r="G257" s="84"/>
      <c r="H257" s="99"/>
      <c r="I257" s="100"/>
      <c r="J257" s="99"/>
      <c r="K257" s="100"/>
      <c r="L257" s="99"/>
      <c r="M257" s="100"/>
      <c r="N257" s="54"/>
      <c r="O257" s="54"/>
    </row>
    <row r="258" spans="1:15" s="9" customFormat="1" ht="11.25" customHeight="1">
      <c r="A258" s="456" t="s">
        <v>123</v>
      </c>
      <c r="B258" s="57"/>
      <c r="C258" s="459" t="s">
        <v>124</v>
      </c>
      <c r="D258" s="101"/>
      <c r="E258" s="101"/>
      <c r="F258" s="84"/>
      <c r="G258" s="84"/>
      <c r="H258" s="102"/>
      <c r="I258" s="103"/>
      <c r="J258" s="102"/>
      <c r="K258" s="103"/>
      <c r="L258" s="102"/>
      <c r="M258" s="103"/>
      <c r="N258" s="462" t="s">
        <v>125</v>
      </c>
      <c r="O258" s="463"/>
    </row>
    <row r="259" spans="1:15" s="9" customFormat="1" ht="11.25" customHeight="1">
      <c r="A259" s="457"/>
      <c r="B259" s="57"/>
      <c r="C259" s="460"/>
      <c r="D259" s="104" t="s">
        <v>248</v>
      </c>
      <c r="E259" s="105"/>
      <c r="F259" s="106" t="s">
        <v>126</v>
      </c>
      <c r="G259" s="106"/>
      <c r="H259" s="107" t="s">
        <v>127</v>
      </c>
      <c r="I259" s="108"/>
      <c r="J259" s="109" t="s">
        <v>100</v>
      </c>
      <c r="K259" s="108"/>
      <c r="L259" s="109"/>
      <c r="M259" s="108"/>
      <c r="N259" s="464"/>
      <c r="O259" s="465"/>
    </row>
    <row r="260" spans="1:15" s="9" customFormat="1" ht="11.25" customHeight="1">
      <c r="A260" s="457"/>
      <c r="B260" s="57"/>
      <c r="C260" s="460"/>
      <c r="D260" s="104" t="s">
        <v>108</v>
      </c>
      <c r="E260" s="110"/>
      <c r="F260" s="111"/>
      <c r="G260" s="84"/>
      <c r="H260" s="112"/>
      <c r="I260" s="113"/>
      <c r="J260" s="112"/>
      <c r="K260" s="113"/>
      <c r="L260" s="112"/>
      <c r="M260" s="113"/>
      <c r="N260" s="464"/>
      <c r="O260" s="465"/>
    </row>
    <row r="261" spans="1:15" s="9" customFormat="1" ht="11.25" customHeight="1">
      <c r="A261" s="457"/>
      <c r="B261" s="468" t="s">
        <v>244</v>
      </c>
      <c r="C261" s="460"/>
      <c r="D261" s="104" t="s">
        <v>252</v>
      </c>
      <c r="E261" s="469" t="s">
        <v>128</v>
      </c>
      <c r="F261" s="470"/>
      <c r="G261" s="114"/>
      <c r="H261" s="477" t="s">
        <v>129</v>
      </c>
      <c r="I261" s="474"/>
      <c r="J261" s="478" t="s">
        <v>130</v>
      </c>
      <c r="K261" s="474"/>
      <c r="L261" s="478" t="s">
        <v>131</v>
      </c>
      <c r="M261" s="474"/>
      <c r="N261" s="464"/>
      <c r="O261" s="465"/>
    </row>
    <row r="262" spans="1:15" s="9" customFormat="1" ht="11.25" customHeight="1">
      <c r="A262" s="457"/>
      <c r="B262" s="468"/>
      <c r="C262" s="461"/>
      <c r="D262" s="110"/>
      <c r="E262" s="471"/>
      <c r="F262" s="472"/>
      <c r="G262" s="114"/>
      <c r="H262" s="472"/>
      <c r="I262" s="475"/>
      <c r="J262" s="471"/>
      <c r="K262" s="475"/>
      <c r="L262" s="471"/>
      <c r="M262" s="475"/>
      <c r="N262" s="464"/>
      <c r="O262" s="465"/>
    </row>
    <row r="263" spans="1:15" s="9" customFormat="1" ht="11.25" customHeight="1">
      <c r="A263" s="457"/>
      <c r="B263" s="57"/>
      <c r="C263" s="115"/>
      <c r="D263" s="104"/>
      <c r="E263" s="104"/>
      <c r="F263" s="104"/>
      <c r="G263" s="116"/>
      <c r="H263" s="102"/>
      <c r="I263" s="117"/>
      <c r="J263" s="118"/>
      <c r="K263" s="119"/>
      <c r="L263" s="118"/>
      <c r="M263" s="119"/>
      <c r="N263" s="464"/>
      <c r="O263" s="465"/>
    </row>
    <row r="264" spans="1:15" s="9" customFormat="1" ht="11.25" customHeight="1">
      <c r="A264" s="457"/>
      <c r="B264" s="57"/>
      <c r="C264" s="115" t="s">
        <v>253</v>
      </c>
      <c r="D264" s="120" t="s">
        <v>254</v>
      </c>
      <c r="E264" s="104" t="s">
        <v>253</v>
      </c>
      <c r="F264" s="120" t="s">
        <v>254</v>
      </c>
      <c r="G264" s="121"/>
      <c r="H264" s="122" t="s">
        <v>253</v>
      </c>
      <c r="I264" s="120" t="s">
        <v>254</v>
      </c>
      <c r="J264" s="118" t="s">
        <v>253</v>
      </c>
      <c r="K264" s="120" t="s">
        <v>254</v>
      </c>
      <c r="L264" s="118" t="s">
        <v>253</v>
      </c>
      <c r="M264" s="120" t="s">
        <v>254</v>
      </c>
      <c r="N264" s="464"/>
      <c r="O264" s="465"/>
    </row>
    <row r="265" spans="1:15" s="9" customFormat="1" ht="11.25" customHeight="1">
      <c r="A265" s="458"/>
      <c r="B265" s="77"/>
      <c r="C265" s="123"/>
      <c r="D265" s="124"/>
      <c r="E265" s="124"/>
      <c r="F265" s="124"/>
      <c r="G265" s="116"/>
      <c r="H265" s="99"/>
      <c r="I265" s="125"/>
      <c r="J265" s="126"/>
      <c r="K265" s="127"/>
      <c r="L265" s="126"/>
      <c r="M265" s="127"/>
      <c r="N265" s="466"/>
      <c r="O265" s="467"/>
    </row>
    <row r="266" spans="1:14" ht="11.25">
      <c r="A266" s="8"/>
      <c r="B266" s="258"/>
      <c r="N266" s="295"/>
    </row>
    <row r="267" spans="1:14" ht="11.25">
      <c r="A267" s="8" t="s">
        <v>572</v>
      </c>
      <c r="B267" s="236" t="s">
        <v>41</v>
      </c>
      <c r="N267" s="297"/>
    </row>
    <row r="268" spans="1:15" ht="11.25">
      <c r="A268" s="8" t="s">
        <v>329</v>
      </c>
      <c r="B268" s="236" t="s">
        <v>574</v>
      </c>
      <c r="C268" s="344">
        <v>33</v>
      </c>
      <c r="D268" s="344">
        <v>28715</v>
      </c>
      <c r="E268" s="346" t="s">
        <v>899</v>
      </c>
      <c r="F268" s="346" t="s">
        <v>899</v>
      </c>
      <c r="G268" s="344"/>
      <c r="H268" s="346" t="s">
        <v>899</v>
      </c>
      <c r="I268" s="346" t="s">
        <v>899</v>
      </c>
      <c r="J268" s="344">
        <v>20</v>
      </c>
      <c r="K268" s="344">
        <v>22729</v>
      </c>
      <c r="L268" s="346" t="s">
        <v>258</v>
      </c>
      <c r="M268" s="346" t="s">
        <v>258</v>
      </c>
      <c r="N268" s="297"/>
      <c r="O268" s="8" t="s">
        <v>572</v>
      </c>
    </row>
    <row r="269" spans="1:14" ht="11.25">
      <c r="A269" s="8" t="s">
        <v>575</v>
      </c>
      <c r="B269" s="236" t="s">
        <v>576</v>
      </c>
      <c r="C269" s="344"/>
      <c r="D269" s="344"/>
      <c r="E269" s="344"/>
      <c r="F269" s="344"/>
      <c r="G269" s="344"/>
      <c r="H269" s="344"/>
      <c r="I269" s="344"/>
      <c r="J269" s="344"/>
      <c r="K269" s="344"/>
      <c r="L269" s="344"/>
      <c r="M269" s="344"/>
      <c r="N269" s="297"/>
    </row>
    <row r="270" spans="1:15" ht="11.25">
      <c r="A270" s="8" t="s">
        <v>329</v>
      </c>
      <c r="B270" s="236" t="s">
        <v>577</v>
      </c>
      <c r="C270" s="344">
        <v>20</v>
      </c>
      <c r="D270" s="344">
        <v>45692</v>
      </c>
      <c r="E270" s="346" t="s">
        <v>899</v>
      </c>
      <c r="F270" s="346" t="s">
        <v>899</v>
      </c>
      <c r="G270" s="344"/>
      <c r="H270" s="346" t="s">
        <v>899</v>
      </c>
      <c r="I270" s="346" t="s">
        <v>899</v>
      </c>
      <c r="J270" s="344">
        <v>10</v>
      </c>
      <c r="K270" s="344">
        <v>34255</v>
      </c>
      <c r="L270" s="346" t="s">
        <v>258</v>
      </c>
      <c r="M270" s="346" t="s">
        <v>258</v>
      </c>
      <c r="N270" s="297"/>
      <c r="O270" s="8" t="s">
        <v>575</v>
      </c>
    </row>
    <row r="271" spans="1:15" ht="11.25">
      <c r="A271" s="8" t="s">
        <v>578</v>
      </c>
      <c r="B271" s="236" t="s">
        <v>42</v>
      </c>
      <c r="C271" s="344">
        <v>10</v>
      </c>
      <c r="D271" s="344">
        <v>13948</v>
      </c>
      <c r="E271" s="346" t="s">
        <v>899</v>
      </c>
      <c r="F271" s="346" t="s">
        <v>899</v>
      </c>
      <c r="G271" s="344"/>
      <c r="H271" s="346" t="s">
        <v>899</v>
      </c>
      <c r="I271" s="346" t="s">
        <v>899</v>
      </c>
      <c r="J271" s="344">
        <v>4</v>
      </c>
      <c r="K271" s="344">
        <v>12240</v>
      </c>
      <c r="L271" s="346" t="s">
        <v>258</v>
      </c>
      <c r="M271" s="346" t="s">
        <v>258</v>
      </c>
      <c r="N271" s="297"/>
      <c r="O271" s="8" t="s">
        <v>578</v>
      </c>
    </row>
    <row r="272" spans="1:14" ht="11.25">
      <c r="A272" s="8" t="s">
        <v>581</v>
      </c>
      <c r="B272" s="236" t="s">
        <v>43</v>
      </c>
      <c r="C272" s="344"/>
      <c r="D272" s="344"/>
      <c r="E272" s="344"/>
      <c r="F272" s="344"/>
      <c r="G272" s="344"/>
      <c r="H272" s="344"/>
      <c r="I272" s="344"/>
      <c r="J272" s="344"/>
      <c r="K272" s="344"/>
      <c r="L272" s="344"/>
      <c r="M272" s="344"/>
      <c r="N272" s="297"/>
    </row>
    <row r="273" spans="1:15" ht="11.25">
      <c r="A273" s="8" t="s">
        <v>329</v>
      </c>
      <c r="B273" s="236" t="s">
        <v>44</v>
      </c>
      <c r="C273" s="344">
        <v>21</v>
      </c>
      <c r="D273" s="344">
        <v>29446</v>
      </c>
      <c r="E273" s="346" t="s">
        <v>899</v>
      </c>
      <c r="F273" s="346" t="s">
        <v>899</v>
      </c>
      <c r="G273" s="344"/>
      <c r="H273" s="346" t="s">
        <v>899</v>
      </c>
      <c r="I273" s="346" t="s">
        <v>899</v>
      </c>
      <c r="J273" s="344">
        <v>10</v>
      </c>
      <c r="K273" s="344">
        <v>24082</v>
      </c>
      <c r="L273" s="346" t="s">
        <v>258</v>
      </c>
      <c r="M273" s="346" t="s">
        <v>258</v>
      </c>
      <c r="N273" s="297"/>
      <c r="O273" s="8" t="s">
        <v>581</v>
      </c>
    </row>
    <row r="274" spans="1:15" ht="11.25">
      <c r="A274" s="8" t="s">
        <v>584</v>
      </c>
      <c r="B274" s="236" t="s">
        <v>45</v>
      </c>
      <c r="C274" s="344">
        <v>71</v>
      </c>
      <c r="D274" s="344">
        <v>125397</v>
      </c>
      <c r="E274" s="344">
        <v>24</v>
      </c>
      <c r="F274" s="344">
        <v>8530</v>
      </c>
      <c r="G274" s="344"/>
      <c r="H274" s="344">
        <v>10</v>
      </c>
      <c r="I274" s="344">
        <v>8726</v>
      </c>
      <c r="J274" s="344">
        <v>37</v>
      </c>
      <c r="K274" s="344">
        <v>108140</v>
      </c>
      <c r="L274" s="346" t="s">
        <v>258</v>
      </c>
      <c r="M274" s="346" t="s">
        <v>258</v>
      </c>
      <c r="N274" s="297"/>
      <c r="O274" s="8" t="s">
        <v>584</v>
      </c>
    </row>
    <row r="275" spans="1:14" ht="11.25">
      <c r="A275" s="2"/>
      <c r="B275" s="252"/>
      <c r="C275" s="344"/>
      <c r="D275" s="344"/>
      <c r="E275" s="344"/>
      <c r="F275" s="344"/>
      <c r="G275" s="344"/>
      <c r="H275" s="344"/>
      <c r="I275" s="344"/>
      <c r="J275" s="344"/>
      <c r="K275" s="344"/>
      <c r="L275" s="344"/>
      <c r="M275" s="344"/>
      <c r="N275" s="297"/>
    </row>
    <row r="276" spans="1:15" ht="11.25">
      <c r="A276" s="8" t="s">
        <v>586</v>
      </c>
      <c r="B276" s="236" t="s">
        <v>587</v>
      </c>
      <c r="C276" s="344">
        <v>153</v>
      </c>
      <c r="D276" s="344">
        <v>792541</v>
      </c>
      <c r="E276" s="344">
        <v>53</v>
      </c>
      <c r="F276" s="344">
        <v>20891</v>
      </c>
      <c r="G276" s="344"/>
      <c r="H276" s="344">
        <v>14</v>
      </c>
      <c r="I276" s="344">
        <v>49006</v>
      </c>
      <c r="J276" s="344">
        <v>86</v>
      </c>
      <c r="K276" s="344">
        <v>722643</v>
      </c>
      <c r="L276" s="346" t="s">
        <v>258</v>
      </c>
      <c r="M276" s="346" t="s">
        <v>258</v>
      </c>
      <c r="N276" s="297"/>
      <c r="O276" s="8" t="s">
        <v>586</v>
      </c>
    </row>
    <row r="277" spans="1:15" ht="11.25">
      <c r="A277" s="8" t="s">
        <v>588</v>
      </c>
      <c r="B277" s="236" t="s">
        <v>589</v>
      </c>
      <c r="C277" s="344"/>
      <c r="D277" s="344"/>
      <c r="E277" s="344"/>
      <c r="F277" s="344"/>
      <c r="G277" s="344"/>
      <c r="H277" s="344"/>
      <c r="I277" s="344"/>
      <c r="J277" s="344"/>
      <c r="K277" s="344"/>
      <c r="L277" s="344"/>
      <c r="M277" s="344"/>
      <c r="N277" s="297"/>
      <c r="O277" s="1"/>
    </row>
    <row r="278" spans="1:15" ht="11.25">
      <c r="A278" s="8" t="s">
        <v>329</v>
      </c>
      <c r="B278" s="236" t="s">
        <v>590</v>
      </c>
      <c r="C278" s="344">
        <v>101</v>
      </c>
      <c r="D278" s="344">
        <v>555224</v>
      </c>
      <c r="E278" s="344">
        <v>31</v>
      </c>
      <c r="F278" s="344">
        <v>17079</v>
      </c>
      <c r="G278" s="344"/>
      <c r="H278" s="344">
        <v>11</v>
      </c>
      <c r="I278" s="344">
        <v>17417</v>
      </c>
      <c r="J278" s="344">
        <v>59</v>
      </c>
      <c r="K278" s="344">
        <v>520729</v>
      </c>
      <c r="L278" s="346" t="s">
        <v>258</v>
      </c>
      <c r="M278" s="346" t="s">
        <v>258</v>
      </c>
      <c r="N278" s="297"/>
      <c r="O278" s="8" t="s">
        <v>588</v>
      </c>
    </row>
    <row r="279" spans="1:15" ht="11.25">
      <c r="A279" s="8" t="s">
        <v>591</v>
      </c>
      <c r="B279" s="261" t="s">
        <v>592</v>
      </c>
      <c r="C279" s="344"/>
      <c r="D279" s="344"/>
      <c r="E279" s="344"/>
      <c r="F279" s="344"/>
      <c r="G279" s="344"/>
      <c r="H279" s="344"/>
      <c r="I279" s="344"/>
      <c r="J279" s="344"/>
      <c r="K279" s="344"/>
      <c r="L279" s="344"/>
      <c r="M279" s="344"/>
      <c r="N279" s="297"/>
      <c r="O279" s="8" t="s">
        <v>329</v>
      </c>
    </row>
    <row r="280" spans="1:15" ht="11.25">
      <c r="A280" s="9"/>
      <c r="B280" s="261" t="s">
        <v>593</v>
      </c>
      <c r="C280" s="344">
        <v>52</v>
      </c>
      <c r="D280" s="344">
        <v>237317</v>
      </c>
      <c r="E280" s="344">
        <v>22</v>
      </c>
      <c r="F280" s="344">
        <v>3812</v>
      </c>
      <c r="G280" s="344"/>
      <c r="H280" s="344">
        <v>3</v>
      </c>
      <c r="I280" s="344">
        <v>31590</v>
      </c>
      <c r="J280" s="344">
        <v>27</v>
      </c>
      <c r="K280" s="344">
        <v>201915</v>
      </c>
      <c r="L280" s="346" t="s">
        <v>258</v>
      </c>
      <c r="M280" s="346" t="s">
        <v>258</v>
      </c>
      <c r="N280" s="297"/>
      <c r="O280" s="8" t="s">
        <v>591</v>
      </c>
    </row>
    <row r="281" spans="1:14" ht="11.25">
      <c r="A281" s="9"/>
      <c r="B281" s="261"/>
      <c r="C281" s="344"/>
      <c r="D281" s="344"/>
      <c r="E281" s="344"/>
      <c r="F281" s="344"/>
      <c r="G281" s="344"/>
      <c r="H281" s="344"/>
      <c r="I281" s="344"/>
      <c r="J281" s="344"/>
      <c r="K281" s="344"/>
      <c r="L281" s="344"/>
      <c r="M281" s="344"/>
      <c r="N281" s="297"/>
    </row>
    <row r="282" spans="1:14" ht="11.25">
      <c r="A282" s="8" t="s">
        <v>594</v>
      </c>
      <c r="B282" s="236" t="s">
        <v>610</v>
      </c>
      <c r="C282" s="344"/>
      <c r="D282" s="344"/>
      <c r="E282" s="344"/>
      <c r="F282" s="344"/>
      <c r="G282" s="344"/>
      <c r="H282" s="344"/>
      <c r="I282" s="344"/>
      <c r="J282" s="344"/>
      <c r="K282" s="344"/>
      <c r="L282" s="344"/>
      <c r="M282" s="344"/>
      <c r="N282" s="297"/>
    </row>
    <row r="283" spans="1:15" ht="11.25">
      <c r="A283" s="8" t="s">
        <v>329</v>
      </c>
      <c r="B283" s="236" t="s">
        <v>611</v>
      </c>
      <c r="C283" s="344">
        <v>476</v>
      </c>
      <c r="D283" s="344">
        <v>2069969</v>
      </c>
      <c r="E283" s="344">
        <v>189</v>
      </c>
      <c r="F283" s="344">
        <v>63155</v>
      </c>
      <c r="G283" s="344"/>
      <c r="H283" s="344">
        <v>55</v>
      </c>
      <c r="I283" s="344">
        <v>117023</v>
      </c>
      <c r="J283" s="346" t="s">
        <v>899</v>
      </c>
      <c r="K283" s="346" t="s">
        <v>899</v>
      </c>
      <c r="L283" s="346" t="s">
        <v>899</v>
      </c>
      <c r="M283" s="346" t="s">
        <v>899</v>
      </c>
      <c r="N283" s="297"/>
      <c r="O283" s="8" t="s">
        <v>594</v>
      </c>
    </row>
    <row r="284" spans="1:15" ht="11.25">
      <c r="A284" s="8" t="s">
        <v>612</v>
      </c>
      <c r="B284" s="236" t="s">
        <v>46</v>
      </c>
      <c r="C284" s="344"/>
      <c r="D284" s="344"/>
      <c r="E284" s="344"/>
      <c r="F284" s="344"/>
      <c r="G284" s="344"/>
      <c r="H284" s="344"/>
      <c r="I284" s="344"/>
      <c r="J284" s="344"/>
      <c r="K284" s="344"/>
      <c r="L284" s="344"/>
      <c r="M284" s="344"/>
      <c r="N284" s="297"/>
      <c r="O284" s="8" t="s">
        <v>329</v>
      </c>
    </row>
    <row r="285" spans="1:15" ht="11.25">
      <c r="A285" s="8" t="s">
        <v>329</v>
      </c>
      <c r="B285" s="236" t="s">
        <v>614</v>
      </c>
      <c r="C285" s="344">
        <v>296</v>
      </c>
      <c r="D285" s="344">
        <v>359992</v>
      </c>
      <c r="E285" s="344">
        <v>129</v>
      </c>
      <c r="F285" s="344">
        <v>43642</v>
      </c>
      <c r="G285" s="344"/>
      <c r="H285" s="346" t="s">
        <v>899</v>
      </c>
      <c r="I285" s="346" t="s">
        <v>899</v>
      </c>
      <c r="J285" s="344">
        <v>124</v>
      </c>
      <c r="K285" s="344">
        <v>212249</v>
      </c>
      <c r="L285" s="346" t="s">
        <v>899</v>
      </c>
      <c r="M285" s="346" t="s">
        <v>899</v>
      </c>
      <c r="N285" s="297"/>
      <c r="O285" s="8" t="s">
        <v>612</v>
      </c>
    </row>
    <row r="286" spans="1:15" ht="11.25">
      <c r="A286" s="8" t="s">
        <v>615</v>
      </c>
      <c r="B286" s="236" t="s">
        <v>47</v>
      </c>
      <c r="C286" s="344"/>
      <c r="D286" s="344"/>
      <c r="E286" s="344"/>
      <c r="F286" s="344"/>
      <c r="G286" s="344"/>
      <c r="H286" s="344"/>
      <c r="I286" s="344"/>
      <c r="J286" s="344"/>
      <c r="K286" s="344"/>
      <c r="L286" s="344"/>
      <c r="M286" s="344"/>
      <c r="N286" s="297"/>
      <c r="O286" s="8" t="s">
        <v>329</v>
      </c>
    </row>
    <row r="287" spans="1:15" ht="11.25">
      <c r="A287" s="8" t="s">
        <v>329</v>
      </c>
      <c r="B287" s="236" t="s">
        <v>48</v>
      </c>
      <c r="C287" s="344">
        <v>100</v>
      </c>
      <c r="D287" s="344">
        <v>246014</v>
      </c>
      <c r="E287" s="344">
        <v>33</v>
      </c>
      <c r="F287" s="344">
        <v>11268</v>
      </c>
      <c r="G287" s="344"/>
      <c r="H287" s="344">
        <v>7</v>
      </c>
      <c r="I287" s="344">
        <v>6439</v>
      </c>
      <c r="J287" s="344">
        <v>60</v>
      </c>
      <c r="K287" s="344">
        <v>228307</v>
      </c>
      <c r="L287" s="346" t="s">
        <v>258</v>
      </c>
      <c r="M287" s="346" t="s">
        <v>258</v>
      </c>
      <c r="N287" s="297"/>
      <c r="O287" s="8" t="s">
        <v>615</v>
      </c>
    </row>
    <row r="288" spans="1:15" ht="11.25">
      <c r="A288" s="8" t="s">
        <v>618</v>
      </c>
      <c r="B288" s="236" t="s">
        <v>619</v>
      </c>
      <c r="C288" s="344"/>
      <c r="D288" s="344"/>
      <c r="E288" s="344"/>
      <c r="F288" s="344"/>
      <c r="G288" s="344"/>
      <c r="H288" s="344"/>
      <c r="I288" s="344"/>
      <c r="J288" s="344"/>
      <c r="K288" s="344"/>
      <c r="L288" s="344"/>
      <c r="M288" s="344"/>
      <c r="N288" s="297"/>
      <c r="O288" s="8" t="s">
        <v>329</v>
      </c>
    </row>
    <row r="289" spans="1:15" ht="11.25">
      <c r="A289" s="8" t="s">
        <v>329</v>
      </c>
      <c r="B289" s="236" t="s">
        <v>620</v>
      </c>
      <c r="C289" s="344">
        <v>25</v>
      </c>
      <c r="D289" s="344">
        <v>40813</v>
      </c>
      <c r="E289" s="344">
        <v>5</v>
      </c>
      <c r="F289" s="344">
        <v>2826</v>
      </c>
      <c r="G289" s="344"/>
      <c r="H289" s="344">
        <v>3</v>
      </c>
      <c r="I289" s="344">
        <v>1094</v>
      </c>
      <c r="J289" s="344">
        <v>17</v>
      </c>
      <c r="K289" s="344">
        <v>36892</v>
      </c>
      <c r="L289" s="346" t="s">
        <v>258</v>
      </c>
      <c r="M289" s="346" t="s">
        <v>258</v>
      </c>
      <c r="N289" s="297"/>
      <c r="O289" s="8" t="s">
        <v>618</v>
      </c>
    </row>
    <row r="290" spans="1:15" ht="11.25">
      <c r="A290" s="8" t="s">
        <v>621</v>
      </c>
      <c r="B290" s="236" t="s">
        <v>622</v>
      </c>
      <c r="C290" s="344"/>
      <c r="D290" s="344"/>
      <c r="E290" s="344"/>
      <c r="F290" s="344"/>
      <c r="G290" s="344"/>
      <c r="H290" s="344"/>
      <c r="I290" s="344"/>
      <c r="J290" s="344"/>
      <c r="K290" s="344"/>
      <c r="L290" s="344"/>
      <c r="M290" s="344"/>
      <c r="N290" s="297"/>
      <c r="O290" s="8" t="s">
        <v>329</v>
      </c>
    </row>
    <row r="291" spans="1:15" ht="11.25">
      <c r="A291" s="8" t="s">
        <v>329</v>
      </c>
      <c r="B291" s="236" t="s">
        <v>623</v>
      </c>
      <c r="C291" s="346" t="s">
        <v>899</v>
      </c>
      <c r="D291" s="346" t="s">
        <v>899</v>
      </c>
      <c r="E291" s="344">
        <v>22</v>
      </c>
      <c r="F291" s="344">
        <v>5419</v>
      </c>
      <c r="G291" s="344"/>
      <c r="H291" s="344">
        <v>3</v>
      </c>
      <c r="I291" s="344">
        <v>7827</v>
      </c>
      <c r="J291" s="346" t="s">
        <v>899</v>
      </c>
      <c r="K291" s="346" t="s">
        <v>899</v>
      </c>
      <c r="L291" s="346" t="s">
        <v>258</v>
      </c>
      <c r="M291" s="346" t="s">
        <v>258</v>
      </c>
      <c r="N291" s="297"/>
      <c r="O291" s="8" t="s">
        <v>621</v>
      </c>
    </row>
    <row r="292" spans="1:15" ht="11.25">
      <c r="A292" s="8" t="s">
        <v>624</v>
      </c>
      <c r="B292" s="236" t="s">
        <v>625</v>
      </c>
      <c r="C292" s="346" t="s">
        <v>899</v>
      </c>
      <c r="D292" s="346" t="s">
        <v>899</v>
      </c>
      <c r="E292" s="346" t="s">
        <v>258</v>
      </c>
      <c r="F292" s="346" t="s">
        <v>258</v>
      </c>
      <c r="G292" s="344"/>
      <c r="H292" s="346" t="s">
        <v>899</v>
      </c>
      <c r="I292" s="346" t="s">
        <v>899</v>
      </c>
      <c r="J292" s="346" t="s">
        <v>899</v>
      </c>
      <c r="K292" s="346" t="s">
        <v>899</v>
      </c>
      <c r="L292" s="346" t="s">
        <v>258</v>
      </c>
      <c r="M292" s="346" t="s">
        <v>258</v>
      </c>
      <c r="N292" s="297"/>
      <c r="O292" s="8" t="s">
        <v>624</v>
      </c>
    </row>
    <row r="293" spans="1:15" ht="11.25">
      <c r="A293" s="8"/>
      <c r="B293" s="236"/>
      <c r="C293" s="344"/>
      <c r="D293" s="344"/>
      <c r="E293" s="344"/>
      <c r="F293" s="344"/>
      <c r="G293" s="344"/>
      <c r="H293" s="344"/>
      <c r="I293" s="344"/>
      <c r="J293" s="344"/>
      <c r="K293" s="344"/>
      <c r="L293" s="344"/>
      <c r="M293" s="344"/>
      <c r="N293" s="297"/>
      <c r="O293" s="1"/>
    </row>
    <row r="294" spans="1:15" ht="11.25">
      <c r="A294" s="8" t="s">
        <v>275</v>
      </c>
      <c r="B294" s="236" t="s">
        <v>626</v>
      </c>
      <c r="C294" s="344">
        <v>125</v>
      </c>
      <c r="D294" s="344">
        <v>714457</v>
      </c>
      <c r="E294" s="344">
        <v>55</v>
      </c>
      <c r="F294" s="344">
        <v>20564</v>
      </c>
      <c r="G294" s="344"/>
      <c r="H294" s="344">
        <v>17</v>
      </c>
      <c r="I294" s="344">
        <v>277578</v>
      </c>
      <c r="J294" s="344">
        <v>53</v>
      </c>
      <c r="K294" s="344">
        <v>416315</v>
      </c>
      <c r="L294" s="346" t="s">
        <v>258</v>
      </c>
      <c r="M294" s="346" t="s">
        <v>258</v>
      </c>
      <c r="N294" s="297"/>
      <c r="O294" s="8" t="s">
        <v>275</v>
      </c>
    </row>
    <row r="295" spans="1:15" ht="11.25">
      <c r="A295" s="8"/>
      <c r="B295" s="236"/>
      <c r="C295" s="344"/>
      <c r="D295" s="344"/>
      <c r="E295" s="344"/>
      <c r="F295" s="344"/>
      <c r="G295" s="344"/>
      <c r="H295" s="344"/>
      <c r="I295" s="344"/>
      <c r="J295" s="344"/>
      <c r="K295" s="344"/>
      <c r="L295" s="344"/>
      <c r="M295" s="344"/>
      <c r="N295" s="297"/>
      <c r="O295" s="8"/>
    </row>
    <row r="296" spans="1:15" ht="11.25">
      <c r="A296" s="8" t="s">
        <v>627</v>
      </c>
      <c r="B296" s="236" t="s">
        <v>628</v>
      </c>
      <c r="C296" s="344"/>
      <c r="D296" s="344"/>
      <c r="E296" s="344"/>
      <c r="F296" s="344"/>
      <c r="G296" s="344"/>
      <c r="H296" s="344"/>
      <c r="I296" s="344"/>
      <c r="J296" s="344"/>
      <c r="K296" s="344"/>
      <c r="L296" s="344"/>
      <c r="M296" s="344"/>
      <c r="N296" s="297"/>
      <c r="O296" s="1"/>
    </row>
    <row r="297" spans="1:15" ht="11.25">
      <c r="A297" s="8" t="s">
        <v>329</v>
      </c>
      <c r="B297" s="236" t="s">
        <v>629</v>
      </c>
      <c r="C297" s="344">
        <v>88</v>
      </c>
      <c r="D297" s="344">
        <v>641666</v>
      </c>
      <c r="E297" s="344">
        <v>42</v>
      </c>
      <c r="F297" s="344">
        <v>14185</v>
      </c>
      <c r="G297" s="344"/>
      <c r="H297" s="344">
        <v>8</v>
      </c>
      <c r="I297" s="344">
        <v>245100</v>
      </c>
      <c r="J297" s="344">
        <v>38</v>
      </c>
      <c r="K297" s="344">
        <v>382381</v>
      </c>
      <c r="L297" s="346" t="s">
        <v>258</v>
      </c>
      <c r="M297" s="346" t="s">
        <v>258</v>
      </c>
      <c r="N297" s="297"/>
      <c r="O297" s="8" t="s">
        <v>627</v>
      </c>
    </row>
    <row r="298" spans="1:15" ht="11.25">
      <c r="A298" s="8" t="s">
        <v>630</v>
      </c>
      <c r="B298" s="236" t="s">
        <v>628</v>
      </c>
      <c r="C298" s="344"/>
      <c r="D298" s="344"/>
      <c r="E298" s="344"/>
      <c r="F298" s="344"/>
      <c r="G298" s="344"/>
      <c r="H298" s="344"/>
      <c r="I298" s="344"/>
      <c r="J298" s="344"/>
      <c r="K298" s="344"/>
      <c r="L298" s="344"/>
      <c r="M298" s="344"/>
      <c r="N298" s="297"/>
      <c r="O298" s="8" t="s">
        <v>329</v>
      </c>
    </row>
    <row r="299" spans="1:15" ht="11.25">
      <c r="A299" s="8" t="s">
        <v>329</v>
      </c>
      <c r="B299" s="236" t="s">
        <v>631</v>
      </c>
      <c r="C299" s="344">
        <v>10</v>
      </c>
      <c r="D299" s="344">
        <v>130903</v>
      </c>
      <c r="E299" s="344">
        <v>4</v>
      </c>
      <c r="F299" s="344">
        <v>2321</v>
      </c>
      <c r="G299" s="344"/>
      <c r="H299" s="346" t="s">
        <v>258</v>
      </c>
      <c r="I299" s="346" t="s">
        <v>258</v>
      </c>
      <c r="J299" s="344">
        <v>6</v>
      </c>
      <c r="K299" s="344">
        <v>128582</v>
      </c>
      <c r="L299" s="346" t="s">
        <v>258</v>
      </c>
      <c r="M299" s="346" t="s">
        <v>258</v>
      </c>
      <c r="N299" s="297"/>
      <c r="O299" s="8" t="s">
        <v>630</v>
      </c>
    </row>
    <row r="300" spans="1:15" ht="11.25">
      <c r="A300" s="8" t="s">
        <v>632</v>
      </c>
      <c r="B300" s="236" t="s">
        <v>633</v>
      </c>
      <c r="C300" s="344"/>
      <c r="D300" s="344"/>
      <c r="E300" s="344"/>
      <c r="F300" s="344"/>
      <c r="G300" s="344"/>
      <c r="H300" s="344"/>
      <c r="I300" s="344"/>
      <c r="J300" s="344"/>
      <c r="K300" s="344"/>
      <c r="L300" s="344"/>
      <c r="M300" s="344"/>
      <c r="N300" s="297"/>
      <c r="O300" s="8" t="s">
        <v>329</v>
      </c>
    </row>
    <row r="301" spans="1:15" ht="11.25">
      <c r="A301" s="8" t="s">
        <v>329</v>
      </c>
      <c r="B301" s="236" t="s">
        <v>634</v>
      </c>
      <c r="C301" s="344">
        <v>47</v>
      </c>
      <c r="D301" s="344">
        <v>69239</v>
      </c>
      <c r="E301" s="346" t="s">
        <v>899</v>
      </c>
      <c r="F301" s="346" t="s">
        <v>899</v>
      </c>
      <c r="G301" s="344"/>
      <c r="H301" s="346" t="s">
        <v>899</v>
      </c>
      <c r="I301" s="346" t="s">
        <v>899</v>
      </c>
      <c r="J301" s="344">
        <v>16</v>
      </c>
      <c r="K301" s="344">
        <v>55509</v>
      </c>
      <c r="L301" s="346" t="s">
        <v>258</v>
      </c>
      <c r="M301" s="346" t="s">
        <v>258</v>
      </c>
      <c r="N301" s="297"/>
      <c r="O301" s="8" t="s">
        <v>632</v>
      </c>
    </row>
    <row r="302" spans="1:15" ht="11.25">
      <c r="A302" s="8" t="s">
        <v>635</v>
      </c>
      <c r="B302" s="236" t="s">
        <v>636</v>
      </c>
      <c r="C302" s="344"/>
      <c r="D302" s="344"/>
      <c r="E302" s="344"/>
      <c r="F302" s="344"/>
      <c r="G302" s="344"/>
      <c r="H302" s="344"/>
      <c r="I302" s="344"/>
      <c r="J302" s="344"/>
      <c r="K302" s="344"/>
      <c r="L302" s="344"/>
      <c r="M302" s="344"/>
      <c r="N302" s="297"/>
      <c r="O302" s="1"/>
    </row>
    <row r="303" spans="1:15" ht="11.25">
      <c r="A303" s="9"/>
      <c r="B303" s="240" t="s">
        <v>637</v>
      </c>
      <c r="C303" s="344">
        <v>31</v>
      </c>
      <c r="D303" s="344">
        <v>441524</v>
      </c>
      <c r="E303" s="346" t="s">
        <v>899</v>
      </c>
      <c r="F303" s="346" t="s">
        <v>899</v>
      </c>
      <c r="G303" s="344"/>
      <c r="H303" s="346" t="s">
        <v>899</v>
      </c>
      <c r="I303" s="346" t="s">
        <v>899</v>
      </c>
      <c r="J303" s="344">
        <v>16</v>
      </c>
      <c r="K303" s="344">
        <v>198290</v>
      </c>
      <c r="L303" s="346" t="s">
        <v>258</v>
      </c>
      <c r="M303" s="346" t="s">
        <v>258</v>
      </c>
      <c r="N303" s="297"/>
      <c r="O303" s="8" t="s">
        <v>635</v>
      </c>
    </row>
    <row r="304" spans="1:14" ht="11.25">
      <c r="A304" s="9"/>
      <c r="B304" s="240"/>
      <c r="C304" s="344"/>
      <c r="D304" s="344"/>
      <c r="E304" s="344"/>
      <c r="F304" s="344"/>
      <c r="G304" s="344"/>
      <c r="H304" s="344"/>
      <c r="I304" s="344"/>
      <c r="J304" s="344"/>
      <c r="K304" s="344"/>
      <c r="L304" s="344"/>
      <c r="M304" s="344"/>
      <c r="N304" s="297"/>
    </row>
    <row r="305" spans="1:15" ht="11.25">
      <c r="A305" s="8" t="s">
        <v>638</v>
      </c>
      <c r="B305" s="236" t="s">
        <v>276</v>
      </c>
      <c r="C305" s="344">
        <v>37</v>
      </c>
      <c r="D305" s="344">
        <v>72791</v>
      </c>
      <c r="E305" s="344">
        <v>13</v>
      </c>
      <c r="F305" s="344">
        <v>6379</v>
      </c>
      <c r="G305" s="344"/>
      <c r="H305" s="344">
        <v>9</v>
      </c>
      <c r="I305" s="344">
        <v>32478</v>
      </c>
      <c r="J305" s="344">
        <v>15</v>
      </c>
      <c r="K305" s="344">
        <v>33934</v>
      </c>
      <c r="L305" s="346" t="s">
        <v>258</v>
      </c>
      <c r="M305" s="346" t="s">
        <v>258</v>
      </c>
      <c r="N305" s="297"/>
      <c r="O305" s="8" t="s">
        <v>638</v>
      </c>
    </row>
    <row r="306" spans="1:15" ht="11.25">
      <c r="A306" s="8" t="s">
        <v>639</v>
      </c>
      <c r="B306" s="236" t="s">
        <v>277</v>
      </c>
      <c r="C306" s="346" t="s">
        <v>899</v>
      </c>
      <c r="D306" s="346" t="s">
        <v>899</v>
      </c>
      <c r="E306" s="346" t="s">
        <v>258</v>
      </c>
      <c r="F306" s="346" t="s">
        <v>258</v>
      </c>
      <c r="G306" s="344"/>
      <c r="H306" s="346" t="s">
        <v>899</v>
      </c>
      <c r="I306" s="346" t="s">
        <v>899</v>
      </c>
      <c r="J306" s="346" t="s">
        <v>258</v>
      </c>
      <c r="K306" s="346" t="s">
        <v>258</v>
      </c>
      <c r="L306" s="346" t="s">
        <v>258</v>
      </c>
      <c r="M306" s="346" t="s">
        <v>258</v>
      </c>
      <c r="N306" s="297"/>
      <c r="O306" s="8" t="s">
        <v>639</v>
      </c>
    </row>
    <row r="307" spans="1:15" ht="11.25">
      <c r="A307" s="8" t="s">
        <v>640</v>
      </c>
      <c r="B307" s="236" t="s">
        <v>278</v>
      </c>
      <c r="C307" s="344">
        <v>6</v>
      </c>
      <c r="D307" s="344">
        <v>9277</v>
      </c>
      <c r="E307" s="346" t="s">
        <v>899</v>
      </c>
      <c r="F307" s="346" t="s">
        <v>899</v>
      </c>
      <c r="G307" s="344"/>
      <c r="H307" s="346" t="s">
        <v>258</v>
      </c>
      <c r="I307" s="346" t="s">
        <v>258</v>
      </c>
      <c r="J307" s="346" t="s">
        <v>899</v>
      </c>
      <c r="K307" s="346" t="s">
        <v>899</v>
      </c>
      <c r="L307" s="346" t="s">
        <v>258</v>
      </c>
      <c r="M307" s="346" t="s">
        <v>258</v>
      </c>
      <c r="N307" s="297"/>
      <c r="O307" s="8" t="s">
        <v>640</v>
      </c>
    </row>
    <row r="308" spans="1:15" ht="11.25">
      <c r="A308" s="8" t="s">
        <v>641</v>
      </c>
      <c r="B308" s="236" t="s">
        <v>642</v>
      </c>
      <c r="C308" s="346" t="s">
        <v>899</v>
      </c>
      <c r="D308" s="346" t="s">
        <v>899</v>
      </c>
      <c r="E308" s="346" t="s">
        <v>899</v>
      </c>
      <c r="F308" s="346" t="s">
        <v>899</v>
      </c>
      <c r="G308" s="344"/>
      <c r="H308" s="346" t="s">
        <v>899</v>
      </c>
      <c r="I308" s="346" t="s">
        <v>899</v>
      </c>
      <c r="J308" s="346" t="s">
        <v>899</v>
      </c>
      <c r="K308" s="346" t="s">
        <v>899</v>
      </c>
      <c r="L308" s="346" t="s">
        <v>258</v>
      </c>
      <c r="M308" s="346" t="s">
        <v>258</v>
      </c>
      <c r="N308" s="297"/>
      <c r="O308" s="8" t="s">
        <v>641</v>
      </c>
    </row>
    <row r="309" spans="1:15" ht="11.25">
      <c r="A309" s="8" t="s">
        <v>643</v>
      </c>
      <c r="B309" s="236" t="s">
        <v>644</v>
      </c>
      <c r="C309" s="344"/>
      <c r="D309" s="344"/>
      <c r="E309" s="344"/>
      <c r="F309" s="344"/>
      <c r="G309" s="344"/>
      <c r="H309" s="344"/>
      <c r="I309" s="344"/>
      <c r="J309" s="344"/>
      <c r="K309" s="344"/>
      <c r="L309" s="344"/>
      <c r="M309" s="344"/>
      <c r="N309" s="297"/>
      <c r="O309" s="1"/>
    </row>
    <row r="310" spans="1:15" ht="11.25">
      <c r="A310" s="254" t="s">
        <v>329</v>
      </c>
      <c r="B310" s="236" t="s">
        <v>645</v>
      </c>
      <c r="C310" s="344">
        <v>15</v>
      </c>
      <c r="D310" s="344">
        <v>37619</v>
      </c>
      <c r="E310" s="344">
        <v>8</v>
      </c>
      <c r="F310" s="344">
        <v>5312</v>
      </c>
      <c r="G310" s="344"/>
      <c r="H310" s="346" t="s">
        <v>899</v>
      </c>
      <c r="I310" s="346" t="s">
        <v>899</v>
      </c>
      <c r="J310" s="346" t="s">
        <v>899</v>
      </c>
      <c r="K310" s="346" t="s">
        <v>899</v>
      </c>
      <c r="L310" s="346" t="s">
        <v>258</v>
      </c>
      <c r="M310" s="346" t="s">
        <v>258</v>
      </c>
      <c r="N310" s="297"/>
      <c r="O310" s="8" t="s">
        <v>643</v>
      </c>
    </row>
    <row r="311" spans="1:15" ht="11.25">
      <c r="A311" s="8" t="s">
        <v>646</v>
      </c>
      <c r="B311" s="236" t="s">
        <v>647</v>
      </c>
      <c r="C311" s="344">
        <v>12</v>
      </c>
      <c r="D311" s="344">
        <v>25601</v>
      </c>
      <c r="E311" s="346" t="s">
        <v>899</v>
      </c>
      <c r="F311" s="346" t="s">
        <v>899</v>
      </c>
      <c r="G311" s="344"/>
      <c r="H311" s="346" t="s">
        <v>899</v>
      </c>
      <c r="I311" s="346" t="s">
        <v>899</v>
      </c>
      <c r="J311" s="344">
        <v>9</v>
      </c>
      <c r="K311" s="344">
        <v>24760</v>
      </c>
      <c r="L311" s="346" t="s">
        <v>258</v>
      </c>
      <c r="M311" s="346" t="s">
        <v>258</v>
      </c>
      <c r="N311" s="297"/>
      <c r="O311" s="8" t="s">
        <v>646</v>
      </c>
    </row>
    <row r="312" spans="1:14" ht="11.25">
      <c r="A312" s="8"/>
      <c r="B312" s="236"/>
      <c r="C312" s="344"/>
      <c r="D312" s="344"/>
      <c r="E312" s="344"/>
      <c r="F312" s="344"/>
      <c r="G312" s="344"/>
      <c r="H312" s="344"/>
      <c r="I312" s="344"/>
      <c r="J312" s="344"/>
      <c r="K312" s="344"/>
      <c r="L312" s="344"/>
      <c r="M312" s="344"/>
      <c r="N312" s="297"/>
    </row>
    <row r="313" spans="1:14" ht="11.25">
      <c r="A313" s="8" t="s">
        <v>648</v>
      </c>
      <c r="B313" s="236" t="s">
        <v>649</v>
      </c>
      <c r="C313" s="344"/>
      <c r="D313" s="344"/>
      <c r="E313" s="344"/>
      <c r="F313" s="344"/>
      <c r="G313" s="344"/>
      <c r="H313" s="344"/>
      <c r="I313" s="344"/>
      <c r="J313" s="344"/>
      <c r="K313" s="344"/>
      <c r="L313" s="344"/>
      <c r="M313" s="344"/>
      <c r="N313" s="297"/>
    </row>
    <row r="314" spans="1:15" ht="11.25">
      <c r="A314" s="8" t="s">
        <v>329</v>
      </c>
      <c r="B314" s="236" t="s">
        <v>650</v>
      </c>
      <c r="C314" s="344">
        <v>661</v>
      </c>
      <c r="D314" s="344">
        <v>681676</v>
      </c>
      <c r="E314" s="344">
        <v>399</v>
      </c>
      <c r="F314" s="344">
        <v>81162</v>
      </c>
      <c r="G314" s="344"/>
      <c r="H314" s="346" t="s">
        <v>899</v>
      </c>
      <c r="I314" s="346" t="s">
        <v>899</v>
      </c>
      <c r="J314" s="344">
        <v>180</v>
      </c>
      <c r="K314" s="344">
        <v>436132</v>
      </c>
      <c r="L314" s="346" t="s">
        <v>899</v>
      </c>
      <c r="M314" s="346" t="s">
        <v>899</v>
      </c>
      <c r="N314" s="297"/>
      <c r="O314" s="8" t="s">
        <v>648</v>
      </c>
    </row>
    <row r="315" spans="1:15" ht="11.25">
      <c r="A315" s="8"/>
      <c r="B315" s="224"/>
      <c r="C315" s="344"/>
      <c r="D315" s="344"/>
      <c r="E315" s="344"/>
      <c r="F315" s="344"/>
      <c r="G315" s="344"/>
      <c r="H315" s="346"/>
      <c r="I315" s="346"/>
      <c r="J315" s="344"/>
      <c r="K315" s="344"/>
      <c r="L315" s="346"/>
      <c r="M315" s="346"/>
      <c r="N315" s="370"/>
      <c r="O315" s="8"/>
    </row>
    <row r="316" spans="1:15" s="9" customFormat="1" ht="11.25" customHeight="1">
      <c r="A316" s="284" t="s">
        <v>1136</v>
      </c>
      <c r="B316" s="269"/>
      <c r="C316" s="285"/>
      <c r="D316" s="285"/>
      <c r="E316" s="285"/>
      <c r="F316" s="285"/>
      <c r="G316" s="454" t="s">
        <v>1137</v>
      </c>
      <c r="H316" s="454"/>
      <c r="I316" s="454"/>
      <c r="J316" s="454"/>
      <c r="K316" s="454"/>
      <c r="L316" s="454"/>
      <c r="M316" s="454"/>
      <c r="N316" s="454"/>
      <c r="O316" s="454"/>
    </row>
    <row r="317" spans="1:13" s="9" customFormat="1" ht="11.25" customHeight="1">
      <c r="A317" s="82"/>
      <c r="B317" s="41"/>
      <c r="C317" s="83"/>
      <c r="D317" s="83"/>
      <c r="E317" s="83"/>
      <c r="F317" s="83"/>
      <c r="G317" s="83"/>
      <c r="H317" s="85"/>
      <c r="I317" s="86"/>
      <c r="J317" s="85"/>
      <c r="K317" s="86"/>
      <c r="L317" s="85"/>
      <c r="M317" s="86"/>
    </row>
    <row r="318" spans="1:13" s="9" customFormat="1" ht="11.25" customHeight="1">
      <c r="A318" s="82"/>
      <c r="B318" s="269"/>
      <c r="C318" s="285"/>
      <c r="D318" s="88"/>
      <c r="E318" s="83"/>
      <c r="F318" s="286" t="s">
        <v>99</v>
      </c>
      <c r="G318" s="287"/>
      <c r="H318" s="288" t="s">
        <v>117</v>
      </c>
      <c r="I318" s="108"/>
      <c r="J318" s="289" t="s">
        <v>100</v>
      </c>
      <c r="K318" s="290" t="s">
        <v>100</v>
      </c>
      <c r="L318" s="85"/>
      <c r="M318" s="86"/>
    </row>
    <row r="319" spans="1:13" s="9" customFormat="1" ht="11.25" customHeight="1">
      <c r="A319" s="82"/>
      <c r="B319" s="269"/>
      <c r="C319" s="285"/>
      <c r="D319" s="88"/>
      <c r="E319" s="83"/>
      <c r="F319" s="287" t="s">
        <v>18</v>
      </c>
      <c r="G319" s="287"/>
      <c r="H319" s="288" t="s">
        <v>19</v>
      </c>
      <c r="I319" s="108"/>
      <c r="J319" s="289" t="s">
        <v>100</v>
      </c>
      <c r="K319" s="290" t="s">
        <v>100</v>
      </c>
      <c r="L319" s="85"/>
      <c r="M319" s="108"/>
    </row>
    <row r="320" spans="1:15" s="9" customFormat="1" ht="11.25" customHeight="1">
      <c r="A320" s="97"/>
      <c r="B320" s="55"/>
      <c r="C320" s="98"/>
      <c r="D320" s="98"/>
      <c r="E320" s="98"/>
      <c r="F320" s="98"/>
      <c r="G320" s="84"/>
      <c r="H320" s="99"/>
      <c r="I320" s="100"/>
      <c r="J320" s="99"/>
      <c r="K320" s="100"/>
      <c r="L320" s="99"/>
      <c r="M320" s="100"/>
      <c r="N320" s="54"/>
      <c r="O320" s="54"/>
    </row>
    <row r="321" spans="1:15" s="9" customFormat="1" ht="11.25" customHeight="1">
      <c r="A321" s="456" t="s">
        <v>123</v>
      </c>
      <c r="B321" s="57"/>
      <c r="C321" s="459" t="s">
        <v>124</v>
      </c>
      <c r="D321" s="101"/>
      <c r="E321" s="101"/>
      <c r="F321" s="84"/>
      <c r="G321" s="84"/>
      <c r="H321" s="102"/>
      <c r="I321" s="103"/>
      <c r="J321" s="102"/>
      <c r="K321" s="103"/>
      <c r="L321" s="102"/>
      <c r="M321" s="103"/>
      <c r="N321" s="462" t="s">
        <v>125</v>
      </c>
      <c r="O321" s="463"/>
    </row>
    <row r="322" spans="1:15" s="9" customFormat="1" ht="11.25" customHeight="1">
      <c r="A322" s="457"/>
      <c r="B322" s="57"/>
      <c r="C322" s="460"/>
      <c r="D322" s="104" t="s">
        <v>248</v>
      </c>
      <c r="E322" s="105"/>
      <c r="F322" s="106" t="s">
        <v>126</v>
      </c>
      <c r="G322" s="106"/>
      <c r="H322" s="107" t="s">
        <v>127</v>
      </c>
      <c r="I322" s="108"/>
      <c r="J322" s="109" t="s">
        <v>100</v>
      </c>
      <c r="K322" s="108"/>
      <c r="L322" s="109"/>
      <c r="M322" s="108"/>
      <c r="N322" s="464"/>
      <c r="O322" s="465"/>
    </row>
    <row r="323" spans="1:15" s="9" customFormat="1" ht="11.25" customHeight="1">
      <c r="A323" s="457"/>
      <c r="B323" s="57"/>
      <c r="C323" s="460"/>
      <c r="D323" s="104" t="s">
        <v>108</v>
      </c>
      <c r="E323" s="110"/>
      <c r="F323" s="111"/>
      <c r="G323" s="84"/>
      <c r="H323" s="112"/>
      <c r="I323" s="113"/>
      <c r="J323" s="112"/>
      <c r="K323" s="113"/>
      <c r="L323" s="112"/>
      <c r="M323" s="113"/>
      <c r="N323" s="464"/>
      <c r="O323" s="465"/>
    </row>
    <row r="324" spans="1:15" s="9" customFormat="1" ht="11.25" customHeight="1">
      <c r="A324" s="457"/>
      <c r="B324" s="468" t="s">
        <v>244</v>
      </c>
      <c r="C324" s="460"/>
      <c r="D324" s="104" t="s">
        <v>252</v>
      </c>
      <c r="E324" s="469" t="s">
        <v>128</v>
      </c>
      <c r="F324" s="470"/>
      <c r="G324" s="114"/>
      <c r="H324" s="477" t="s">
        <v>129</v>
      </c>
      <c r="I324" s="474"/>
      <c r="J324" s="478" t="s">
        <v>130</v>
      </c>
      <c r="K324" s="474"/>
      <c r="L324" s="478" t="s">
        <v>131</v>
      </c>
      <c r="M324" s="474"/>
      <c r="N324" s="464"/>
      <c r="O324" s="465"/>
    </row>
    <row r="325" spans="1:15" s="9" customFormat="1" ht="11.25" customHeight="1">
      <c r="A325" s="457"/>
      <c r="B325" s="468"/>
      <c r="C325" s="461"/>
      <c r="D325" s="110"/>
      <c r="E325" s="471"/>
      <c r="F325" s="472"/>
      <c r="G325" s="114"/>
      <c r="H325" s="472"/>
      <c r="I325" s="475"/>
      <c r="J325" s="471"/>
      <c r="K325" s="475"/>
      <c r="L325" s="471"/>
      <c r="M325" s="475"/>
      <c r="N325" s="464"/>
      <c r="O325" s="465"/>
    </row>
    <row r="326" spans="1:15" s="9" customFormat="1" ht="11.25" customHeight="1">
      <c r="A326" s="457"/>
      <c r="B326" s="57"/>
      <c r="C326" s="115"/>
      <c r="D326" s="104"/>
      <c r="E326" s="104"/>
      <c r="F326" s="104"/>
      <c r="G326" s="116"/>
      <c r="H326" s="102"/>
      <c r="I326" s="117"/>
      <c r="J326" s="118"/>
      <c r="K326" s="119"/>
      <c r="L326" s="118"/>
      <c r="M326" s="119"/>
      <c r="N326" s="464"/>
      <c r="O326" s="465"/>
    </row>
    <row r="327" spans="1:15" s="9" customFormat="1" ht="11.25" customHeight="1">
      <c r="A327" s="457"/>
      <c r="B327" s="57"/>
      <c r="C327" s="115" t="s">
        <v>253</v>
      </c>
      <c r="D327" s="120" t="s">
        <v>254</v>
      </c>
      <c r="E327" s="104" t="s">
        <v>253</v>
      </c>
      <c r="F327" s="120" t="s">
        <v>254</v>
      </c>
      <c r="G327" s="121"/>
      <c r="H327" s="122" t="s">
        <v>253</v>
      </c>
      <c r="I327" s="120" t="s">
        <v>254</v>
      </c>
      <c r="J327" s="118" t="s">
        <v>253</v>
      </c>
      <c r="K327" s="120" t="s">
        <v>254</v>
      </c>
      <c r="L327" s="118" t="s">
        <v>253</v>
      </c>
      <c r="M327" s="120" t="s">
        <v>254</v>
      </c>
      <c r="N327" s="464"/>
      <c r="O327" s="465"/>
    </row>
    <row r="328" spans="1:15" s="9" customFormat="1" ht="11.25" customHeight="1">
      <c r="A328" s="458"/>
      <c r="B328" s="77"/>
      <c r="C328" s="123"/>
      <c r="D328" s="124"/>
      <c r="E328" s="124"/>
      <c r="F328" s="124"/>
      <c r="G328" s="116"/>
      <c r="H328" s="99"/>
      <c r="I328" s="125"/>
      <c r="J328" s="126"/>
      <c r="K328" s="127"/>
      <c r="L328" s="126"/>
      <c r="M328" s="127"/>
      <c r="N328" s="466"/>
      <c r="O328" s="467"/>
    </row>
    <row r="329" spans="1:14" ht="11.25">
      <c r="A329" s="8"/>
      <c r="B329" s="258"/>
      <c r="N329" s="295"/>
    </row>
    <row r="330" spans="1:15" ht="11.25">
      <c r="A330" s="8" t="s">
        <v>651</v>
      </c>
      <c r="B330" s="236" t="s">
        <v>649</v>
      </c>
      <c r="N330" s="297"/>
      <c r="O330" s="1"/>
    </row>
    <row r="331" spans="1:15" ht="11.25">
      <c r="A331" s="8" t="s">
        <v>329</v>
      </c>
      <c r="B331" s="236" t="s">
        <v>652</v>
      </c>
      <c r="C331" s="344">
        <v>515</v>
      </c>
      <c r="D331" s="344">
        <v>470074</v>
      </c>
      <c r="E331" s="344">
        <v>346</v>
      </c>
      <c r="F331" s="344">
        <v>61135</v>
      </c>
      <c r="G331" s="344"/>
      <c r="H331" s="346" t="s">
        <v>899</v>
      </c>
      <c r="I331" s="346" t="s">
        <v>899</v>
      </c>
      <c r="J331" s="344">
        <v>106</v>
      </c>
      <c r="K331" s="344">
        <v>269341</v>
      </c>
      <c r="L331" s="346" t="s">
        <v>899</v>
      </c>
      <c r="M331" s="346" t="s">
        <v>899</v>
      </c>
      <c r="N331" s="297"/>
      <c r="O331" s="8" t="s">
        <v>651</v>
      </c>
    </row>
    <row r="332" spans="1:15" ht="11.25">
      <c r="A332" s="8" t="s">
        <v>653</v>
      </c>
      <c r="B332" s="236" t="s">
        <v>279</v>
      </c>
      <c r="C332" s="344">
        <v>271</v>
      </c>
      <c r="D332" s="344">
        <v>311986</v>
      </c>
      <c r="E332" s="344">
        <v>182</v>
      </c>
      <c r="F332" s="344">
        <v>35436</v>
      </c>
      <c r="G332" s="344"/>
      <c r="H332" s="344">
        <v>32</v>
      </c>
      <c r="I332" s="344">
        <v>108643</v>
      </c>
      <c r="J332" s="344">
        <v>57</v>
      </c>
      <c r="K332" s="344">
        <v>167908</v>
      </c>
      <c r="L332" s="346" t="s">
        <v>258</v>
      </c>
      <c r="M332" s="346" t="s">
        <v>258</v>
      </c>
      <c r="N332" s="297"/>
      <c r="O332" s="8" t="s">
        <v>653</v>
      </c>
    </row>
    <row r="333" spans="1:15" ht="11.25">
      <c r="A333" s="8" t="s">
        <v>654</v>
      </c>
      <c r="B333" s="236" t="s">
        <v>49</v>
      </c>
      <c r="C333" s="344">
        <v>84</v>
      </c>
      <c r="D333" s="344">
        <v>36935</v>
      </c>
      <c r="E333" s="344">
        <v>67</v>
      </c>
      <c r="F333" s="344">
        <v>6801</v>
      </c>
      <c r="G333" s="344"/>
      <c r="H333" s="344">
        <v>8</v>
      </c>
      <c r="I333" s="344">
        <v>1867</v>
      </c>
      <c r="J333" s="346" t="s">
        <v>899</v>
      </c>
      <c r="K333" s="346" t="s">
        <v>899</v>
      </c>
      <c r="L333" s="346" t="s">
        <v>899</v>
      </c>
      <c r="M333" s="346" t="s">
        <v>899</v>
      </c>
      <c r="N333" s="297"/>
      <c r="O333" s="8" t="s">
        <v>654</v>
      </c>
    </row>
    <row r="334" spans="1:15" ht="11.25">
      <c r="A334" s="8" t="s">
        <v>656</v>
      </c>
      <c r="B334" s="236" t="s">
        <v>657</v>
      </c>
      <c r="C334" s="344">
        <v>26</v>
      </c>
      <c r="D334" s="344">
        <v>5454</v>
      </c>
      <c r="E334" s="344">
        <v>20</v>
      </c>
      <c r="F334" s="344">
        <v>2746</v>
      </c>
      <c r="G334" s="344"/>
      <c r="H334" s="344">
        <v>3</v>
      </c>
      <c r="I334" s="344">
        <v>455</v>
      </c>
      <c r="J334" s="344">
        <v>3</v>
      </c>
      <c r="K334" s="344">
        <v>2253</v>
      </c>
      <c r="L334" s="346" t="s">
        <v>258</v>
      </c>
      <c r="M334" s="346" t="s">
        <v>258</v>
      </c>
      <c r="N334" s="297"/>
      <c r="O334" s="8" t="s">
        <v>656</v>
      </c>
    </row>
    <row r="335" spans="1:15" ht="11.25">
      <c r="A335" s="8" t="s">
        <v>658</v>
      </c>
      <c r="B335" s="236" t="s">
        <v>659</v>
      </c>
      <c r="C335" s="344">
        <v>9</v>
      </c>
      <c r="D335" s="344">
        <v>14609</v>
      </c>
      <c r="E335" s="344">
        <v>4</v>
      </c>
      <c r="F335" s="344">
        <v>1040</v>
      </c>
      <c r="G335" s="344"/>
      <c r="H335" s="346" t="s">
        <v>899</v>
      </c>
      <c r="I335" s="346" t="s">
        <v>899</v>
      </c>
      <c r="J335" s="346" t="s">
        <v>899</v>
      </c>
      <c r="K335" s="346" t="s">
        <v>899</v>
      </c>
      <c r="L335" s="346" t="s">
        <v>258</v>
      </c>
      <c r="M335" s="346" t="s">
        <v>258</v>
      </c>
      <c r="N335" s="297"/>
      <c r="O335" s="8" t="s">
        <v>658</v>
      </c>
    </row>
    <row r="336" spans="1:15" ht="11.25">
      <c r="A336" s="8" t="s">
        <v>660</v>
      </c>
      <c r="B336" s="236" t="s">
        <v>661</v>
      </c>
      <c r="C336" s="344">
        <v>45</v>
      </c>
      <c r="D336" s="344">
        <v>65830</v>
      </c>
      <c r="E336" s="344">
        <v>25</v>
      </c>
      <c r="F336" s="344">
        <v>7295</v>
      </c>
      <c r="G336" s="344"/>
      <c r="H336" s="344">
        <v>7</v>
      </c>
      <c r="I336" s="344">
        <v>15905</v>
      </c>
      <c r="J336" s="344">
        <v>13</v>
      </c>
      <c r="K336" s="344">
        <v>42630</v>
      </c>
      <c r="L336" s="346" t="s">
        <v>258</v>
      </c>
      <c r="M336" s="346" t="s">
        <v>258</v>
      </c>
      <c r="N336" s="297"/>
      <c r="O336" s="8" t="s">
        <v>660</v>
      </c>
    </row>
    <row r="337" spans="1:15" ht="11.25">
      <c r="A337" s="8" t="s">
        <v>662</v>
      </c>
      <c r="B337" s="236" t="s">
        <v>663</v>
      </c>
      <c r="C337" s="344">
        <v>80</v>
      </c>
      <c r="D337" s="344">
        <v>35258</v>
      </c>
      <c r="E337" s="344">
        <v>48</v>
      </c>
      <c r="F337" s="344">
        <v>7817</v>
      </c>
      <c r="G337" s="344"/>
      <c r="H337" s="344">
        <v>11</v>
      </c>
      <c r="I337" s="344">
        <v>9772</v>
      </c>
      <c r="J337" s="344">
        <v>21</v>
      </c>
      <c r="K337" s="344">
        <v>17670</v>
      </c>
      <c r="L337" s="346" t="s">
        <v>258</v>
      </c>
      <c r="M337" s="346" t="s">
        <v>258</v>
      </c>
      <c r="N337" s="297"/>
      <c r="O337" s="8" t="s">
        <v>662</v>
      </c>
    </row>
    <row r="338" spans="1:14" ht="11.25">
      <c r="A338" s="8"/>
      <c r="B338" s="236"/>
      <c r="C338" s="344"/>
      <c r="D338" s="344"/>
      <c r="E338" s="344"/>
      <c r="F338" s="344"/>
      <c r="G338" s="344"/>
      <c r="H338" s="344"/>
      <c r="I338" s="344"/>
      <c r="J338" s="344"/>
      <c r="K338" s="344"/>
      <c r="L338" s="344"/>
      <c r="M338" s="344"/>
      <c r="N338" s="297"/>
    </row>
    <row r="339" spans="1:15" ht="11.25">
      <c r="A339" s="8" t="s">
        <v>664</v>
      </c>
      <c r="B339" s="236" t="s">
        <v>665</v>
      </c>
      <c r="C339" s="344">
        <v>146</v>
      </c>
      <c r="D339" s="344">
        <v>211602</v>
      </c>
      <c r="E339" s="344">
        <v>53</v>
      </c>
      <c r="F339" s="344">
        <v>20027</v>
      </c>
      <c r="G339" s="344"/>
      <c r="H339" s="344">
        <v>19</v>
      </c>
      <c r="I339" s="344">
        <v>24784</v>
      </c>
      <c r="J339" s="344">
        <v>74</v>
      </c>
      <c r="K339" s="344">
        <v>166792</v>
      </c>
      <c r="L339" s="346" t="s">
        <v>258</v>
      </c>
      <c r="M339" s="346" t="s">
        <v>258</v>
      </c>
      <c r="N339" s="297"/>
      <c r="O339" s="8" t="s">
        <v>664</v>
      </c>
    </row>
    <row r="340" spans="1:15" ht="11.25">
      <c r="A340" s="8" t="s">
        <v>666</v>
      </c>
      <c r="B340" s="236" t="s">
        <v>667</v>
      </c>
      <c r="C340" s="344"/>
      <c r="D340" s="344"/>
      <c r="E340" s="344"/>
      <c r="F340" s="344"/>
      <c r="G340" s="344"/>
      <c r="H340" s="344"/>
      <c r="I340" s="344"/>
      <c r="J340" s="344"/>
      <c r="K340" s="344"/>
      <c r="L340" s="344"/>
      <c r="M340" s="344"/>
      <c r="N340" s="297"/>
      <c r="O340" s="1"/>
    </row>
    <row r="341" spans="1:15" ht="11.25">
      <c r="A341" s="9"/>
      <c r="B341" s="240" t="s">
        <v>668</v>
      </c>
      <c r="C341" s="344">
        <v>35</v>
      </c>
      <c r="D341" s="344">
        <v>105393</v>
      </c>
      <c r="E341" s="344">
        <v>22</v>
      </c>
      <c r="F341" s="344">
        <v>7923</v>
      </c>
      <c r="G341" s="344"/>
      <c r="H341" s="344">
        <v>3</v>
      </c>
      <c r="I341" s="344">
        <v>15533</v>
      </c>
      <c r="J341" s="344">
        <v>10</v>
      </c>
      <c r="K341" s="344">
        <v>81937</v>
      </c>
      <c r="L341" s="346" t="s">
        <v>258</v>
      </c>
      <c r="M341" s="346" t="s">
        <v>258</v>
      </c>
      <c r="N341" s="297"/>
      <c r="O341" s="8" t="s">
        <v>666</v>
      </c>
    </row>
    <row r="342" spans="1:15" ht="11.25">
      <c r="A342" s="8" t="s">
        <v>669</v>
      </c>
      <c r="B342" s="236" t="s">
        <v>670</v>
      </c>
      <c r="C342" s="344"/>
      <c r="D342" s="344"/>
      <c r="E342" s="344"/>
      <c r="F342" s="344"/>
      <c r="G342" s="344"/>
      <c r="H342" s="344"/>
      <c r="I342" s="344"/>
      <c r="J342" s="344"/>
      <c r="K342" s="344"/>
      <c r="L342" s="344"/>
      <c r="M342" s="344"/>
      <c r="N342" s="297"/>
      <c r="O342" s="9"/>
    </row>
    <row r="343" spans="1:15" ht="11.25">
      <c r="A343" s="8" t="s">
        <v>329</v>
      </c>
      <c r="B343" s="236" t="s">
        <v>671</v>
      </c>
      <c r="C343" s="344">
        <v>111</v>
      </c>
      <c r="D343" s="344">
        <v>106209</v>
      </c>
      <c r="E343" s="344">
        <v>31</v>
      </c>
      <c r="F343" s="344">
        <v>12104</v>
      </c>
      <c r="G343" s="344"/>
      <c r="H343" s="344">
        <v>16</v>
      </c>
      <c r="I343" s="344">
        <v>9250</v>
      </c>
      <c r="J343" s="344">
        <v>64</v>
      </c>
      <c r="K343" s="344">
        <v>84855</v>
      </c>
      <c r="L343" s="346" t="s">
        <v>258</v>
      </c>
      <c r="M343" s="346" t="s">
        <v>258</v>
      </c>
      <c r="N343" s="297"/>
      <c r="O343" s="8" t="s">
        <v>669</v>
      </c>
    </row>
    <row r="344" spans="1:14" ht="11.25">
      <c r="A344" s="2"/>
      <c r="B344" s="252"/>
      <c r="C344" s="344"/>
      <c r="D344" s="344"/>
      <c r="E344" s="344"/>
      <c r="F344" s="344"/>
      <c r="G344" s="344"/>
      <c r="H344" s="344"/>
      <c r="I344" s="344"/>
      <c r="J344" s="344"/>
      <c r="K344" s="344"/>
      <c r="L344" s="344"/>
      <c r="M344" s="344"/>
      <c r="N344" s="297"/>
    </row>
    <row r="345" spans="1:45" s="36" customFormat="1" ht="11.25">
      <c r="A345" s="37" t="s">
        <v>280</v>
      </c>
      <c r="B345" s="235" t="s">
        <v>672</v>
      </c>
      <c r="C345" s="342">
        <v>256</v>
      </c>
      <c r="D345" s="342">
        <v>3257385</v>
      </c>
      <c r="E345" s="342">
        <v>41</v>
      </c>
      <c r="F345" s="342">
        <v>5062</v>
      </c>
      <c r="G345" s="342"/>
      <c r="H345" s="342">
        <v>49</v>
      </c>
      <c r="I345" s="342">
        <v>563782</v>
      </c>
      <c r="J345" s="342">
        <v>82</v>
      </c>
      <c r="K345" s="342">
        <v>2450797</v>
      </c>
      <c r="L345" s="342">
        <v>84</v>
      </c>
      <c r="M345" s="342">
        <v>237744</v>
      </c>
      <c r="N345" s="296"/>
      <c r="O345" s="37" t="s">
        <v>280</v>
      </c>
      <c r="P345" s="283"/>
      <c r="Q345" s="283"/>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row>
    <row r="346" spans="1:15" ht="11.25">
      <c r="A346" s="8" t="s">
        <v>673</v>
      </c>
      <c r="B346" s="236" t="s">
        <v>674</v>
      </c>
      <c r="C346" s="344">
        <v>157</v>
      </c>
      <c r="D346" s="344">
        <v>2947889</v>
      </c>
      <c r="E346" s="344">
        <v>37</v>
      </c>
      <c r="F346" s="344">
        <v>4521</v>
      </c>
      <c r="G346" s="344"/>
      <c r="H346" s="344">
        <v>46</v>
      </c>
      <c r="I346" s="344">
        <v>563445</v>
      </c>
      <c r="J346" s="344">
        <v>70</v>
      </c>
      <c r="K346" s="344">
        <v>2379043</v>
      </c>
      <c r="L346" s="344">
        <v>4</v>
      </c>
      <c r="M346" s="344">
        <v>879</v>
      </c>
      <c r="N346" s="297"/>
      <c r="O346" s="8" t="s">
        <v>673</v>
      </c>
    </row>
    <row r="347" spans="1:15" ht="11.25">
      <c r="A347" s="8" t="s">
        <v>675</v>
      </c>
      <c r="B347" s="236" t="s">
        <v>676</v>
      </c>
      <c r="C347" s="344">
        <v>115</v>
      </c>
      <c r="D347" s="344">
        <v>1786782</v>
      </c>
      <c r="E347" s="344">
        <v>27</v>
      </c>
      <c r="F347" s="344">
        <v>3782</v>
      </c>
      <c r="G347" s="344"/>
      <c r="H347" s="344">
        <v>42</v>
      </c>
      <c r="I347" s="344">
        <v>18803</v>
      </c>
      <c r="J347" s="344">
        <v>46</v>
      </c>
      <c r="K347" s="344">
        <v>1764197</v>
      </c>
      <c r="L347" s="346" t="s">
        <v>258</v>
      </c>
      <c r="M347" s="346" t="s">
        <v>258</v>
      </c>
      <c r="N347" s="297"/>
      <c r="O347" s="8" t="s">
        <v>675</v>
      </c>
    </row>
    <row r="348" spans="1:15" ht="11.25">
      <c r="A348" s="8" t="s">
        <v>677</v>
      </c>
      <c r="B348" s="236" t="s">
        <v>678</v>
      </c>
      <c r="C348" s="344">
        <v>18</v>
      </c>
      <c r="D348" s="344">
        <v>938113</v>
      </c>
      <c r="E348" s="346" t="s">
        <v>899</v>
      </c>
      <c r="F348" s="346" t="s">
        <v>899</v>
      </c>
      <c r="G348" s="344"/>
      <c r="H348" s="346" t="s">
        <v>899</v>
      </c>
      <c r="I348" s="346" t="s">
        <v>899</v>
      </c>
      <c r="J348" s="344">
        <v>9</v>
      </c>
      <c r="K348" s="344">
        <v>401158</v>
      </c>
      <c r="L348" s="346" t="s">
        <v>258</v>
      </c>
      <c r="M348" s="346" t="s">
        <v>258</v>
      </c>
      <c r="N348" s="297"/>
      <c r="O348" s="8" t="s">
        <v>677</v>
      </c>
    </row>
    <row r="349" spans="1:15" ht="11.25">
      <c r="A349" s="8" t="s">
        <v>679</v>
      </c>
      <c r="B349" s="236" t="s">
        <v>680</v>
      </c>
      <c r="C349" s="344">
        <v>24</v>
      </c>
      <c r="D349" s="344">
        <v>222994</v>
      </c>
      <c r="E349" s="346" t="s">
        <v>899</v>
      </c>
      <c r="F349" s="346" t="s">
        <v>899</v>
      </c>
      <c r="G349" s="344"/>
      <c r="H349" s="346" t="s">
        <v>899</v>
      </c>
      <c r="I349" s="346" t="s">
        <v>899</v>
      </c>
      <c r="J349" s="344">
        <v>15</v>
      </c>
      <c r="K349" s="344">
        <v>213689</v>
      </c>
      <c r="L349" s="344">
        <v>4</v>
      </c>
      <c r="M349" s="344">
        <v>879</v>
      </c>
      <c r="N349" s="297"/>
      <c r="O349" s="8" t="s">
        <v>679</v>
      </c>
    </row>
    <row r="350" spans="1:15" ht="11.25">
      <c r="A350" s="8"/>
      <c r="B350" s="236"/>
      <c r="C350" s="344"/>
      <c r="D350" s="344"/>
      <c r="E350" s="344"/>
      <c r="F350" s="344"/>
      <c r="G350" s="344"/>
      <c r="H350" s="344"/>
      <c r="I350" s="344"/>
      <c r="J350" s="344"/>
      <c r="K350" s="344"/>
      <c r="L350" s="344"/>
      <c r="M350" s="344"/>
      <c r="N350" s="297"/>
      <c r="O350" s="8"/>
    </row>
    <row r="351" spans="1:15" ht="11.25">
      <c r="A351" s="8" t="s">
        <v>681</v>
      </c>
      <c r="B351" s="236" t="s">
        <v>281</v>
      </c>
      <c r="C351" s="344">
        <v>99</v>
      </c>
      <c r="D351" s="344">
        <v>309496</v>
      </c>
      <c r="E351" s="344">
        <v>4</v>
      </c>
      <c r="F351" s="344">
        <v>540</v>
      </c>
      <c r="G351" s="344"/>
      <c r="H351" s="344">
        <v>3</v>
      </c>
      <c r="I351" s="344">
        <v>337</v>
      </c>
      <c r="J351" s="344">
        <v>12</v>
      </c>
      <c r="K351" s="344">
        <v>71754</v>
      </c>
      <c r="L351" s="344">
        <v>80</v>
      </c>
      <c r="M351" s="344">
        <v>236865</v>
      </c>
      <c r="N351" s="297"/>
      <c r="O351" s="8" t="s">
        <v>681</v>
      </c>
    </row>
    <row r="352" spans="1:15" ht="11.25">
      <c r="A352" s="8"/>
      <c r="B352" s="261"/>
      <c r="C352" s="344"/>
      <c r="D352" s="344"/>
      <c r="E352" s="344"/>
      <c r="F352" s="344"/>
      <c r="G352" s="344"/>
      <c r="H352" s="344"/>
      <c r="I352" s="344"/>
      <c r="J352" s="344"/>
      <c r="K352" s="344"/>
      <c r="L352" s="344"/>
      <c r="M352" s="344"/>
      <c r="N352" s="297"/>
      <c r="O352" s="8"/>
    </row>
    <row r="353" spans="1:45" s="36" customFormat="1" ht="11.25">
      <c r="A353" s="37" t="s">
        <v>682</v>
      </c>
      <c r="B353" s="235" t="s">
        <v>683</v>
      </c>
      <c r="C353" s="342">
        <v>11836</v>
      </c>
      <c r="D353" s="342">
        <v>4465626</v>
      </c>
      <c r="E353" s="342">
        <v>8460</v>
      </c>
      <c r="F353" s="342">
        <v>1678106</v>
      </c>
      <c r="G353" s="342"/>
      <c r="H353" s="342">
        <v>1238</v>
      </c>
      <c r="I353" s="342">
        <v>690700</v>
      </c>
      <c r="J353" s="342">
        <v>2113</v>
      </c>
      <c r="K353" s="342">
        <v>2071697</v>
      </c>
      <c r="L353" s="342">
        <v>25</v>
      </c>
      <c r="M353" s="342">
        <v>25123</v>
      </c>
      <c r="N353" s="296"/>
      <c r="O353" s="37" t="s">
        <v>682</v>
      </c>
      <c r="P353" s="283"/>
      <c r="Q353" s="283"/>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row>
    <row r="354" spans="1:14" ht="11.25">
      <c r="A354" s="2"/>
      <c r="B354" s="252"/>
      <c r="C354" s="344"/>
      <c r="D354" s="344"/>
      <c r="E354" s="344"/>
      <c r="F354" s="344"/>
      <c r="G354" s="344"/>
      <c r="H354" s="344"/>
      <c r="I354" s="344"/>
      <c r="J354" s="344"/>
      <c r="K354" s="344"/>
      <c r="L354" s="344"/>
      <c r="M354" s="344"/>
      <c r="N354" s="297"/>
    </row>
    <row r="355" spans="1:15" ht="11.25">
      <c r="A355" s="8" t="s">
        <v>684</v>
      </c>
      <c r="B355" s="236" t="s">
        <v>685</v>
      </c>
      <c r="C355" s="344">
        <v>183</v>
      </c>
      <c r="D355" s="344">
        <v>98215</v>
      </c>
      <c r="E355" s="344">
        <v>123</v>
      </c>
      <c r="F355" s="344">
        <v>38488</v>
      </c>
      <c r="G355" s="344"/>
      <c r="H355" s="346" t="s">
        <v>899</v>
      </c>
      <c r="I355" s="346" t="s">
        <v>899</v>
      </c>
      <c r="J355" s="344">
        <v>42</v>
      </c>
      <c r="K355" s="344">
        <v>40201</v>
      </c>
      <c r="L355" s="346" t="s">
        <v>899</v>
      </c>
      <c r="M355" s="346" t="s">
        <v>899</v>
      </c>
      <c r="N355" s="297"/>
      <c r="O355" s="8" t="s">
        <v>684</v>
      </c>
    </row>
    <row r="356" spans="1:15" ht="11.25">
      <c r="A356" s="8" t="s">
        <v>686</v>
      </c>
      <c r="B356" s="236" t="s">
        <v>284</v>
      </c>
      <c r="C356" s="344">
        <v>2627</v>
      </c>
      <c r="D356" s="344">
        <v>1861660</v>
      </c>
      <c r="E356" s="344">
        <v>1479</v>
      </c>
      <c r="F356" s="344">
        <v>437295</v>
      </c>
      <c r="G356" s="344"/>
      <c r="H356" s="344">
        <v>352</v>
      </c>
      <c r="I356" s="344">
        <v>338721</v>
      </c>
      <c r="J356" s="344">
        <v>786</v>
      </c>
      <c r="K356" s="344">
        <v>1079997</v>
      </c>
      <c r="L356" s="344">
        <v>10</v>
      </c>
      <c r="M356" s="344">
        <v>5646</v>
      </c>
      <c r="N356" s="297"/>
      <c r="O356" s="8" t="s">
        <v>686</v>
      </c>
    </row>
    <row r="357" spans="1:15" ht="11.25">
      <c r="A357" s="8" t="s">
        <v>687</v>
      </c>
      <c r="B357" s="236" t="s">
        <v>285</v>
      </c>
      <c r="C357" s="344">
        <v>4493</v>
      </c>
      <c r="D357" s="344">
        <v>1375502</v>
      </c>
      <c r="E357" s="344">
        <v>3303</v>
      </c>
      <c r="F357" s="344">
        <v>622389</v>
      </c>
      <c r="G357" s="344"/>
      <c r="H357" s="344">
        <v>455</v>
      </c>
      <c r="I357" s="344">
        <v>181166</v>
      </c>
      <c r="J357" s="344">
        <v>727</v>
      </c>
      <c r="K357" s="344">
        <v>562711</v>
      </c>
      <c r="L357" s="344">
        <v>8</v>
      </c>
      <c r="M357" s="344">
        <v>9236</v>
      </c>
      <c r="N357" s="297"/>
      <c r="O357" s="8" t="s">
        <v>687</v>
      </c>
    </row>
    <row r="358" spans="1:15" ht="11.25">
      <c r="A358" s="8" t="s">
        <v>688</v>
      </c>
      <c r="B358" s="236" t="s">
        <v>286</v>
      </c>
      <c r="C358" s="344">
        <v>4483</v>
      </c>
      <c r="D358" s="344">
        <v>1108025</v>
      </c>
      <c r="E358" s="344">
        <v>3520</v>
      </c>
      <c r="F358" s="344">
        <v>571698</v>
      </c>
      <c r="G358" s="344"/>
      <c r="H358" s="346" t="s">
        <v>899</v>
      </c>
      <c r="I358" s="346" t="s">
        <v>899</v>
      </c>
      <c r="J358" s="344">
        <v>548</v>
      </c>
      <c r="K358" s="344">
        <v>382804</v>
      </c>
      <c r="L358" s="346" t="s">
        <v>899</v>
      </c>
      <c r="M358" s="346" t="s">
        <v>899</v>
      </c>
      <c r="N358" s="297"/>
      <c r="O358" s="8" t="s">
        <v>688</v>
      </c>
    </row>
    <row r="359" spans="1:15" ht="11.25">
      <c r="A359" s="8" t="s">
        <v>689</v>
      </c>
      <c r="B359" s="236" t="s">
        <v>690</v>
      </c>
      <c r="C359" s="344"/>
      <c r="D359" s="344"/>
      <c r="E359" s="344"/>
      <c r="F359" s="344"/>
      <c r="G359" s="344"/>
      <c r="H359" s="344"/>
      <c r="I359" s="344"/>
      <c r="J359" s="344"/>
      <c r="K359" s="344"/>
      <c r="L359" s="344"/>
      <c r="M359" s="344"/>
      <c r="N359" s="297"/>
      <c r="O359" s="1"/>
    </row>
    <row r="360" spans="1:15" ht="11.25">
      <c r="A360" s="8" t="s">
        <v>329</v>
      </c>
      <c r="B360" s="236" t="s">
        <v>691</v>
      </c>
      <c r="C360" s="344">
        <v>50</v>
      </c>
      <c r="D360" s="344">
        <v>22225</v>
      </c>
      <c r="E360" s="344">
        <v>35</v>
      </c>
      <c r="F360" s="344">
        <v>8235</v>
      </c>
      <c r="G360" s="344"/>
      <c r="H360" s="346" t="s">
        <v>899</v>
      </c>
      <c r="I360" s="346" t="s">
        <v>899</v>
      </c>
      <c r="J360" s="344">
        <v>10</v>
      </c>
      <c r="K360" s="344">
        <v>5984</v>
      </c>
      <c r="L360" s="346" t="s">
        <v>899</v>
      </c>
      <c r="M360" s="346" t="s">
        <v>899</v>
      </c>
      <c r="N360" s="297"/>
      <c r="O360" s="8" t="s">
        <v>689</v>
      </c>
    </row>
    <row r="361" spans="1:14" ht="11.25">
      <c r="A361" s="8"/>
      <c r="B361" s="236"/>
      <c r="C361" s="344"/>
      <c r="D361" s="344"/>
      <c r="E361" s="344"/>
      <c r="F361" s="344"/>
      <c r="G361" s="344"/>
      <c r="H361" s="344"/>
      <c r="I361" s="344"/>
      <c r="J361" s="344"/>
      <c r="K361" s="344"/>
      <c r="L361" s="344"/>
      <c r="M361" s="344"/>
      <c r="N361" s="297"/>
    </row>
    <row r="362" spans="1:14" ht="11.25">
      <c r="A362" s="37" t="s">
        <v>287</v>
      </c>
      <c r="B362" s="235" t="s">
        <v>50</v>
      </c>
      <c r="C362" s="344"/>
      <c r="D362" s="344"/>
      <c r="E362" s="344"/>
      <c r="F362" s="344"/>
      <c r="G362" s="344"/>
      <c r="H362" s="344"/>
      <c r="I362" s="344"/>
      <c r="J362" s="344"/>
      <c r="K362" s="344"/>
      <c r="L362" s="344"/>
      <c r="M362" s="344"/>
      <c r="N362" s="297"/>
    </row>
    <row r="363" spans="1:45" s="36" customFormat="1" ht="11.25">
      <c r="A363" s="37"/>
      <c r="B363" s="292" t="s">
        <v>51</v>
      </c>
      <c r="C363" s="342">
        <v>17773</v>
      </c>
      <c r="D363" s="342">
        <v>11117709</v>
      </c>
      <c r="E363" s="342">
        <v>14513</v>
      </c>
      <c r="F363" s="342">
        <v>4869053</v>
      </c>
      <c r="G363" s="342"/>
      <c r="H363" s="342">
        <v>1402</v>
      </c>
      <c r="I363" s="342">
        <v>2462455</v>
      </c>
      <c r="J363" s="342">
        <v>1803</v>
      </c>
      <c r="K363" s="342">
        <v>3586140</v>
      </c>
      <c r="L363" s="342">
        <v>55</v>
      </c>
      <c r="M363" s="342">
        <v>200061</v>
      </c>
      <c r="N363" s="296"/>
      <c r="O363" s="37" t="s">
        <v>287</v>
      </c>
      <c r="P363" s="283"/>
      <c r="Q363" s="283"/>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row>
    <row r="364" spans="1:45" s="36" customFormat="1" ht="11.25">
      <c r="A364" s="37"/>
      <c r="B364" s="292"/>
      <c r="C364" s="342"/>
      <c r="D364" s="342"/>
      <c r="E364" s="342"/>
      <c r="F364" s="342"/>
      <c r="G364" s="342"/>
      <c r="H364" s="342"/>
      <c r="I364" s="342"/>
      <c r="J364" s="342"/>
      <c r="K364" s="342"/>
      <c r="L364" s="342"/>
      <c r="M364" s="342"/>
      <c r="N364" s="296"/>
      <c r="O364" s="283"/>
      <c r="P364" s="283"/>
      <c r="Q364" s="283"/>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row>
    <row r="365" spans="1:14" ht="11.25">
      <c r="A365" s="8" t="s">
        <v>694</v>
      </c>
      <c r="B365" s="236" t="s">
        <v>695</v>
      </c>
      <c r="C365" s="344"/>
      <c r="D365" s="344"/>
      <c r="E365" s="344"/>
      <c r="F365" s="344"/>
      <c r="G365" s="344"/>
      <c r="H365" s="344"/>
      <c r="I365" s="344"/>
      <c r="J365" s="344"/>
      <c r="K365" s="344"/>
      <c r="L365" s="344"/>
      <c r="M365" s="344"/>
      <c r="N365" s="297"/>
    </row>
    <row r="366" spans="1:15" ht="11.25">
      <c r="A366" s="8" t="s">
        <v>329</v>
      </c>
      <c r="B366" s="236" t="s">
        <v>696</v>
      </c>
      <c r="C366" s="344">
        <v>3112</v>
      </c>
      <c r="D366" s="344">
        <v>3282850</v>
      </c>
      <c r="E366" s="344">
        <v>2270</v>
      </c>
      <c r="F366" s="344">
        <v>1451209</v>
      </c>
      <c r="G366" s="344"/>
      <c r="H366" s="344">
        <v>342</v>
      </c>
      <c r="I366" s="344">
        <v>655031</v>
      </c>
      <c r="J366" s="344">
        <v>497</v>
      </c>
      <c r="K366" s="344">
        <v>1176229</v>
      </c>
      <c r="L366" s="344">
        <v>3</v>
      </c>
      <c r="M366" s="344">
        <v>380</v>
      </c>
      <c r="N366" s="297"/>
      <c r="O366" s="8" t="s">
        <v>694</v>
      </c>
    </row>
    <row r="367" spans="1:15" ht="11.25">
      <c r="A367" s="8" t="s">
        <v>697</v>
      </c>
      <c r="B367" s="236" t="s">
        <v>288</v>
      </c>
      <c r="C367" s="344">
        <v>1194</v>
      </c>
      <c r="D367" s="344">
        <v>2222734</v>
      </c>
      <c r="E367" s="344">
        <v>784</v>
      </c>
      <c r="F367" s="344">
        <v>836423</v>
      </c>
      <c r="G367" s="344"/>
      <c r="H367" s="346" t="s">
        <v>899</v>
      </c>
      <c r="I367" s="346" t="s">
        <v>899</v>
      </c>
      <c r="J367" s="344">
        <v>271</v>
      </c>
      <c r="K367" s="344">
        <v>894192</v>
      </c>
      <c r="L367" s="346" t="s">
        <v>899</v>
      </c>
      <c r="M367" s="346" t="s">
        <v>899</v>
      </c>
      <c r="N367" s="297"/>
      <c r="O367" s="8" t="s">
        <v>697</v>
      </c>
    </row>
    <row r="368" spans="1:14" ht="11.25">
      <c r="A368" s="8" t="s">
        <v>698</v>
      </c>
      <c r="B368" s="236" t="s">
        <v>699</v>
      </c>
      <c r="C368" s="344"/>
      <c r="D368" s="344"/>
      <c r="E368" s="344"/>
      <c r="F368" s="344"/>
      <c r="G368" s="344"/>
      <c r="H368" s="344"/>
      <c r="I368" s="344"/>
      <c r="J368" s="344"/>
      <c r="K368" s="344"/>
      <c r="L368" s="344"/>
      <c r="M368" s="344"/>
      <c r="N368" s="297"/>
    </row>
    <row r="369" spans="1:15" ht="11.25">
      <c r="A369" s="8" t="s">
        <v>329</v>
      </c>
      <c r="B369" s="236" t="s">
        <v>700</v>
      </c>
      <c r="C369" s="344">
        <v>989</v>
      </c>
      <c r="D369" s="344">
        <v>376872</v>
      </c>
      <c r="E369" s="344">
        <v>761</v>
      </c>
      <c r="F369" s="344">
        <v>200138</v>
      </c>
      <c r="G369" s="344"/>
      <c r="H369" s="344">
        <v>116</v>
      </c>
      <c r="I369" s="344">
        <v>44325</v>
      </c>
      <c r="J369" s="344">
        <v>112</v>
      </c>
      <c r="K369" s="344">
        <v>132408</v>
      </c>
      <c r="L369" s="346" t="s">
        <v>258</v>
      </c>
      <c r="M369" s="346" t="s">
        <v>258</v>
      </c>
      <c r="N369" s="297"/>
      <c r="O369" s="8" t="s">
        <v>698</v>
      </c>
    </row>
    <row r="370" spans="1:14" ht="11.25">
      <c r="A370" s="8" t="s">
        <v>701</v>
      </c>
      <c r="B370" s="236" t="s">
        <v>702</v>
      </c>
      <c r="C370" s="344"/>
      <c r="D370" s="344"/>
      <c r="E370" s="344"/>
      <c r="F370" s="344"/>
      <c r="G370" s="344"/>
      <c r="H370" s="344"/>
      <c r="I370" s="344"/>
      <c r="J370" s="344"/>
      <c r="K370" s="344"/>
      <c r="L370" s="344"/>
      <c r="M370" s="344"/>
      <c r="N370" s="297"/>
    </row>
    <row r="371" spans="1:15" ht="11.25">
      <c r="A371" s="8" t="s">
        <v>329</v>
      </c>
      <c r="B371" s="236" t="s">
        <v>703</v>
      </c>
      <c r="C371" s="344">
        <v>473</v>
      </c>
      <c r="D371" s="344">
        <v>315424</v>
      </c>
      <c r="E371" s="344">
        <v>345</v>
      </c>
      <c r="F371" s="344">
        <v>144509</v>
      </c>
      <c r="G371" s="344"/>
      <c r="H371" s="346" t="s">
        <v>899</v>
      </c>
      <c r="I371" s="346" t="s">
        <v>899</v>
      </c>
      <c r="J371" s="344">
        <v>70</v>
      </c>
      <c r="K371" s="344">
        <v>98008</v>
      </c>
      <c r="L371" s="346" t="s">
        <v>899</v>
      </c>
      <c r="M371" s="346" t="s">
        <v>899</v>
      </c>
      <c r="N371" s="297"/>
      <c r="O371" s="8" t="s">
        <v>701</v>
      </c>
    </row>
    <row r="372" spans="1:15" ht="11.25">
      <c r="A372" s="8" t="s">
        <v>704</v>
      </c>
      <c r="B372" s="236" t="s">
        <v>52</v>
      </c>
      <c r="C372" s="344"/>
      <c r="D372" s="344"/>
      <c r="E372" s="344"/>
      <c r="F372" s="344"/>
      <c r="G372" s="344"/>
      <c r="H372" s="344"/>
      <c r="I372" s="344"/>
      <c r="J372" s="344"/>
      <c r="K372" s="344"/>
      <c r="L372" s="344"/>
      <c r="M372" s="344"/>
      <c r="N372" s="297"/>
      <c r="O372" s="8" t="s">
        <v>329</v>
      </c>
    </row>
    <row r="373" spans="1:15" ht="11.25">
      <c r="A373" s="8" t="s">
        <v>329</v>
      </c>
      <c r="B373" s="240" t="s">
        <v>699</v>
      </c>
      <c r="C373" s="344">
        <v>151</v>
      </c>
      <c r="D373" s="344">
        <v>57536</v>
      </c>
      <c r="E373" s="344">
        <v>127</v>
      </c>
      <c r="F373" s="344">
        <v>31371</v>
      </c>
      <c r="G373" s="344"/>
      <c r="H373" s="344">
        <v>12</v>
      </c>
      <c r="I373" s="344">
        <v>6599</v>
      </c>
      <c r="J373" s="344">
        <v>12</v>
      </c>
      <c r="K373" s="344">
        <v>19565</v>
      </c>
      <c r="L373" s="346" t="s">
        <v>258</v>
      </c>
      <c r="M373" s="346" t="s">
        <v>258</v>
      </c>
      <c r="N373" s="297"/>
      <c r="O373" s="8" t="s">
        <v>704</v>
      </c>
    </row>
    <row r="374" spans="1:15" ht="11.25">
      <c r="A374" s="8" t="s">
        <v>707</v>
      </c>
      <c r="B374" s="236" t="s">
        <v>708</v>
      </c>
      <c r="C374" s="344">
        <v>305</v>
      </c>
      <c r="D374" s="344">
        <v>310283</v>
      </c>
      <c r="E374" s="344">
        <v>253</v>
      </c>
      <c r="F374" s="344">
        <v>238768</v>
      </c>
      <c r="G374" s="344"/>
      <c r="H374" s="344">
        <v>20</v>
      </c>
      <c r="I374" s="344">
        <v>39460</v>
      </c>
      <c r="J374" s="344">
        <v>32</v>
      </c>
      <c r="K374" s="344">
        <v>32055</v>
      </c>
      <c r="L374" s="346" t="s">
        <v>258</v>
      </c>
      <c r="M374" s="346" t="s">
        <v>258</v>
      </c>
      <c r="N374" s="297"/>
      <c r="O374" s="8" t="s">
        <v>707</v>
      </c>
    </row>
    <row r="375" spans="1:14" ht="11.25">
      <c r="A375" s="8"/>
      <c r="B375" s="236"/>
      <c r="C375" s="344"/>
      <c r="D375" s="344"/>
      <c r="E375" s="344"/>
      <c r="F375" s="344"/>
      <c r="G375" s="344"/>
      <c r="H375" s="344"/>
      <c r="I375" s="344"/>
      <c r="J375" s="344"/>
      <c r="K375" s="344"/>
      <c r="L375" s="344"/>
      <c r="M375" s="344"/>
      <c r="N375" s="297"/>
    </row>
    <row r="376" spans="1:15" ht="11.25">
      <c r="A376" s="8" t="s">
        <v>709</v>
      </c>
      <c r="B376" s="236" t="s">
        <v>53</v>
      </c>
      <c r="C376" s="344">
        <v>3359</v>
      </c>
      <c r="D376" s="344">
        <v>3339434</v>
      </c>
      <c r="E376" s="344">
        <v>2390</v>
      </c>
      <c r="F376" s="344">
        <v>593466</v>
      </c>
      <c r="G376" s="344"/>
      <c r="H376" s="344">
        <v>250</v>
      </c>
      <c r="I376" s="344">
        <v>866241</v>
      </c>
      <c r="J376" s="344">
        <v>693</v>
      </c>
      <c r="K376" s="344">
        <v>1748991</v>
      </c>
      <c r="L376" s="344">
        <v>26</v>
      </c>
      <c r="M376" s="344">
        <v>130735</v>
      </c>
      <c r="N376" s="297"/>
      <c r="O376" s="8" t="s">
        <v>709</v>
      </c>
    </row>
    <row r="377" spans="1:15" ht="11.25">
      <c r="A377" s="8" t="s">
        <v>712</v>
      </c>
      <c r="B377" s="236" t="s">
        <v>713</v>
      </c>
      <c r="C377" s="344">
        <v>1579</v>
      </c>
      <c r="D377" s="344">
        <v>257316</v>
      </c>
      <c r="E377" s="344">
        <v>1434</v>
      </c>
      <c r="F377" s="344">
        <v>164132</v>
      </c>
      <c r="G377" s="344"/>
      <c r="H377" s="346" t="s">
        <v>899</v>
      </c>
      <c r="I377" s="346" t="s">
        <v>899</v>
      </c>
      <c r="J377" s="344">
        <v>97</v>
      </c>
      <c r="K377" s="344">
        <v>55083</v>
      </c>
      <c r="L377" s="346" t="s">
        <v>899</v>
      </c>
      <c r="M377" s="346" t="s">
        <v>899</v>
      </c>
      <c r="N377" s="297"/>
      <c r="O377" s="8" t="s">
        <v>712</v>
      </c>
    </row>
    <row r="378" spans="1:15" ht="11.25">
      <c r="A378" s="8"/>
      <c r="B378" s="224"/>
      <c r="C378" s="344"/>
      <c r="D378" s="344"/>
      <c r="E378" s="344"/>
      <c r="F378" s="344"/>
      <c r="G378" s="344"/>
      <c r="H378" s="346"/>
      <c r="I378" s="346"/>
      <c r="J378" s="344"/>
      <c r="K378" s="344"/>
      <c r="L378" s="346"/>
      <c r="M378" s="346"/>
      <c r="N378" s="370"/>
      <c r="O378" s="8"/>
    </row>
    <row r="379" spans="1:15" s="9" customFormat="1" ht="11.25" customHeight="1">
      <c r="A379" s="284" t="s">
        <v>1138</v>
      </c>
      <c r="B379" s="269"/>
      <c r="C379" s="285"/>
      <c r="D379" s="285"/>
      <c r="E379" s="285"/>
      <c r="F379" s="285"/>
      <c r="G379" s="454" t="s">
        <v>1139</v>
      </c>
      <c r="H379" s="454"/>
      <c r="I379" s="454"/>
      <c r="J379" s="454"/>
      <c r="K379" s="454"/>
      <c r="L379" s="454"/>
      <c r="M379" s="454"/>
      <c r="N379" s="454"/>
      <c r="O379" s="454"/>
    </row>
    <row r="380" spans="1:13" s="9" customFormat="1" ht="11.25" customHeight="1">
      <c r="A380" s="82"/>
      <c r="B380" s="41"/>
      <c r="C380" s="83"/>
      <c r="D380" s="83"/>
      <c r="E380" s="83"/>
      <c r="F380" s="83"/>
      <c r="G380" s="83"/>
      <c r="H380" s="85"/>
      <c r="I380" s="86"/>
      <c r="J380" s="85"/>
      <c r="K380" s="86"/>
      <c r="L380" s="85"/>
      <c r="M380" s="86"/>
    </row>
    <row r="381" spans="1:13" s="9" customFormat="1" ht="11.25" customHeight="1">
      <c r="A381" s="82"/>
      <c r="B381" s="269"/>
      <c r="C381" s="285"/>
      <c r="D381" s="88"/>
      <c r="E381" s="83"/>
      <c r="F381" s="286" t="s">
        <v>99</v>
      </c>
      <c r="G381" s="287"/>
      <c r="H381" s="288" t="s">
        <v>117</v>
      </c>
      <c r="I381" s="108"/>
      <c r="J381" s="289" t="s">
        <v>100</v>
      </c>
      <c r="K381" s="290" t="s">
        <v>100</v>
      </c>
      <c r="L381" s="85"/>
      <c r="M381" s="86"/>
    </row>
    <row r="382" spans="1:13" s="9" customFormat="1" ht="11.25" customHeight="1">
      <c r="A382" s="82"/>
      <c r="B382" s="269"/>
      <c r="C382" s="285"/>
      <c r="D382" s="88"/>
      <c r="E382" s="83"/>
      <c r="F382" s="287" t="s">
        <v>18</v>
      </c>
      <c r="G382" s="287"/>
      <c r="H382" s="288" t="s">
        <v>19</v>
      </c>
      <c r="I382" s="108"/>
      <c r="J382" s="289" t="s">
        <v>100</v>
      </c>
      <c r="K382" s="290" t="s">
        <v>100</v>
      </c>
      <c r="L382" s="85"/>
      <c r="M382" s="108"/>
    </row>
    <row r="383" spans="1:15" s="9" customFormat="1" ht="11.25" customHeight="1">
      <c r="A383" s="97"/>
      <c r="B383" s="55"/>
      <c r="C383" s="98"/>
      <c r="D383" s="98"/>
      <c r="E383" s="98"/>
      <c r="F383" s="98"/>
      <c r="G383" s="84"/>
      <c r="H383" s="99"/>
      <c r="I383" s="100"/>
      <c r="J383" s="99"/>
      <c r="K383" s="100"/>
      <c r="L383" s="99"/>
      <c r="M383" s="100"/>
      <c r="N383" s="54"/>
      <c r="O383" s="54"/>
    </row>
    <row r="384" spans="1:15" s="9" customFormat="1" ht="11.25" customHeight="1">
      <c r="A384" s="456" t="s">
        <v>123</v>
      </c>
      <c r="B384" s="57"/>
      <c r="C384" s="459" t="s">
        <v>124</v>
      </c>
      <c r="D384" s="101"/>
      <c r="E384" s="101"/>
      <c r="F384" s="84"/>
      <c r="G384" s="84"/>
      <c r="H384" s="102"/>
      <c r="I384" s="103"/>
      <c r="J384" s="102"/>
      <c r="K384" s="103"/>
      <c r="L384" s="102"/>
      <c r="M384" s="103"/>
      <c r="N384" s="462" t="s">
        <v>125</v>
      </c>
      <c r="O384" s="463"/>
    </row>
    <row r="385" spans="1:15" s="9" customFormat="1" ht="11.25" customHeight="1">
      <c r="A385" s="457"/>
      <c r="B385" s="57"/>
      <c r="C385" s="460"/>
      <c r="D385" s="104" t="s">
        <v>248</v>
      </c>
      <c r="E385" s="105"/>
      <c r="F385" s="106" t="s">
        <v>126</v>
      </c>
      <c r="G385" s="106"/>
      <c r="H385" s="107" t="s">
        <v>127</v>
      </c>
      <c r="I385" s="108"/>
      <c r="J385" s="109" t="s">
        <v>100</v>
      </c>
      <c r="K385" s="108"/>
      <c r="L385" s="109"/>
      <c r="M385" s="108"/>
      <c r="N385" s="464"/>
      <c r="O385" s="465"/>
    </row>
    <row r="386" spans="1:15" s="9" customFormat="1" ht="11.25" customHeight="1">
      <c r="A386" s="457"/>
      <c r="B386" s="57"/>
      <c r="C386" s="460"/>
      <c r="D386" s="104" t="s">
        <v>108</v>
      </c>
      <c r="E386" s="110"/>
      <c r="F386" s="111"/>
      <c r="G386" s="84"/>
      <c r="H386" s="112"/>
      <c r="I386" s="113"/>
      <c r="J386" s="112"/>
      <c r="K386" s="113"/>
      <c r="L386" s="112"/>
      <c r="M386" s="113"/>
      <c r="N386" s="464"/>
      <c r="O386" s="465"/>
    </row>
    <row r="387" spans="1:15" s="9" customFormat="1" ht="11.25" customHeight="1">
      <c r="A387" s="457"/>
      <c r="B387" s="468" t="s">
        <v>244</v>
      </c>
      <c r="C387" s="460"/>
      <c r="D387" s="104" t="s">
        <v>252</v>
      </c>
      <c r="E387" s="469" t="s">
        <v>128</v>
      </c>
      <c r="F387" s="470"/>
      <c r="G387" s="114"/>
      <c r="H387" s="477" t="s">
        <v>129</v>
      </c>
      <c r="I387" s="474"/>
      <c r="J387" s="478" t="s">
        <v>130</v>
      </c>
      <c r="K387" s="474"/>
      <c r="L387" s="478" t="s">
        <v>131</v>
      </c>
      <c r="M387" s="474"/>
      <c r="N387" s="464"/>
      <c r="O387" s="465"/>
    </row>
    <row r="388" spans="1:15" s="9" customFormat="1" ht="11.25" customHeight="1">
      <c r="A388" s="457"/>
      <c r="B388" s="468"/>
      <c r="C388" s="461"/>
      <c r="D388" s="110"/>
      <c r="E388" s="471"/>
      <c r="F388" s="472"/>
      <c r="G388" s="114"/>
      <c r="H388" s="472"/>
      <c r="I388" s="475"/>
      <c r="J388" s="471"/>
      <c r="K388" s="475"/>
      <c r="L388" s="471"/>
      <c r="M388" s="475"/>
      <c r="N388" s="464"/>
      <c r="O388" s="465"/>
    </row>
    <row r="389" spans="1:15" s="9" customFormat="1" ht="11.25" customHeight="1">
      <c r="A389" s="457"/>
      <c r="B389" s="57"/>
      <c r="C389" s="115"/>
      <c r="D389" s="104"/>
      <c r="E389" s="104"/>
      <c r="F389" s="104"/>
      <c r="G389" s="116"/>
      <c r="H389" s="102"/>
      <c r="I389" s="117"/>
      <c r="J389" s="118"/>
      <c r="K389" s="119"/>
      <c r="L389" s="118"/>
      <c r="M389" s="119"/>
      <c r="N389" s="464"/>
      <c r="O389" s="465"/>
    </row>
    <row r="390" spans="1:15" s="9" customFormat="1" ht="11.25" customHeight="1">
      <c r="A390" s="457"/>
      <c r="B390" s="57"/>
      <c r="C390" s="115" t="s">
        <v>253</v>
      </c>
      <c r="D390" s="120" t="s">
        <v>254</v>
      </c>
      <c r="E390" s="104" t="s">
        <v>253</v>
      </c>
      <c r="F390" s="120" t="s">
        <v>254</v>
      </c>
      <c r="G390" s="121"/>
      <c r="H390" s="122" t="s">
        <v>253</v>
      </c>
      <c r="I390" s="120" t="s">
        <v>254</v>
      </c>
      <c r="J390" s="118" t="s">
        <v>253</v>
      </c>
      <c r="K390" s="120" t="s">
        <v>254</v>
      </c>
      <c r="L390" s="118" t="s">
        <v>253</v>
      </c>
      <c r="M390" s="120" t="s">
        <v>254</v>
      </c>
      <c r="N390" s="464"/>
      <c r="O390" s="465"/>
    </row>
    <row r="391" spans="1:15" s="9" customFormat="1" ht="11.25" customHeight="1">
      <c r="A391" s="458"/>
      <c r="B391" s="77"/>
      <c r="C391" s="123"/>
      <c r="D391" s="124"/>
      <c r="E391" s="124"/>
      <c r="F391" s="124"/>
      <c r="G391" s="116"/>
      <c r="H391" s="99"/>
      <c r="I391" s="125"/>
      <c r="J391" s="126"/>
      <c r="K391" s="127"/>
      <c r="L391" s="126"/>
      <c r="M391" s="127"/>
      <c r="N391" s="466"/>
      <c r="O391" s="467"/>
    </row>
    <row r="392" spans="1:14" ht="11.25">
      <c r="A392" s="8"/>
      <c r="B392" s="258"/>
      <c r="N392" s="295"/>
    </row>
    <row r="393" spans="1:14" ht="11.25">
      <c r="A393" s="8" t="s">
        <v>714</v>
      </c>
      <c r="B393" s="236" t="s">
        <v>715</v>
      </c>
      <c r="N393" s="297"/>
    </row>
    <row r="394" spans="1:15" ht="11.25">
      <c r="A394" s="8" t="s">
        <v>329</v>
      </c>
      <c r="B394" s="236" t="s">
        <v>716</v>
      </c>
      <c r="C394" s="344">
        <v>167</v>
      </c>
      <c r="D394" s="344">
        <v>207847</v>
      </c>
      <c r="E394" s="344">
        <v>116</v>
      </c>
      <c r="F394" s="344">
        <v>29836</v>
      </c>
      <c r="G394" s="344"/>
      <c r="H394" s="344">
        <v>22</v>
      </c>
      <c r="I394" s="344">
        <v>51983</v>
      </c>
      <c r="J394" s="344">
        <v>22</v>
      </c>
      <c r="K394" s="344">
        <v>72674</v>
      </c>
      <c r="L394" s="344">
        <v>7</v>
      </c>
      <c r="M394" s="344">
        <v>53354</v>
      </c>
      <c r="N394" s="297"/>
      <c r="O394" s="8" t="s">
        <v>714</v>
      </c>
    </row>
    <row r="395" spans="1:15" ht="11.25">
      <c r="A395" s="8" t="s">
        <v>717</v>
      </c>
      <c r="B395" s="236" t="s">
        <v>718</v>
      </c>
      <c r="C395" s="344"/>
      <c r="D395" s="344"/>
      <c r="E395" s="344"/>
      <c r="F395" s="344"/>
      <c r="G395" s="344"/>
      <c r="H395" s="344"/>
      <c r="I395" s="344"/>
      <c r="J395" s="344"/>
      <c r="K395" s="344"/>
      <c r="L395" s="344"/>
      <c r="M395" s="344"/>
      <c r="N395" s="297"/>
      <c r="O395" s="8" t="s">
        <v>329</v>
      </c>
    </row>
    <row r="396" spans="1:15" ht="11.25">
      <c r="A396" s="8" t="s">
        <v>329</v>
      </c>
      <c r="B396" s="236" t="s">
        <v>719</v>
      </c>
      <c r="C396" s="344">
        <v>271</v>
      </c>
      <c r="D396" s="344">
        <v>1479608</v>
      </c>
      <c r="E396" s="344">
        <v>163</v>
      </c>
      <c r="F396" s="344">
        <v>94995</v>
      </c>
      <c r="G396" s="344"/>
      <c r="H396" s="344">
        <v>30</v>
      </c>
      <c r="I396" s="344">
        <v>544190</v>
      </c>
      <c r="J396" s="344">
        <v>74</v>
      </c>
      <c r="K396" s="344">
        <v>801087</v>
      </c>
      <c r="L396" s="344">
        <v>4</v>
      </c>
      <c r="M396" s="344">
        <v>39335</v>
      </c>
      <c r="N396" s="297"/>
      <c r="O396" s="8" t="s">
        <v>717</v>
      </c>
    </row>
    <row r="397" spans="1:15" ht="11.25">
      <c r="A397" s="8" t="s">
        <v>721</v>
      </c>
      <c r="B397" s="236" t="s">
        <v>722</v>
      </c>
      <c r="C397" s="344"/>
      <c r="D397" s="344"/>
      <c r="E397" s="344"/>
      <c r="F397" s="344"/>
      <c r="G397" s="344"/>
      <c r="H397" s="344"/>
      <c r="I397" s="344"/>
      <c r="J397" s="344"/>
      <c r="K397" s="344"/>
      <c r="L397" s="344"/>
      <c r="M397" s="344"/>
      <c r="N397" s="297"/>
      <c r="O397" s="8" t="s">
        <v>329</v>
      </c>
    </row>
    <row r="398" spans="1:15" ht="11.25">
      <c r="A398" s="8" t="s">
        <v>329</v>
      </c>
      <c r="B398" s="236" t="s">
        <v>723</v>
      </c>
      <c r="C398" s="344">
        <v>391</v>
      </c>
      <c r="D398" s="344">
        <v>461661</v>
      </c>
      <c r="E398" s="344">
        <v>223</v>
      </c>
      <c r="F398" s="344">
        <v>127964</v>
      </c>
      <c r="G398" s="344"/>
      <c r="H398" s="346" t="s">
        <v>899</v>
      </c>
      <c r="I398" s="346" t="s">
        <v>899</v>
      </c>
      <c r="J398" s="344">
        <v>122</v>
      </c>
      <c r="K398" s="344">
        <v>236473</v>
      </c>
      <c r="L398" s="346" t="s">
        <v>899</v>
      </c>
      <c r="M398" s="346" t="s">
        <v>899</v>
      </c>
      <c r="N398" s="297"/>
      <c r="O398" s="8" t="s">
        <v>721</v>
      </c>
    </row>
    <row r="399" spans="1:15" ht="11.25">
      <c r="A399" s="8" t="s">
        <v>724</v>
      </c>
      <c r="B399" s="236" t="s">
        <v>54</v>
      </c>
      <c r="C399" s="344"/>
      <c r="D399" s="344"/>
      <c r="E399" s="344"/>
      <c r="F399" s="344"/>
      <c r="G399" s="344"/>
      <c r="H399" s="344"/>
      <c r="I399" s="344"/>
      <c r="J399" s="344"/>
      <c r="K399" s="344"/>
      <c r="L399" s="344"/>
      <c r="M399" s="344"/>
      <c r="N399" s="297"/>
      <c r="O399" s="8" t="s">
        <v>329</v>
      </c>
    </row>
    <row r="400" spans="1:15" ht="11.25">
      <c r="A400" s="9"/>
      <c r="B400" s="240" t="s">
        <v>55</v>
      </c>
      <c r="C400" s="344">
        <v>522</v>
      </c>
      <c r="D400" s="344">
        <v>572002</v>
      </c>
      <c r="E400" s="344">
        <v>248</v>
      </c>
      <c r="F400" s="344">
        <v>78529</v>
      </c>
      <c r="G400" s="344"/>
      <c r="H400" s="344">
        <v>63</v>
      </c>
      <c r="I400" s="344">
        <v>105718</v>
      </c>
      <c r="J400" s="344">
        <v>200</v>
      </c>
      <c r="K400" s="344">
        <v>354652</v>
      </c>
      <c r="L400" s="344">
        <v>11</v>
      </c>
      <c r="M400" s="344">
        <v>33103</v>
      </c>
      <c r="N400" s="297"/>
      <c r="O400" s="8" t="s">
        <v>724</v>
      </c>
    </row>
    <row r="401" spans="1:15" ht="11.25">
      <c r="A401" s="8" t="s">
        <v>727</v>
      </c>
      <c r="B401" s="236" t="s">
        <v>56</v>
      </c>
      <c r="C401" s="344"/>
      <c r="D401" s="344"/>
      <c r="E401" s="344"/>
      <c r="F401" s="344"/>
      <c r="G401" s="344"/>
      <c r="H401" s="344"/>
      <c r="I401" s="344"/>
      <c r="J401" s="344"/>
      <c r="K401" s="344"/>
      <c r="L401" s="344"/>
      <c r="M401" s="344"/>
      <c r="N401" s="297"/>
      <c r="O401" s="9"/>
    </row>
    <row r="402" spans="1:15" ht="11.25">
      <c r="A402" s="8" t="s">
        <v>329</v>
      </c>
      <c r="B402" s="236" t="s">
        <v>703</v>
      </c>
      <c r="C402" s="344">
        <v>259</v>
      </c>
      <c r="D402" s="344">
        <v>251680</v>
      </c>
      <c r="E402" s="344">
        <v>111</v>
      </c>
      <c r="F402" s="344">
        <v>63827</v>
      </c>
      <c r="G402" s="344"/>
      <c r="H402" s="346" t="s">
        <v>899</v>
      </c>
      <c r="I402" s="346" t="s">
        <v>899</v>
      </c>
      <c r="J402" s="344">
        <v>121</v>
      </c>
      <c r="K402" s="344">
        <v>169415</v>
      </c>
      <c r="L402" s="346" t="s">
        <v>899</v>
      </c>
      <c r="M402" s="346" t="s">
        <v>899</v>
      </c>
      <c r="N402" s="297"/>
      <c r="O402" s="8" t="s">
        <v>727</v>
      </c>
    </row>
    <row r="403" spans="1:15" ht="11.25">
      <c r="A403" s="8" t="s">
        <v>730</v>
      </c>
      <c r="B403" s="236" t="s">
        <v>289</v>
      </c>
      <c r="C403" s="344">
        <v>170</v>
      </c>
      <c r="D403" s="344">
        <v>109322</v>
      </c>
      <c r="E403" s="344">
        <v>95</v>
      </c>
      <c r="F403" s="344">
        <v>34183</v>
      </c>
      <c r="G403" s="344"/>
      <c r="H403" s="344">
        <v>18</v>
      </c>
      <c r="I403" s="344">
        <v>15531</v>
      </c>
      <c r="J403" s="344">
        <v>57</v>
      </c>
      <c r="K403" s="344">
        <v>59608</v>
      </c>
      <c r="L403" s="346" t="s">
        <v>258</v>
      </c>
      <c r="M403" s="346" t="s">
        <v>258</v>
      </c>
      <c r="N403" s="297"/>
      <c r="O403" s="8" t="s">
        <v>730</v>
      </c>
    </row>
    <row r="404" spans="1:14" ht="11.25">
      <c r="A404" s="8"/>
      <c r="B404" s="236"/>
      <c r="C404" s="344"/>
      <c r="D404" s="344"/>
      <c r="E404" s="344"/>
      <c r="F404" s="344"/>
      <c r="G404" s="344"/>
      <c r="H404" s="344"/>
      <c r="I404" s="344"/>
      <c r="J404" s="344"/>
      <c r="K404" s="344"/>
      <c r="L404" s="344"/>
      <c r="M404" s="344"/>
      <c r="N404" s="297"/>
    </row>
    <row r="405" spans="1:14" ht="11.25">
      <c r="A405" s="8" t="s">
        <v>731</v>
      </c>
      <c r="B405" s="236" t="s">
        <v>57</v>
      </c>
      <c r="C405" s="344" t="s">
        <v>100</v>
      </c>
      <c r="D405" s="344"/>
      <c r="E405" s="344"/>
      <c r="F405" s="344"/>
      <c r="G405" s="344"/>
      <c r="H405" s="344"/>
      <c r="I405" s="344"/>
      <c r="J405" s="344"/>
      <c r="K405" s="344"/>
      <c r="L405" s="344"/>
      <c r="M405" s="344"/>
      <c r="N405" s="297"/>
    </row>
    <row r="406" spans="1:15" ht="11.25">
      <c r="A406" s="8" t="s">
        <v>329</v>
      </c>
      <c r="B406" s="236" t="s">
        <v>58</v>
      </c>
      <c r="C406" s="344">
        <v>11302</v>
      </c>
      <c r="D406" s="344">
        <v>4495425</v>
      </c>
      <c r="E406" s="344">
        <v>9853</v>
      </c>
      <c r="F406" s="344">
        <v>2824377</v>
      </c>
      <c r="G406" s="344"/>
      <c r="H406" s="344">
        <v>810</v>
      </c>
      <c r="I406" s="344">
        <v>941183</v>
      </c>
      <c r="J406" s="344">
        <v>613</v>
      </c>
      <c r="K406" s="344">
        <v>660919</v>
      </c>
      <c r="L406" s="344">
        <v>26</v>
      </c>
      <c r="M406" s="344">
        <v>68946</v>
      </c>
      <c r="N406" s="297"/>
      <c r="O406" s="8" t="s">
        <v>731</v>
      </c>
    </row>
    <row r="407" spans="1:15" ht="11.25">
      <c r="A407" s="8" t="s">
        <v>734</v>
      </c>
      <c r="B407" s="236" t="s">
        <v>59</v>
      </c>
      <c r="C407" s="344"/>
      <c r="D407" s="344"/>
      <c r="E407" s="344"/>
      <c r="F407" s="344"/>
      <c r="G407" s="344"/>
      <c r="H407" s="344"/>
      <c r="I407" s="344"/>
      <c r="J407" s="344"/>
      <c r="K407" s="344"/>
      <c r="L407" s="344"/>
      <c r="M407" s="344"/>
      <c r="N407" s="297"/>
      <c r="O407" s="8" t="s">
        <v>329</v>
      </c>
    </row>
    <row r="408" spans="1:15" ht="11.25">
      <c r="A408" s="8" t="s">
        <v>329</v>
      </c>
      <c r="B408" s="236" t="s">
        <v>745</v>
      </c>
      <c r="C408" s="344">
        <v>1733</v>
      </c>
      <c r="D408" s="344">
        <v>1009227</v>
      </c>
      <c r="E408" s="344">
        <v>1466</v>
      </c>
      <c r="F408" s="344">
        <v>431998</v>
      </c>
      <c r="G408" s="344"/>
      <c r="H408" s="344">
        <v>170</v>
      </c>
      <c r="I408" s="344">
        <v>427730</v>
      </c>
      <c r="J408" s="344">
        <v>83</v>
      </c>
      <c r="K408" s="344">
        <v>102868</v>
      </c>
      <c r="L408" s="344">
        <v>14</v>
      </c>
      <c r="M408" s="344">
        <v>46632</v>
      </c>
      <c r="N408" s="297"/>
      <c r="O408" s="8" t="s">
        <v>734</v>
      </c>
    </row>
    <row r="409" spans="1:15" ht="11.25">
      <c r="A409" s="8" t="s">
        <v>737</v>
      </c>
      <c r="B409" s="236" t="s">
        <v>738</v>
      </c>
      <c r="C409" s="344"/>
      <c r="D409" s="344"/>
      <c r="E409" s="344"/>
      <c r="F409" s="344"/>
      <c r="G409" s="344"/>
      <c r="H409" s="344"/>
      <c r="I409" s="344"/>
      <c r="J409" s="344"/>
      <c r="K409" s="344"/>
      <c r="L409" s="344"/>
      <c r="M409" s="344"/>
      <c r="N409" s="297"/>
      <c r="O409" s="8" t="s">
        <v>329</v>
      </c>
    </row>
    <row r="410" spans="1:15" ht="11.25">
      <c r="A410" s="8" t="s">
        <v>329</v>
      </c>
      <c r="B410" s="236" t="s">
        <v>739</v>
      </c>
      <c r="C410" s="344">
        <v>1466</v>
      </c>
      <c r="D410" s="344">
        <v>458301</v>
      </c>
      <c r="E410" s="344">
        <v>1352</v>
      </c>
      <c r="F410" s="344">
        <v>311867</v>
      </c>
      <c r="G410" s="344"/>
      <c r="H410" s="344">
        <v>74</v>
      </c>
      <c r="I410" s="344">
        <v>73784</v>
      </c>
      <c r="J410" s="344">
        <v>40</v>
      </c>
      <c r="K410" s="344">
        <v>72649</v>
      </c>
      <c r="L410" s="346" t="s">
        <v>258</v>
      </c>
      <c r="M410" s="346" t="s">
        <v>258</v>
      </c>
      <c r="N410" s="297"/>
      <c r="O410" s="8" t="s">
        <v>737</v>
      </c>
    </row>
    <row r="411" spans="1:15" ht="11.25">
      <c r="A411" s="8" t="s">
        <v>740</v>
      </c>
      <c r="B411" s="236" t="s">
        <v>60</v>
      </c>
      <c r="C411" s="344"/>
      <c r="D411" s="344"/>
      <c r="E411" s="344"/>
      <c r="F411" s="344"/>
      <c r="G411" s="344"/>
      <c r="H411" s="344"/>
      <c r="I411" s="344"/>
      <c r="J411" s="344"/>
      <c r="K411" s="344"/>
      <c r="L411" s="344"/>
      <c r="M411" s="344"/>
      <c r="N411" s="297"/>
      <c r="O411" s="8" t="s">
        <v>329</v>
      </c>
    </row>
    <row r="412" spans="1:15" ht="11.25">
      <c r="A412" s="8" t="s">
        <v>329</v>
      </c>
      <c r="B412" s="236" t="s">
        <v>61</v>
      </c>
      <c r="C412" s="344">
        <v>747</v>
      </c>
      <c r="D412" s="344">
        <v>1029707</v>
      </c>
      <c r="E412" s="344">
        <v>698</v>
      </c>
      <c r="F412" s="344">
        <v>952120</v>
      </c>
      <c r="G412" s="344"/>
      <c r="H412" s="344">
        <v>26</v>
      </c>
      <c r="I412" s="344">
        <v>25008</v>
      </c>
      <c r="J412" s="344">
        <v>23</v>
      </c>
      <c r="K412" s="344">
        <v>52579</v>
      </c>
      <c r="L412" s="346" t="s">
        <v>258</v>
      </c>
      <c r="M412" s="346" t="s">
        <v>258</v>
      </c>
      <c r="N412" s="297"/>
      <c r="O412" s="8" t="s">
        <v>740</v>
      </c>
    </row>
    <row r="413" spans="1:15" ht="11.25">
      <c r="A413" s="8" t="s">
        <v>743</v>
      </c>
      <c r="B413" s="236" t="s">
        <v>62</v>
      </c>
      <c r="C413" s="344">
        <v>5446</v>
      </c>
      <c r="D413" s="344">
        <v>1538622</v>
      </c>
      <c r="E413" s="344">
        <v>4609</v>
      </c>
      <c r="F413" s="344">
        <v>831918</v>
      </c>
      <c r="G413" s="344"/>
      <c r="H413" s="344">
        <v>449</v>
      </c>
      <c r="I413" s="344">
        <v>352257</v>
      </c>
      <c r="J413" s="344">
        <v>381</v>
      </c>
      <c r="K413" s="344">
        <v>341724</v>
      </c>
      <c r="L413" s="344">
        <v>7</v>
      </c>
      <c r="M413" s="344">
        <v>12723</v>
      </c>
      <c r="N413" s="297"/>
      <c r="O413" s="8" t="s">
        <v>743</v>
      </c>
    </row>
    <row r="414" spans="1:14" ht="11.25">
      <c r="A414" s="8" t="s">
        <v>746</v>
      </c>
      <c r="B414" s="236" t="s">
        <v>747</v>
      </c>
      <c r="C414" s="344"/>
      <c r="D414" s="344"/>
      <c r="E414" s="344"/>
      <c r="F414" s="344"/>
      <c r="G414" s="344"/>
      <c r="H414" s="344"/>
      <c r="I414" s="344"/>
      <c r="J414" s="344"/>
      <c r="K414" s="344"/>
      <c r="L414" s="344"/>
      <c r="M414" s="344"/>
      <c r="N414" s="297"/>
    </row>
    <row r="415" spans="1:15" ht="11.25">
      <c r="A415" s="8" t="s">
        <v>329</v>
      </c>
      <c r="B415" s="236" t="s">
        <v>63</v>
      </c>
      <c r="C415" s="344">
        <v>171</v>
      </c>
      <c r="D415" s="344">
        <v>70398</v>
      </c>
      <c r="E415" s="344">
        <v>148</v>
      </c>
      <c r="F415" s="344">
        <v>57291</v>
      </c>
      <c r="G415" s="344"/>
      <c r="H415" s="344">
        <v>10</v>
      </c>
      <c r="I415" s="344">
        <v>8128</v>
      </c>
      <c r="J415" s="346" t="s">
        <v>899</v>
      </c>
      <c r="K415" s="346" t="s">
        <v>899</v>
      </c>
      <c r="L415" s="346" t="s">
        <v>899</v>
      </c>
      <c r="M415" s="346" t="s">
        <v>899</v>
      </c>
      <c r="N415" s="297"/>
      <c r="O415" s="8" t="s">
        <v>746</v>
      </c>
    </row>
    <row r="416" spans="1:15" ht="11.25">
      <c r="A416" s="8" t="s">
        <v>749</v>
      </c>
      <c r="B416" s="236" t="s">
        <v>750</v>
      </c>
      <c r="C416" s="344">
        <v>1347</v>
      </c>
      <c r="D416" s="344">
        <v>326514</v>
      </c>
      <c r="E416" s="344">
        <v>1228</v>
      </c>
      <c r="F416" s="344">
        <v>192245</v>
      </c>
      <c r="G416" s="344"/>
      <c r="H416" s="344">
        <v>58</v>
      </c>
      <c r="I416" s="344">
        <v>47193</v>
      </c>
      <c r="J416" s="346" t="s">
        <v>899</v>
      </c>
      <c r="K416" s="346" t="s">
        <v>899</v>
      </c>
      <c r="L416" s="346" t="s">
        <v>899</v>
      </c>
      <c r="M416" s="346" t="s">
        <v>899</v>
      </c>
      <c r="N416" s="297"/>
      <c r="O416" s="8" t="s">
        <v>749</v>
      </c>
    </row>
    <row r="417" spans="1:15" ht="11.25">
      <c r="A417" s="8" t="s">
        <v>751</v>
      </c>
      <c r="B417" s="236" t="s">
        <v>752</v>
      </c>
      <c r="C417" s="344">
        <v>392</v>
      </c>
      <c r="D417" s="344">
        <v>62657</v>
      </c>
      <c r="E417" s="344">
        <v>352</v>
      </c>
      <c r="F417" s="344">
        <v>46938</v>
      </c>
      <c r="G417" s="344"/>
      <c r="H417" s="344">
        <v>23</v>
      </c>
      <c r="I417" s="344">
        <v>7084</v>
      </c>
      <c r="J417" s="346" t="s">
        <v>899</v>
      </c>
      <c r="K417" s="346" t="s">
        <v>899</v>
      </c>
      <c r="L417" s="346" t="s">
        <v>899</v>
      </c>
      <c r="M417" s="346" t="s">
        <v>899</v>
      </c>
      <c r="N417" s="297"/>
      <c r="O417" s="8" t="s">
        <v>751</v>
      </c>
    </row>
    <row r="418" spans="1:14" ht="11.25">
      <c r="A418" s="8"/>
      <c r="B418" s="236"/>
      <c r="C418" s="344"/>
      <c r="D418" s="344"/>
      <c r="E418" s="344"/>
      <c r="F418" s="344"/>
      <c r="G418" s="344"/>
      <c r="H418" s="344"/>
      <c r="I418" s="344"/>
      <c r="J418" s="344"/>
      <c r="K418" s="344"/>
      <c r="L418" s="344"/>
      <c r="M418" s="344"/>
      <c r="N418" s="297"/>
    </row>
    <row r="419" spans="1:45" s="36" customFormat="1" ht="11.25">
      <c r="A419" s="37" t="s">
        <v>290</v>
      </c>
      <c r="B419" s="235" t="s">
        <v>291</v>
      </c>
      <c r="C419" s="342">
        <v>6315</v>
      </c>
      <c r="D419" s="342">
        <v>849826</v>
      </c>
      <c r="E419" s="342">
        <v>5728</v>
      </c>
      <c r="F419" s="342">
        <v>611931</v>
      </c>
      <c r="G419" s="342"/>
      <c r="H419" s="342">
        <v>377</v>
      </c>
      <c r="I419" s="342">
        <v>121197</v>
      </c>
      <c r="J419" s="342">
        <v>198</v>
      </c>
      <c r="K419" s="342">
        <v>114534</v>
      </c>
      <c r="L419" s="342">
        <v>12</v>
      </c>
      <c r="M419" s="342">
        <v>2163</v>
      </c>
      <c r="N419" s="296"/>
      <c r="O419" s="37" t="s">
        <v>290</v>
      </c>
      <c r="P419" s="283"/>
      <c r="Q419" s="283"/>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row>
    <row r="420" spans="1:15" ht="11.25">
      <c r="A420" s="2"/>
      <c r="B420" s="252"/>
      <c r="C420" s="344"/>
      <c r="D420" s="344"/>
      <c r="E420" s="344"/>
      <c r="F420" s="344"/>
      <c r="G420" s="344"/>
      <c r="H420" s="344"/>
      <c r="I420" s="344"/>
      <c r="J420" s="344"/>
      <c r="K420" s="344"/>
      <c r="L420" s="344"/>
      <c r="M420" s="344"/>
      <c r="N420" s="297"/>
      <c r="O420" s="2"/>
    </row>
    <row r="421" spans="1:15" ht="11.25">
      <c r="A421" s="8" t="s">
        <v>753</v>
      </c>
      <c r="B421" s="236" t="s">
        <v>292</v>
      </c>
      <c r="C421" s="344">
        <v>1291</v>
      </c>
      <c r="D421" s="344">
        <v>250323</v>
      </c>
      <c r="E421" s="344">
        <v>1095</v>
      </c>
      <c r="F421" s="344">
        <v>133517</v>
      </c>
      <c r="G421" s="344"/>
      <c r="H421" s="344">
        <v>124</v>
      </c>
      <c r="I421" s="344">
        <v>67059</v>
      </c>
      <c r="J421" s="346" t="s">
        <v>899</v>
      </c>
      <c r="K421" s="346" t="s">
        <v>899</v>
      </c>
      <c r="L421" s="346" t="s">
        <v>899</v>
      </c>
      <c r="M421" s="346" t="s">
        <v>899</v>
      </c>
      <c r="N421" s="297"/>
      <c r="O421" s="8" t="s">
        <v>753</v>
      </c>
    </row>
    <row r="422" spans="1:15" ht="11.25">
      <c r="A422" s="8" t="s">
        <v>754</v>
      </c>
      <c r="B422" s="236" t="s">
        <v>755</v>
      </c>
      <c r="C422" s="344">
        <v>111</v>
      </c>
      <c r="D422" s="344">
        <v>19107</v>
      </c>
      <c r="E422" s="344">
        <v>83</v>
      </c>
      <c r="F422" s="344">
        <v>10488</v>
      </c>
      <c r="G422" s="344"/>
      <c r="H422" s="344">
        <v>14</v>
      </c>
      <c r="I422" s="344">
        <v>4260</v>
      </c>
      <c r="J422" s="346" t="s">
        <v>899</v>
      </c>
      <c r="K422" s="346" t="s">
        <v>899</v>
      </c>
      <c r="L422" s="346" t="s">
        <v>899</v>
      </c>
      <c r="M422" s="346" t="s">
        <v>899</v>
      </c>
      <c r="N422" s="297"/>
      <c r="O422" s="8" t="s">
        <v>754</v>
      </c>
    </row>
    <row r="423" spans="1:15" ht="11.25">
      <c r="A423" s="8" t="s">
        <v>756</v>
      </c>
      <c r="B423" s="236" t="s">
        <v>757</v>
      </c>
      <c r="C423" s="344">
        <v>3387</v>
      </c>
      <c r="D423" s="344">
        <v>404382</v>
      </c>
      <c r="E423" s="344">
        <v>3136</v>
      </c>
      <c r="F423" s="344">
        <v>336944</v>
      </c>
      <c r="G423" s="344"/>
      <c r="H423" s="344">
        <v>186</v>
      </c>
      <c r="I423" s="344">
        <v>35516</v>
      </c>
      <c r="J423" s="344">
        <v>65</v>
      </c>
      <c r="K423" s="344">
        <v>31922</v>
      </c>
      <c r="L423" s="346" t="s">
        <v>258</v>
      </c>
      <c r="M423" s="346" t="s">
        <v>258</v>
      </c>
      <c r="N423" s="297"/>
      <c r="O423" s="8" t="s">
        <v>756</v>
      </c>
    </row>
    <row r="424" spans="1:15" ht="11.25">
      <c r="A424" s="8" t="s">
        <v>758</v>
      </c>
      <c r="B424" s="236" t="s">
        <v>759</v>
      </c>
      <c r="C424" s="344">
        <v>1279</v>
      </c>
      <c r="D424" s="344">
        <v>118201</v>
      </c>
      <c r="E424" s="344">
        <v>1199</v>
      </c>
      <c r="F424" s="344">
        <v>101907</v>
      </c>
      <c r="G424" s="344"/>
      <c r="H424" s="344">
        <v>43</v>
      </c>
      <c r="I424" s="344">
        <v>8141</v>
      </c>
      <c r="J424" s="344">
        <v>33</v>
      </c>
      <c r="K424" s="344">
        <v>7806</v>
      </c>
      <c r="L424" s="344">
        <v>4</v>
      </c>
      <c r="M424" s="344">
        <v>347</v>
      </c>
      <c r="N424" s="297"/>
      <c r="O424" s="8" t="s">
        <v>758</v>
      </c>
    </row>
    <row r="425" spans="1:15" ht="11.25">
      <c r="A425" s="8" t="s">
        <v>760</v>
      </c>
      <c r="B425" s="236" t="s">
        <v>293</v>
      </c>
      <c r="C425" s="344">
        <v>247</v>
      </c>
      <c r="D425" s="344">
        <v>57813</v>
      </c>
      <c r="E425" s="344">
        <v>215</v>
      </c>
      <c r="F425" s="344">
        <v>29075</v>
      </c>
      <c r="G425" s="344"/>
      <c r="H425" s="344">
        <v>10</v>
      </c>
      <c r="I425" s="344">
        <v>6221</v>
      </c>
      <c r="J425" s="344">
        <v>18</v>
      </c>
      <c r="K425" s="344">
        <v>22287</v>
      </c>
      <c r="L425" s="344">
        <v>4</v>
      </c>
      <c r="M425" s="344">
        <v>229</v>
      </c>
      <c r="N425" s="297"/>
      <c r="O425" s="8" t="s">
        <v>760</v>
      </c>
    </row>
    <row r="426" spans="1:14" ht="11.25">
      <c r="A426" s="2"/>
      <c r="B426" s="252"/>
      <c r="C426" s="344"/>
      <c r="D426" s="344"/>
      <c r="E426" s="344"/>
      <c r="F426" s="344"/>
      <c r="G426" s="344"/>
      <c r="H426" s="344"/>
      <c r="I426" s="344"/>
      <c r="J426" s="344"/>
      <c r="K426" s="344"/>
      <c r="L426" s="344"/>
      <c r="M426" s="344"/>
      <c r="N426" s="297"/>
    </row>
    <row r="427" spans="1:14" ht="11.25">
      <c r="A427" s="37" t="s">
        <v>294</v>
      </c>
      <c r="B427" s="235" t="s">
        <v>169</v>
      </c>
      <c r="C427" s="344"/>
      <c r="D427" s="344"/>
      <c r="E427" s="344"/>
      <c r="F427" s="344"/>
      <c r="G427" s="344"/>
      <c r="H427" s="344"/>
      <c r="I427" s="344"/>
      <c r="J427" s="344"/>
      <c r="K427" s="344"/>
      <c r="L427" s="344"/>
      <c r="M427" s="344"/>
      <c r="N427" s="297"/>
    </row>
    <row r="428" spans="1:45" s="36" customFormat="1" ht="11.25">
      <c r="A428" s="37"/>
      <c r="B428" s="235" t="s">
        <v>170</v>
      </c>
      <c r="C428" s="342">
        <v>3597</v>
      </c>
      <c r="D428" s="342">
        <v>1465174</v>
      </c>
      <c r="E428" s="342">
        <v>3015</v>
      </c>
      <c r="F428" s="342">
        <v>773252</v>
      </c>
      <c r="G428" s="342"/>
      <c r="H428" s="342">
        <v>222</v>
      </c>
      <c r="I428" s="342">
        <v>214277</v>
      </c>
      <c r="J428" s="342">
        <v>348</v>
      </c>
      <c r="K428" s="342">
        <v>475835</v>
      </c>
      <c r="L428" s="342">
        <v>12</v>
      </c>
      <c r="M428" s="342">
        <v>1810</v>
      </c>
      <c r="N428" s="296"/>
      <c r="O428" s="37" t="s">
        <v>294</v>
      </c>
      <c r="P428" s="283"/>
      <c r="Q428" s="283"/>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row>
    <row r="429" spans="1:45" s="36" customFormat="1" ht="11.25">
      <c r="A429" s="37"/>
      <c r="B429" s="235"/>
      <c r="C429" s="342"/>
      <c r="D429" s="342"/>
      <c r="E429" s="342"/>
      <c r="F429" s="342"/>
      <c r="G429" s="342"/>
      <c r="H429" s="342"/>
      <c r="I429" s="342"/>
      <c r="J429" s="342"/>
      <c r="K429" s="342"/>
      <c r="L429" s="342"/>
      <c r="M429" s="342"/>
      <c r="N429" s="296"/>
      <c r="O429" s="283"/>
      <c r="P429" s="283"/>
      <c r="Q429" s="283"/>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row>
    <row r="430" spans="1:15" ht="11.25">
      <c r="A430" s="8" t="s">
        <v>761</v>
      </c>
      <c r="B430" s="236" t="s">
        <v>64</v>
      </c>
      <c r="C430" s="344">
        <v>2354</v>
      </c>
      <c r="D430" s="344">
        <v>777803</v>
      </c>
      <c r="E430" s="344">
        <v>2090</v>
      </c>
      <c r="F430" s="344">
        <v>497410</v>
      </c>
      <c r="G430" s="344"/>
      <c r="H430" s="344">
        <v>116</v>
      </c>
      <c r="I430" s="344">
        <v>49615</v>
      </c>
      <c r="J430" s="344">
        <v>140</v>
      </c>
      <c r="K430" s="344">
        <v>229494</v>
      </c>
      <c r="L430" s="344">
        <v>8</v>
      </c>
      <c r="M430" s="344">
        <v>1284</v>
      </c>
      <c r="N430" s="297"/>
      <c r="O430" s="8" t="s">
        <v>761</v>
      </c>
    </row>
    <row r="431" spans="1:15" ht="11.25">
      <c r="A431" s="8" t="s">
        <v>764</v>
      </c>
      <c r="B431" s="236" t="s">
        <v>296</v>
      </c>
      <c r="C431" s="344">
        <v>5</v>
      </c>
      <c r="D431" s="344">
        <v>14562</v>
      </c>
      <c r="E431" s="346" t="s">
        <v>899</v>
      </c>
      <c r="F431" s="346" t="s">
        <v>899</v>
      </c>
      <c r="G431" s="344"/>
      <c r="H431" s="346" t="s">
        <v>899</v>
      </c>
      <c r="I431" s="346" t="s">
        <v>899</v>
      </c>
      <c r="J431" s="346" t="s">
        <v>899</v>
      </c>
      <c r="K431" s="346" t="s">
        <v>899</v>
      </c>
      <c r="L431" s="346" t="s">
        <v>258</v>
      </c>
      <c r="M431" s="346" t="s">
        <v>258</v>
      </c>
      <c r="N431" s="297"/>
      <c r="O431" s="8" t="s">
        <v>764</v>
      </c>
    </row>
    <row r="432" spans="1:15" ht="11.25">
      <c r="A432" s="8" t="s">
        <v>765</v>
      </c>
      <c r="B432" s="236" t="s">
        <v>297</v>
      </c>
      <c r="C432" s="344">
        <v>2349</v>
      </c>
      <c r="D432" s="344">
        <v>763240</v>
      </c>
      <c r="E432" s="346" t="s">
        <v>899</v>
      </c>
      <c r="F432" s="346" t="s">
        <v>899</v>
      </c>
      <c r="G432" s="344"/>
      <c r="H432" s="346" t="s">
        <v>899</v>
      </c>
      <c r="I432" s="346" t="s">
        <v>899</v>
      </c>
      <c r="J432" s="346" t="s">
        <v>899</v>
      </c>
      <c r="K432" s="346" t="s">
        <v>899</v>
      </c>
      <c r="L432" s="344">
        <v>8</v>
      </c>
      <c r="M432" s="344">
        <v>1284</v>
      </c>
      <c r="N432" s="297"/>
      <c r="O432" s="8" t="s">
        <v>765</v>
      </c>
    </row>
    <row r="433" spans="1:15" ht="11.25">
      <c r="A433" s="8"/>
      <c r="B433" s="236"/>
      <c r="C433" s="344"/>
      <c r="D433" s="344"/>
      <c r="E433" s="344"/>
      <c r="F433" s="344"/>
      <c r="G433" s="344"/>
      <c r="H433" s="344"/>
      <c r="I433" s="344"/>
      <c r="J433" s="344"/>
      <c r="K433" s="344"/>
      <c r="L433" s="344"/>
      <c r="M433" s="344"/>
      <c r="N433" s="297"/>
      <c r="O433" s="8"/>
    </row>
    <row r="434" spans="1:15" ht="11.25">
      <c r="A434" s="8" t="s">
        <v>766</v>
      </c>
      <c r="B434" s="236" t="s">
        <v>767</v>
      </c>
      <c r="C434" s="346" t="s">
        <v>899</v>
      </c>
      <c r="D434" s="346" t="s">
        <v>899</v>
      </c>
      <c r="E434" s="346" t="s">
        <v>899</v>
      </c>
      <c r="F434" s="346" t="s">
        <v>899</v>
      </c>
      <c r="G434" s="344"/>
      <c r="H434" s="346" t="s">
        <v>899</v>
      </c>
      <c r="I434" s="346" t="s">
        <v>899</v>
      </c>
      <c r="J434" s="346" t="s">
        <v>258</v>
      </c>
      <c r="K434" s="346" t="s">
        <v>258</v>
      </c>
      <c r="L434" s="346" t="s">
        <v>258</v>
      </c>
      <c r="M434" s="346" t="s">
        <v>258</v>
      </c>
      <c r="N434" s="297"/>
      <c r="O434" s="8" t="s">
        <v>766</v>
      </c>
    </row>
    <row r="435" spans="1:15" ht="11.25">
      <c r="A435" s="8" t="s">
        <v>768</v>
      </c>
      <c r="B435" s="236" t="s">
        <v>769</v>
      </c>
      <c r="C435" s="346" t="s">
        <v>899</v>
      </c>
      <c r="D435" s="346" t="s">
        <v>899</v>
      </c>
      <c r="E435" s="346" t="s">
        <v>899</v>
      </c>
      <c r="F435" s="346" t="s">
        <v>899</v>
      </c>
      <c r="G435" s="344"/>
      <c r="H435" s="346" t="s">
        <v>899</v>
      </c>
      <c r="I435" s="346" t="s">
        <v>899</v>
      </c>
      <c r="J435" s="346" t="s">
        <v>258</v>
      </c>
      <c r="K435" s="346" t="s">
        <v>258</v>
      </c>
      <c r="L435" s="346" t="s">
        <v>258</v>
      </c>
      <c r="M435" s="346" t="s">
        <v>258</v>
      </c>
      <c r="N435" s="297"/>
      <c r="O435" s="8" t="s">
        <v>768</v>
      </c>
    </row>
    <row r="436" spans="1:15" ht="11.25">
      <c r="A436" s="2"/>
      <c r="B436" s="252"/>
      <c r="C436" s="344"/>
      <c r="D436" s="344"/>
      <c r="E436" s="344"/>
      <c r="F436" s="344"/>
      <c r="G436" s="344"/>
      <c r="H436" s="344"/>
      <c r="I436" s="344"/>
      <c r="J436" s="344"/>
      <c r="K436" s="344"/>
      <c r="L436" s="344"/>
      <c r="M436" s="344"/>
      <c r="N436" s="297"/>
      <c r="O436" s="2"/>
    </row>
    <row r="437" spans="1:15" ht="11.25">
      <c r="A437" s="8" t="s">
        <v>770</v>
      </c>
      <c r="B437" s="236" t="s">
        <v>771</v>
      </c>
      <c r="C437" s="346" t="s">
        <v>899</v>
      </c>
      <c r="D437" s="346" t="s">
        <v>899</v>
      </c>
      <c r="E437" s="346" t="s">
        <v>899</v>
      </c>
      <c r="F437" s="346" t="s">
        <v>899</v>
      </c>
      <c r="G437" s="344"/>
      <c r="H437" s="346" t="s">
        <v>899</v>
      </c>
      <c r="I437" s="346" t="s">
        <v>899</v>
      </c>
      <c r="J437" s="344">
        <v>5</v>
      </c>
      <c r="K437" s="344">
        <v>2883</v>
      </c>
      <c r="L437" s="346" t="s">
        <v>899</v>
      </c>
      <c r="M437" s="346" t="s">
        <v>899</v>
      </c>
      <c r="N437" s="297"/>
      <c r="O437" s="8" t="s">
        <v>770</v>
      </c>
    </row>
    <row r="438" spans="1:15" ht="11.25">
      <c r="A438" s="8" t="s">
        <v>772</v>
      </c>
      <c r="B438" s="236" t="s">
        <v>773</v>
      </c>
      <c r="C438" s="346" t="s">
        <v>899</v>
      </c>
      <c r="D438" s="346" t="s">
        <v>899</v>
      </c>
      <c r="E438" s="346" t="s">
        <v>899</v>
      </c>
      <c r="F438" s="346" t="s">
        <v>899</v>
      </c>
      <c r="G438" s="344"/>
      <c r="H438" s="346" t="s">
        <v>899</v>
      </c>
      <c r="I438" s="346" t="s">
        <v>899</v>
      </c>
      <c r="J438" s="344">
        <v>5</v>
      </c>
      <c r="K438" s="344">
        <v>2883</v>
      </c>
      <c r="L438" s="346" t="s">
        <v>899</v>
      </c>
      <c r="M438" s="346" t="s">
        <v>899</v>
      </c>
      <c r="N438" s="297"/>
      <c r="O438" s="8" t="s">
        <v>772</v>
      </c>
    </row>
    <row r="439" spans="1:2" ht="11.25">
      <c r="A439" s="8"/>
      <c r="B439" s="224"/>
    </row>
    <row r="440" spans="1:2" ht="11.25">
      <c r="A440" s="8"/>
      <c r="B440" s="224"/>
    </row>
    <row r="441" spans="1:2" ht="11.25">
      <c r="A441" s="8"/>
      <c r="B441" s="224"/>
    </row>
    <row r="442" spans="1:15" s="9" customFormat="1" ht="11.25" customHeight="1">
      <c r="A442" s="284" t="s">
        <v>1140</v>
      </c>
      <c r="B442" s="269"/>
      <c r="C442" s="285"/>
      <c r="D442" s="285"/>
      <c r="E442" s="285"/>
      <c r="F442" s="285"/>
      <c r="G442" s="454" t="s">
        <v>1141</v>
      </c>
      <c r="H442" s="454"/>
      <c r="I442" s="454"/>
      <c r="J442" s="454"/>
      <c r="K442" s="454"/>
      <c r="L442" s="454"/>
      <c r="M442" s="454"/>
      <c r="N442" s="454"/>
      <c r="O442" s="454"/>
    </row>
    <row r="443" spans="1:13" s="9" customFormat="1" ht="11.25" customHeight="1">
      <c r="A443" s="82"/>
      <c r="B443" s="41"/>
      <c r="C443" s="83"/>
      <c r="D443" s="83"/>
      <c r="E443" s="83"/>
      <c r="F443" s="83"/>
      <c r="G443" s="83"/>
      <c r="H443" s="85"/>
      <c r="I443" s="86"/>
      <c r="J443" s="85"/>
      <c r="K443" s="86"/>
      <c r="L443" s="85"/>
      <c r="M443" s="86"/>
    </row>
    <row r="444" spans="1:13" s="9" customFormat="1" ht="11.25" customHeight="1">
      <c r="A444" s="82"/>
      <c r="B444" s="269"/>
      <c r="C444" s="285"/>
      <c r="D444" s="88"/>
      <c r="E444" s="83"/>
      <c r="F444" s="286" t="s">
        <v>99</v>
      </c>
      <c r="G444" s="287"/>
      <c r="H444" s="288" t="s">
        <v>117</v>
      </c>
      <c r="I444" s="108"/>
      <c r="J444" s="289" t="s">
        <v>100</v>
      </c>
      <c r="K444" s="290" t="s">
        <v>100</v>
      </c>
      <c r="L444" s="85"/>
      <c r="M444" s="86"/>
    </row>
    <row r="445" spans="1:13" s="9" customFormat="1" ht="11.25" customHeight="1">
      <c r="A445" s="82"/>
      <c r="B445" s="269"/>
      <c r="C445" s="285"/>
      <c r="D445" s="88"/>
      <c r="E445" s="83"/>
      <c r="F445" s="287" t="s">
        <v>18</v>
      </c>
      <c r="G445" s="287"/>
      <c r="H445" s="288" t="s">
        <v>19</v>
      </c>
      <c r="I445" s="108"/>
      <c r="J445" s="289" t="s">
        <v>100</v>
      </c>
      <c r="K445" s="290" t="s">
        <v>100</v>
      </c>
      <c r="L445" s="85"/>
      <c r="M445" s="108"/>
    </row>
    <row r="446" spans="1:15" s="9" customFormat="1" ht="11.25" customHeight="1">
      <c r="A446" s="97"/>
      <c r="B446" s="55"/>
      <c r="C446" s="98"/>
      <c r="D446" s="98"/>
      <c r="E446" s="98"/>
      <c r="F446" s="98"/>
      <c r="G446" s="84"/>
      <c r="H446" s="99"/>
      <c r="I446" s="100"/>
      <c r="J446" s="99"/>
      <c r="K446" s="100"/>
      <c r="L446" s="99"/>
      <c r="M446" s="100"/>
      <c r="N446" s="54"/>
      <c r="O446" s="54"/>
    </row>
    <row r="447" spans="1:15" s="9" customFormat="1" ht="11.25" customHeight="1">
      <c r="A447" s="456" t="s">
        <v>123</v>
      </c>
      <c r="B447" s="57"/>
      <c r="C447" s="459" t="s">
        <v>124</v>
      </c>
      <c r="D447" s="101"/>
      <c r="E447" s="101"/>
      <c r="F447" s="84"/>
      <c r="G447" s="84"/>
      <c r="H447" s="102"/>
      <c r="I447" s="103"/>
      <c r="J447" s="102"/>
      <c r="K447" s="103"/>
      <c r="L447" s="102"/>
      <c r="M447" s="103"/>
      <c r="N447" s="462" t="s">
        <v>125</v>
      </c>
      <c r="O447" s="463"/>
    </row>
    <row r="448" spans="1:15" s="9" customFormat="1" ht="11.25" customHeight="1">
      <c r="A448" s="457"/>
      <c r="B448" s="57"/>
      <c r="C448" s="460"/>
      <c r="D448" s="104" t="s">
        <v>248</v>
      </c>
      <c r="E448" s="105"/>
      <c r="F448" s="106" t="s">
        <v>126</v>
      </c>
      <c r="G448" s="106"/>
      <c r="H448" s="107" t="s">
        <v>127</v>
      </c>
      <c r="I448" s="108"/>
      <c r="J448" s="109" t="s">
        <v>100</v>
      </c>
      <c r="K448" s="108"/>
      <c r="L448" s="109"/>
      <c r="M448" s="108"/>
      <c r="N448" s="464"/>
      <c r="O448" s="465"/>
    </row>
    <row r="449" spans="1:15" s="9" customFormat="1" ht="11.25" customHeight="1">
      <c r="A449" s="457"/>
      <c r="B449" s="57"/>
      <c r="C449" s="460"/>
      <c r="D449" s="104" t="s">
        <v>108</v>
      </c>
      <c r="E449" s="110"/>
      <c r="F449" s="111"/>
      <c r="G449" s="84"/>
      <c r="H449" s="112"/>
      <c r="I449" s="113"/>
      <c r="J449" s="112"/>
      <c r="K449" s="113"/>
      <c r="L449" s="112"/>
      <c r="M449" s="113"/>
      <c r="N449" s="464"/>
      <c r="O449" s="465"/>
    </row>
    <row r="450" spans="1:15" s="9" customFormat="1" ht="11.25" customHeight="1">
      <c r="A450" s="457"/>
      <c r="B450" s="468" t="s">
        <v>244</v>
      </c>
      <c r="C450" s="460"/>
      <c r="D450" s="104" t="s">
        <v>252</v>
      </c>
      <c r="E450" s="469" t="s">
        <v>128</v>
      </c>
      <c r="F450" s="470"/>
      <c r="G450" s="114"/>
      <c r="H450" s="477" t="s">
        <v>129</v>
      </c>
      <c r="I450" s="474"/>
      <c r="J450" s="478" t="s">
        <v>130</v>
      </c>
      <c r="K450" s="474"/>
      <c r="L450" s="478" t="s">
        <v>131</v>
      </c>
      <c r="M450" s="474"/>
      <c r="N450" s="464"/>
      <c r="O450" s="465"/>
    </row>
    <row r="451" spans="1:15" s="9" customFormat="1" ht="11.25" customHeight="1">
      <c r="A451" s="457"/>
      <c r="B451" s="468"/>
      <c r="C451" s="461"/>
      <c r="D451" s="110"/>
      <c r="E451" s="471"/>
      <c r="F451" s="472"/>
      <c r="G451" s="114"/>
      <c r="H451" s="472"/>
      <c r="I451" s="475"/>
      <c r="J451" s="471"/>
      <c r="K451" s="475"/>
      <c r="L451" s="471"/>
      <c r="M451" s="475"/>
      <c r="N451" s="464"/>
      <c r="O451" s="465"/>
    </row>
    <row r="452" spans="1:15" s="9" customFormat="1" ht="11.25" customHeight="1">
      <c r="A452" s="457"/>
      <c r="B452" s="57"/>
      <c r="C452" s="115"/>
      <c r="D452" s="104"/>
      <c r="E452" s="104"/>
      <c r="F452" s="104"/>
      <c r="G452" s="116"/>
      <c r="H452" s="102"/>
      <c r="I452" s="117"/>
      <c r="J452" s="118"/>
      <c r="K452" s="119"/>
      <c r="L452" s="118"/>
      <c r="M452" s="119"/>
      <c r="N452" s="464"/>
      <c r="O452" s="465"/>
    </row>
    <row r="453" spans="1:15" s="9" customFormat="1" ht="11.25" customHeight="1">
      <c r="A453" s="457"/>
      <c r="B453" s="57"/>
      <c r="C453" s="115" t="s">
        <v>253</v>
      </c>
      <c r="D453" s="120" t="s">
        <v>254</v>
      </c>
      <c r="E453" s="104" t="s">
        <v>253</v>
      </c>
      <c r="F453" s="120" t="s">
        <v>254</v>
      </c>
      <c r="G453" s="121"/>
      <c r="H453" s="122" t="s">
        <v>253</v>
      </c>
      <c r="I453" s="120" t="s">
        <v>254</v>
      </c>
      <c r="J453" s="118" t="s">
        <v>253</v>
      </c>
      <c r="K453" s="120" t="s">
        <v>254</v>
      </c>
      <c r="L453" s="118" t="s">
        <v>253</v>
      </c>
      <c r="M453" s="120" t="s">
        <v>254</v>
      </c>
      <c r="N453" s="464"/>
      <c r="O453" s="465"/>
    </row>
    <row r="454" spans="1:15" s="9" customFormat="1" ht="11.25" customHeight="1">
      <c r="A454" s="458"/>
      <c r="B454" s="77"/>
      <c r="C454" s="123"/>
      <c r="D454" s="124"/>
      <c r="E454" s="124"/>
      <c r="F454" s="124"/>
      <c r="G454" s="116"/>
      <c r="H454" s="99"/>
      <c r="I454" s="125"/>
      <c r="J454" s="126"/>
      <c r="K454" s="127"/>
      <c r="L454" s="126"/>
      <c r="M454" s="127"/>
      <c r="N454" s="466"/>
      <c r="O454" s="467"/>
    </row>
    <row r="455" spans="1:14" ht="11.25">
      <c r="A455" s="8"/>
      <c r="B455" s="258"/>
      <c r="N455" s="295"/>
    </row>
    <row r="456" spans="1:14" ht="11.25">
      <c r="A456" s="8" t="s">
        <v>774</v>
      </c>
      <c r="B456" s="236" t="s">
        <v>775</v>
      </c>
      <c r="N456" s="297"/>
    </row>
    <row r="457" spans="1:15" ht="11.25">
      <c r="A457" s="8" t="s">
        <v>329</v>
      </c>
      <c r="B457" s="236" t="s">
        <v>776</v>
      </c>
      <c r="C457" s="344">
        <v>1077</v>
      </c>
      <c r="D457" s="344">
        <v>644977</v>
      </c>
      <c r="E457" s="344">
        <v>794</v>
      </c>
      <c r="F457" s="344">
        <v>258025</v>
      </c>
      <c r="G457" s="344"/>
      <c r="H457" s="346" t="s">
        <v>899</v>
      </c>
      <c r="I457" s="346" t="s">
        <v>899</v>
      </c>
      <c r="J457" s="344">
        <v>191</v>
      </c>
      <c r="K457" s="344">
        <v>235364</v>
      </c>
      <c r="L457" s="346" t="s">
        <v>899</v>
      </c>
      <c r="M457" s="346" t="s">
        <v>899</v>
      </c>
      <c r="N457" s="297"/>
      <c r="O457" s="8" t="s">
        <v>774</v>
      </c>
    </row>
    <row r="458" spans="1:15" ht="11.25">
      <c r="A458" s="8" t="s">
        <v>777</v>
      </c>
      <c r="B458" s="236" t="s">
        <v>778</v>
      </c>
      <c r="C458" s="344">
        <v>15</v>
      </c>
      <c r="D458" s="344">
        <v>3323</v>
      </c>
      <c r="E458" s="344">
        <v>9</v>
      </c>
      <c r="F458" s="344">
        <v>1619</v>
      </c>
      <c r="G458" s="344"/>
      <c r="H458" s="346" t="s">
        <v>899</v>
      </c>
      <c r="I458" s="346" t="s">
        <v>899</v>
      </c>
      <c r="J458" s="346" t="s">
        <v>899</v>
      </c>
      <c r="K458" s="346" t="s">
        <v>899</v>
      </c>
      <c r="L458" s="346" t="s">
        <v>258</v>
      </c>
      <c r="M458" s="346" t="s">
        <v>258</v>
      </c>
      <c r="N458" s="297"/>
      <c r="O458" s="8" t="s">
        <v>777</v>
      </c>
    </row>
    <row r="459" spans="1:14" ht="11.25">
      <c r="A459" s="8" t="s">
        <v>779</v>
      </c>
      <c r="B459" s="236" t="s">
        <v>780</v>
      </c>
      <c r="C459" s="344"/>
      <c r="D459" s="344"/>
      <c r="E459" s="344"/>
      <c r="F459" s="344"/>
      <c r="G459" s="344"/>
      <c r="H459" s="344"/>
      <c r="I459" s="344"/>
      <c r="J459" s="344"/>
      <c r="K459" s="344"/>
      <c r="L459" s="344"/>
      <c r="M459" s="344"/>
      <c r="N459" s="297"/>
    </row>
    <row r="460" spans="1:15" ht="11.25">
      <c r="A460" s="8" t="s">
        <v>329</v>
      </c>
      <c r="B460" s="236" t="s">
        <v>781</v>
      </c>
      <c r="C460" s="344">
        <v>31</v>
      </c>
      <c r="D460" s="344">
        <v>22337</v>
      </c>
      <c r="E460" s="344">
        <v>15</v>
      </c>
      <c r="F460" s="344">
        <v>3310</v>
      </c>
      <c r="G460" s="344"/>
      <c r="H460" s="344">
        <v>3</v>
      </c>
      <c r="I460" s="344">
        <v>388</v>
      </c>
      <c r="J460" s="346" t="s">
        <v>899</v>
      </c>
      <c r="K460" s="346" t="s">
        <v>899</v>
      </c>
      <c r="L460" s="346" t="s">
        <v>899</v>
      </c>
      <c r="M460" s="346" t="s">
        <v>899</v>
      </c>
      <c r="N460" s="297"/>
      <c r="O460" s="8" t="s">
        <v>779</v>
      </c>
    </row>
    <row r="461" spans="1:15" ht="11.25">
      <c r="A461" s="8" t="s">
        <v>782</v>
      </c>
      <c r="B461" s="236" t="s">
        <v>783</v>
      </c>
      <c r="C461" s="344">
        <v>327</v>
      </c>
      <c r="D461" s="344">
        <v>60329</v>
      </c>
      <c r="E461" s="344">
        <v>247</v>
      </c>
      <c r="F461" s="344">
        <v>33477</v>
      </c>
      <c r="G461" s="344"/>
      <c r="H461" s="344">
        <v>34</v>
      </c>
      <c r="I461" s="344">
        <v>5746</v>
      </c>
      <c r="J461" s="344">
        <v>46</v>
      </c>
      <c r="K461" s="344">
        <v>21107</v>
      </c>
      <c r="L461" s="346" t="s">
        <v>258</v>
      </c>
      <c r="M461" s="346" t="s">
        <v>258</v>
      </c>
      <c r="N461" s="297"/>
      <c r="O461" s="8" t="s">
        <v>782</v>
      </c>
    </row>
    <row r="462" spans="1:15" ht="11.25">
      <c r="A462" s="8" t="s">
        <v>784</v>
      </c>
      <c r="B462" s="236" t="s">
        <v>65</v>
      </c>
      <c r="C462" s="344">
        <v>704</v>
      </c>
      <c r="D462" s="344">
        <v>558988</v>
      </c>
      <c r="E462" s="344">
        <v>523</v>
      </c>
      <c r="F462" s="344">
        <v>219619</v>
      </c>
      <c r="G462" s="344"/>
      <c r="H462" s="346" t="s">
        <v>899</v>
      </c>
      <c r="I462" s="346" t="s">
        <v>899</v>
      </c>
      <c r="J462" s="344">
        <v>129</v>
      </c>
      <c r="K462" s="344">
        <v>194179</v>
      </c>
      <c r="L462" s="346" t="s">
        <v>899</v>
      </c>
      <c r="M462" s="346" t="s">
        <v>899</v>
      </c>
      <c r="N462" s="297"/>
      <c r="O462" s="8" t="s">
        <v>784</v>
      </c>
    </row>
    <row r="463" spans="1:14" ht="11.25">
      <c r="A463" s="8"/>
      <c r="B463" s="236"/>
      <c r="C463" s="344"/>
      <c r="D463" s="344"/>
      <c r="E463" s="344"/>
      <c r="F463" s="344"/>
      <c r="G463" s="344"/>
      <c r="H463" s="344"/>
      <c r="I463" s="344"/>
      <c r="J463" s="344"/>
      <c r="K463" s="344"/>
      <c r="L463" s="344"/>
      <c r="M463" s="344"/>
      <c r="N463" s="297"/>
    </row>
    <row r="464" spans="1:15" ht="11.25">
      <c r="A464" s="8" t="s">
        <v>787</v>
      </c>
      <c r="B464" s="236" t="s">
        <v>295</v>
      </c>
      <c r="C464" s="344">
        <v>149</v>
      </c>
      <c r="D464" s="344">
        <v>37630</v>
      </c>
      <c r="E464" s="344">
        <v>124</v>
      </c>
      <c r="F464" s="344">
        <v>16415</v>
      </c>
      <c r="G464" s="344"/>
      <c r="H464" s="344">
        <v>13</v>
      </c>
      <c r="I464" s="344">
        <v>13120</v>
      </c>
      <c r="J464" s="344">
        <v>12</v>
      </c>
      <c r="K464" s="344">
        <v>8094</v>
      </c>
      <c r="L464" s="346" t="s">
        <v>258</v>
      </c>
      <c r="M464" s="346" t="s">
        <v>258</v>
      </c>
      <c r="N464" s="297"/>
      <c r="O464" s="8" t="s">
        <v>787</v>
      </c>
    </row>
    <row r="465" spans="1:14" ht="11.25">
      <c r="A465" s="8" t="s">
        <v>788</v>
      </c>
      <c r="B465" s="236" t="s">
        <v>789</v>
      </c>
      <c r="C465" s="344"/>
      <c r="D465" s="344"/>
      <c r="E465" s="344"/>
      <c r="F465" s="344"/>
      <c r="G465" s="344"/>
      <c r="H465" s="344"/>
      <c r="I465" s="344"/>
      <c r="J465" s="344"/>
      <c r="K465" s="344"/>
      <c r="L465" s="344"/>
      <c r="M465" s="344"/>
      <c r="N465" s="297"/>
    </row>
    <row r="466" spans="1:15" ht="11.25">
      <c r="A466" s="9"/>
      <c r="B466" s="240" t="s">
        <v>790</v>
      </c>
      <c r="C466" s="346" t="s">
        <v>899</v>
      </c>
      <c r="D466" s="346" t="s">
        <v>899</v>
      </c>
      <c r="E466" s="344">
        <v>124</v>
      </c>
      <c r="F466" s="344">
        <v>16415</v>
      </c>
      <c r="G466" s="344"/>
      <c r="H466" s="346" t="s">
        <v>899</v>
      </c>
      <c r="I466" s="346" t="s">
        <v>899</v>
      </c>
      <c r="J466" s="346" t="s">
        <v>899</v>
      </c>
      <c r="K466" s="346" t="s">
        <v>899</v>
      </c>
      <c r="L466" s="346" t="s">
        <v>258</v>
      </c>
      <c r="M466" s="346" t="s">
        <v>258</v>
      </c>
      <c r="N466" s="297"/>
      <c r="O466" s="8" t="s">
        <v>788</v>
      </c>
    </row>
    <row r="467" spans="1:15" ht="11.25">
      <c r="A467" s="8" t="s">
        <v>791</v>
      </c>
      <c r="B467" s="236" t="s">
        <v>792</v>
      </c>
      <c r="C467" s="346" t="s">
        <v>899</v>
      </c>
      <c r="D467" s="346" t="s">
        <v>899</v>
      </c>
      <c r="E467" s="346" t="s">
        <v>258</v>
      </c>
      <c r="F467" s="346" t="s">
        <v>258</v>
      </c>
      <c r="G467" s="344"/>
      <c r="H467" s="346" t="s">
        <v>899</v>
      </c>
      <c r="I467" s="346" t="s">
        <v>899</v>
      </c>
      <c r="J467" s="346" t="s">
        <v>899</v>
      </c>
      <c r="K467" s="346" t="s">
        <v>899</v>
      </c>
      <c r="L467" s="346" t="s">
        <v>258</v>
      </c>
      <c r="M467" s="346" t="s">
        <v>258</v>
      </c>
      <c r="N467" s="297"/>
      <c r="O467" s="8" t="s">
        <v>791</v>
      </c>
    </row>
    <row r="468" spans="1:14" ht="11.25">
      <c r="A468" s="2"/>
      <c r="B468" s="252"/>
      <c r="C468" s="344"/>
      <c r="D468" s="344"/>
      <c r="E468" s="344"/>
      <c r="F468" s="344"/>
      <c r="G468" s="344"/>
      <c r="H468" s="344"/>
      <c r="I468" s="344"/>
      <c r="J468" s="344"/>
      <c r="K468" s="344"/>
      <c r="L468" s="344"/>
      <c r="M468" s="344"/>
      <c r="N468" s="297"/>
    </row>
    <row r="469" spans="1:14" ht="11.25">
      <c r="A469" s="37" t="s">
        <v>298</v>
      </c>
      <c r="B469" s="235" t="s">
        <v>171</v>
      </c>
      <c r="C469" s="344"/>
      <c r="D469" s="344"/>
      <c r="E469" s="344"/>
      <c r="F469" s="344"/>
      <c r="G469" s="344"/>
      <c r="H469" s="344"/>
      <c r="I469" s="344"/>
      <c r="J469" s="344"/>
      <c r="K469" s="344"/>
      <c r="L469" s="344"/>
      <c r="M469" s="344"/>
      <c r="N469" s="297"/>
    </row>
    <row r="470" spans="1:45" s="36" customFormat="1" ht="11.25">
      <c r="A470" s="37"/>
      <c r="B470" s="235" t="s">
        <v>172</v>
      </c>
      <c r="C470" s="342">
        <v>330</v>
      </c>
      <c r="D470" s="342">
        <v>61690</v>
      </c>
      <c r="E470" s="342">
        <v>265</v>
      </c>
      <c r="F470" s="342">
        <v>24321</v>
      </c>
      <c r="G470" s="342"/>
      <c r="H470" s="345" t="s">
        <v>899</v>
      </c>
      <c r="I470" s="345" t="s">
        <v>899</v>
      </c>
      <c r="J470" s="345" t="s">
        <v>899</v>
      </c>
      <c r="K470" s="345" t="s">
        <v>899</v>
      </c>
      <c r="L470" s="342">
        <v>40</v>
      </c>
      <c r="M470" s="342">
        <v>23800</v>
      </c>
      <c r="N470" s="296"/>
      <c r="O470" s="37" t="s">
        <v>298</v>
      </c>
      <c r="P470" s="283"/>
      <c r="Q470" s="283"/>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row>
    <row r="471" spans="1:45" s="36" customFormat="1" ht="11.25">
      <c r="A471" s="37"/>
      <c r="B471" s="235"/>
      <c r="C471" s="342"/>
      <c r="D471" s="342"/>
      <c r="E471" s="342"/>
      <c r="F471" s="342"/>
      <c r="G471" s="342"/>
      <c r="H471" s="342"/>
      <c r="I471" s="342"/>
      <c r="J471" s="342"/>
      <c r="K471" s="342"/>
      <c r="L471" s="342"/>
      <c r="M471" s="342"/>
      <c r="N471" s="296"/>
      <c r="O471" s="283"/>
      <c r="P471" s="283"/>
      <c r="Q471" s="283"/>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row>
    <row r="472" spans="1:15" ht="11.25">
      <c r="A472" s="8" t="s">
        <v>793</v>
      </c>
      <c r="B472" s="236" t="s">
        <v>794</v>
      </c>
      <c r="C472" s="344">
        <v>43</v>
      </c>
      <c r="D472" s="344">
        <v>27135</v>
      </c>
      <c r="E472" s="346" t="s">
        <v>899</v>
      </c>
      <c r="F472" s="346" t="s">
        <v>899</v>
      </c>
      <c r="G472" s="344"/>
      <c r="H472" s="346" t="s">
        <v>258</v>
      </c>
      <c r="I472" s="346" t="s">
        <v>258</v>
      </c>
      <c r="J472" s="346" t="s">
        <v>899</v>
      </c>
      <c r="K472" s="346" t="s">
        <v>899</v>
      </c>
      <c r="L472" s="346" t="s">
        <v>899</v>
      </c>
      <c r="M472" s="346" t="s">
        <v>899</v>
      </c>
      <c r="N472" s="297"/>
      <c r="O472" s="8" t="s">
        <v>793</v>
      </c>
    </row>
    <row r="473" spans="1:15" ht="11.25">
      <c r="A473" s="8" t="s">
        <v>795</v>
      </c>
      <c r="B473" s="236" t="s">
        <v>796</v>
      </c>
      <c r="C473" s="346" t="s">
        <v>899</v>
      </c>
      <c r="D473" s="346" t="s">
        <v>899</v>
      </c>
      <c r="E473" s="346" t="s">
        <v>258</v>
      </c>
      <c r="F473" s="346" t="s">
        <v>258</v>
      </c>
      <c r="G473" s="344"/>
      <c r="H473" s="346" t="s">
        <v>258</v>
      </c>
      <c r="I473" s="346" t="s">
        <v>258</v>
      </c>
      <c r="J473" s="346" t="s">
        <v>899</v>
      </c>
      <c r="K473" s="346" t="s">
        <v>899</v>
      </c>
      <c r="L473" s="346" t="s">
        <v>899</v>
      </c>
      <c r="M473" s="346" t="s">
        <v>899</v>
      </c>
      <c r="N473" s="297"/>
      <c r="O473" s="8" t="s">
        <v>795</v>
      </c>
    </row>
    <row r="474" spans="1:15" ht="11.25">
      <c r="A474" s="8" t="s">
        <v>797</v>
      </c>
      <c r="B474" s="236" t="s">
        <v>798</v>
      </c>
      <c r="C474" s="346" t="s">
        <v>899</v>
      </c>
      <c r="D474" s="346" t="s">
        <v>899</v>
      </c>
      <c r="E474" s="346" t="s">
        <v>899</v>
      </c>
      <c r="F474" s="346" t="s">
        <v>899</v>
      </c>
      <c r="G474" s="344"/>
      <c r="H474" s="346" t="s">
        <v>258</v>
      </c>
      <c r="I474" s="346" t="s">
        <v>258</v>
      </c>
      <c r="J474" s="346" t="s">
        <v>899</v>
      </c>
      <c r="K474" s="346" t="s">
        <v>899</v>
      </c>
      <c r="L474" s="346" t="s">
        <v>258</v>
      </c>
      <c r="M474" s="346" t="s">
        <v>258</v>
      </c>
      <c r="N474" s="297"/>
      <c r="O474" s="8" t="s">
        <v>797</v>
      </c>
    </row>
    <row r="475" spans="1:14" ht="11.25">
      <c r="A475" s="8"/>
      <c r="B475" s="236"/>
      <c r="C475" s="344"/>
      <c r="D475" s="344"/>
      <c r="E475" s="344"/>
      <c r="F475" s="344"/>
      <c r="G475" s="344"/>
      <c r="H475" s="344"/>
      <c r="I475" s="344"/>
      <c r="J475" s="344"/>
      <c r="K475" s="344"/>
      <c r="L475" s="344"/>
      <c r="M475" s="344"/>
      <c r="N475" s="297"/>
    </row>
    <row r="476" spans="1:14" ht="11.25">
      <c r="A476" s="8" t="s">
        <v>799</v>
      </c>
      <c r="B476" s="236" t="s">
        <v>800</v>
      </c>
      <c r="C476" s="344"/>
      <c r="D476" s="344"/>
      <c r="E476" s="344"/>
      <c r="F476" s="344"/>
      <c r="G476" s="344"/>
      <c r="H476" s="344"/>
      <c r="I476" s="344"/>
      <c r="J476" s="344"/>
      <c r="K476" s="344"/>
      <c r="L476" s="344"/>
      <c r="M476" s="344"/>
      <c r="N476" s="297"/>
    </row>
    <row r="477" spans="1:15" ht="11.25">
      <c r="A477" s="8" t="s">
        <v>329</v>
      </c>
      <c r="B477" s="236" t="s">
        <v>801</v>
      </c>
      <c r="C477" s="344">
        <v>287</v>
      </c>
      <c r="D477" s="344">
        <v>34555</v>
      </c>
      <c r="E477" s="346" t="s">
        <v>899</v>
      </c>
      <c r="F477" s="346" t="s">
        <v>899</v>
      </c>
      <c r="G477" s="344"/>
      <c r="H477" s="346" t="s">
        <v>899</v>
      </c>
      <c r="I477" s="346" t="s">
        <v>899</v>
      </c>
      <c r="J477" s="346" t="s">
        <v>899</v>
      </c>
      <c r="K477" s="346" t="s">
        <v>899</v>
      </c>
      <c r="L477" s="346" t="s">
        <v>899</v>
      </c>
      <c r="M477" s="346" t="s">
        <v>899</v>
      </c>
      <c r="N477" s="297"/>
      <c r="O477" s="8" t="s">
        <v>799</v>
      </c>
    </row>
    <row r="478" spans="1:15" ht="11.25">
      <c r="A478" s="8" t="s">
        <v>802</v>
      </c>
      <c r="B478" s="236" t="s">
        <v>66</v>
      </c>
      <c r="C478" s="344">
        <v>56</v>
      </c>
      <c r="D478" s="344">
        <v>9418</v>
      </c>
      <c r="E478" s="346" t="s">
        <v>899</v>
      </c>
      <c r="F478" s="346" t="s">
        <v>899</v>
      </c>
      <c r="G478" s="344"/>
      <c r="H478" s="346" t="s">
        <v>899</v>
      </c>
      <c r="I478" s="346" t="s">
        <v>899</v>
      </c>
      <c r="J478" s="346" t="s">
        <v>899</v>
      </c>
      <c r="K478" s="346" t="s">
        <v>899</v>
      </c>
      <c r="L478" s="346" t="s">
        <v>899</v>
      </c>
      <c r="M478" s="346" t="s">
        <v>899</v>
      </c>
      <c r="N478" s="297"/>
      <c r="O478" s="8" t="s">
        <v>802</v>
      </c>
    </row>
    <row r="479" spans="1:14" ht="11.25">
      <c r="A479" s="8" t="s">
        <v>805</v>
      </c>
      <c r="B479" s="236" t="s">
        <v>806</v>
      </c>
      <c r="C479" s="344"/>
      <c r="D479" s="344"/>
      <c r="E479" s="344"/>
      <c r="F479" s="344"/>
      <c r="G479" s="344"/>
      <c r="H479" s="344"/>
      <c r="I479" s="344"/>
      <c r="J479" s="344"/>
      <c r="K479" s="344"/>
      <c r="L479" s="344"/>
      <c r="M479" s="344"/>
      <c r="N479" s="297"/>
    </row>
    <row r="480" spans="1:15" ht="11.25">
      <c r="A480" s="8" t="s">
        <v>329</v>
      </c>
      <c r="B480" s="236" t="s">
        <v>807</v>
      </c>
      <c r="C480" s="344">
        <v>231</v>
      </c>
      <c r="D480" s="344">
        <v>25137</v>
      </c>
      <c r="E480" s="344">
        <v>218</v>
      </c>
      <c r="F480" s="344">
        <v>20117</v>
      </c>
      <c r="G480" s="344"/>
      <c r="H480" s="346">
        <v>8</v>
      </c>
      <c r="I480" s="346">
        <v>1466</v>
      </c>
      <c r="J480" s="346">
        <v>5</v>
      </c>
      <c r="K480" s="346">
        <v>3554</v>
      </c>
      <c r="L480" s="346" t="s">
        <v>258</v>
      </c>
      <c r="M480" s="346" t="s">
        <v>258</v>
      </c>
      <c r="N480" s="297"/>
      <c r="O480" s="8" t="s">
        <v>805</v>
      </c>
    </row>
    <row r="481" spans="1:14" ht="11.25">
      <c r="A481" s="8"/>
      <c r="B481" s="236"/>
      <c r="C481" s="344"/>
      <c r="D481" s="344"/>
      <c r="E481" s="344"/>
      <c r="F481" s="344"/>
      <c r="G481" s="344"/>
      <c r="H481" s="344"/>
      <c r="I481" s="344"/>
      <c r="J481" s="344"/>
      <c r="K481" s="344"/>
      <c r="L481" s="344"/>
      <c r="M481" s="344"/>
      <c r="N481" s="297"/>
    </row>
    <row r="482" spans="1:14" ht="11.25">
      <c r="A482" s="37" t="s">
        <v>299</v>
      </c>
      <c r="B482" s="235" t="s">
        <v>173</v>
      </c>
      <c r="C482" s="344"/>
      <c r="D482" s="344"/>
      <c r="E482" s="344"/>
      <c r="F482" s="344"/>
      <c r="G482" s="344"/>
      <c r="H482" s="344"/>
      <c r="I482" s="344"/>
      <c r="J482" s="344"/>
      <c r="K482" s="344"/>
      <c r="L482" s="344"/>
      <c r="M482" s="344"/>
      <c r="N482" s="297"/>
    </row>
    <row r="483" spans="1:14" ht="11.25">
      <c r="A483" s="37"/>
      <c r="B483" s="235" t="s">
        <v>174</v>
      </c>
      <c r="C483" s="344"/>
      <c r="D483" s="344"/>
      <c r="E483" s="344"/>
      <c r="F483" s="344"/>
      <c r="G483" s="344"/>
      <c r="H483" s="344"/>
      <c r="I483" s="344"/>
      <c r="J483" s="344"/>
      <c r="K483" s="344"/>
      <c r="L483" s="344"/>
      <c r="M483" s="344"/>
      <c r="N483" s="297"/>
    </row>
    <row r="484" spans="1:45" s="36" customFormat="1" ht="11.25">
      <c r="A484" s="37"/>
      <c r="B484" s="235" t="s">
        <v>808</v>
      </c>
      <c r="C484" s="342">
        <v>12874</v>
      </c>
      <c r="D484" s="342">
        <v>5491886</v>
      </c>
      <c r="E484" s="342">
        <v>8286</v>
      </c>
      <c r="F484" s="342">
        <v>1426962</v>
      </c>
      <c r="G484" s="342"/>
      <c r="H484" s="342">
        <v>2520</v>
      </c>
      <c r="I484" s="342">
        <v>1770339</v>
      </c>
      <c r="J484" s="342">
        <v>1984</v>
      </c>
      <c r="K484" s="342">
        <v>2074055</v>
      </c>
      <c r="L484" s="342">
        <v>84</v>
      </c>
      <c r="M484" s="342">
        <v>220531</v>
      </c>
      <c r="N484" s="296"/>
      <c r="O484" s="37" t="s">
        <v>299</v>
      </c>
      <c r="P484" s="283"/>
      <c r="Q484" s="283"/>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row>
    <row r="485" spans="1:45" s="36" customFormat="1" ht="11.25">
      <c r="A485" s="37"/>
      <c r="B485" s="235"/>
      <c r="C485" s="342"/>
      <c r="D485" s="342"/>
      <c r="E485" s="342"/>
      <c r="F485" s="342"/>
      <c r="G485" s="342"/>
      <c r="H485" s="342"/>
      <c r="I485" s="342"/>
      <c r="J485" s="342"/>
      <c r="K485" s="342"/>
      <c r="L485" s="342"/>
      <c r="M485" s="342"/>
      <c r="N485" s="296"/>
      <c r="O485" s="283"/>
      <c r="P485" s="283"/>
      <c r="Q485" s="283"/>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row>
    <row r="486" spans="1:15" ht="11.25">
      <c r="A486" s="8" t="s">
        <v>809</v>
      </c>
      <c r="B486" s="236" t="s">
        <v>810</v>
      </c>
      <c r="C486" s="344">
        <v>3710</v>
      </c>
      <c r="D486" s="344">
        <v>2638433</v>
      </c>
      <c r="E486" s="344">
        <v>1833</v>
      </c>
      <c r="F486" s="344">
        <v>491934</v>
      </c>
      <c r="G486" s="344"/>
      <c r="H486" s="344">
        <v>1343</v>
      </c>
      <c r="I486" s="344">
        <v>1094711</v>
      </c>
      <c r="J486" s="344">
        <v>478</v>
      </c>
      <c r="K486" s="344">
        <v>863335</v>
      </c>
      <c r="L486" s="344">
        <v>56</v>
      </c>
      <c r="M486" s="344">
        <v>188453</v>
      </c>
      <c r="N486" s="297"/>
      <c r="O486" s="8" t="s">
        <v>809</v>
      </c>
    </row>
    <row r="487" spans="1:14" ht="11.25">
      <c r="A487" s="8" t="s">
        <v>811</v>
      </c>
      <c r="B487" s="236" t="s">
        <v>812</v>
      </c>
      <c r="C487" s="344"/>
      <c r="D487" s="344"/>
      <c r="E487" s="344"/>
      <c r="F487" s="344"/>
      <c r="G487" s="344"/>
      <c r="H487" s="344"/>
      <c r="I487" s="344"/>
      <c r="J487" s="344"/>
      <c r="K487" s="344"/>
      <c r="L487" s="344"/>
      <c r="M487" s="344"/>
      <c r="N487" s="297"/>
    </row>
    <row r="488" spans="1:15" ht="11.25">
      <c r="A488" s="8" t="s">
        <v>329</v>
      </c>
      <c r="B488" s="236" t="s">
        <v>813</v>
      </c>
      <c r="C488" s="344">
        <v>298</v>
      </c>
      <c r="D488" s="344">
        <v>450600</v>
      </c>
      <c r="E488" s="344">
        <v>65</v>
      </c>
      <c r="F488" s="344">
        <v>17831</v>
      </c>
      <c r="G488" s="344"/>
      <c r="H488" s="344">
        <v>61</v>
      </c>
      <c r="I488" s="344">
        <v>88071</v>
      </c>
      <c r="J488" s="344">
        <v>172</v>
      </c>
      <c r="K488" s="344">
        <v>344699</v>
      </c>
      <c r="L488" s="346" t="s">
        <v>258</v>
      </c>
      <c r="M488" s="346" t="s">
        <v>258</v>
      </c>
      <c r="N488" s="297"/>
      <c r="O488" s="8" t="s">
        <v>811</v>
      </c>
    </row>
    <row r="489" spans="1:15" ht="11.25">
      <c r="A489" s="8" t="s">
        <v>814</v>
      </c>
      <c r="B489" s="236" t="s">
        <v>67</v>
      </c>
      <c r="C489" s="344"/>
      <c r="D489" s="344"/>
      <c r="E489" s="344"/>
      <c r="F489" s="344"/>
      <c r="G489" s="344"/>
      <c r="H489" s="344"/>
      <c r="I489" s="344"/>
      <c r="J489" s="344"/>
      <c r="K489" s="344"/>
      <c r="L489" s="344"/>
      <c r="M489" s="344"/>
      <c r="N489" s="297"/>
      <c r="O489" s="8" t="s">
        <v>329</v>
      </c>
    </row>
    <row r="490" spans="1:15" ht="11.25">
      <c r="A490" s="8" t="s">
        <v>329</v>
      </c>
      <c r="B490" s="236" t="s">
        <v>68</v>
      </c>
      <c r="C490" s="344">
        <v>2537</v>
      </c>
      <c r="D490" s="344">
        <v>1685112</v>
      </c>
      <c r="E490" s="344">
        <v>1354</v>
      </c>
      <c r="F490" s="344">
        <v>395495</v>
      </c>
      <c r="G490" s="344"/>
      <c r="H490" s="344">
        <v>1070</v>
      </c>
      <c r="I490" s="344">
        <v>827889</v>
      </c>
      <c r="J490" s="344">
        <v>65</v>
      </c>
      <c r="K490" s="344">
        <v>285297</v>
      </c>
      <c r="L490" s="344">
        <v>48</v>
      </c>
      <c r="M490" s="344">
        <v>176432</v>
      </c>
      <c r="N490" s="297"/>
      <c r="O490" s="8" t="s">
        <v>814</v>
      </c>
    </row>
    <row r="491" spans="1:15" ht="11.25">
      <c r="A491" s="8" t="s">
        <v>817</v>
      </c>
      <c r="B491" s="236" t="s">
        <v>69</v>
      </c>
      <c r="C491" s="344"/>
      <c r="D491" s="344"/>
      <c r="E491" s="344"/>
      <c r="F491" s="344"/>
      <c r="G491" s="344"/>
      <c r="H491" s="344"/>
      <c r="I491" s="344"/>
      <c r="J491" s="344"/>
      <c r="K491" s="344"/>
      <c r="L491" s="344"/>
      <c r="M491" s="344"/>
      <c r="N491" s="297"/>
      <c r="O491" s="8" t="s">
        <v>329</v>
      </c>
    </row>
    <row r="492" spans="1:15" ht="11.25">
      <c r="A492" s="254" t="s">
        <v>329</v>
      </c>
      <c r="B492" s="236" t="s">
        <v>70</v>
      </c>
      <c r="C492" s="344">
        <v>875</v>
      </c>
      <c r="D492" s="344">
        <v>502720</v>
      </c>
      <c r="E492" s="344">
        <v>414</v>
      </c>
      <c r="F492" s="344">
        <v>78608</v>
      </c>
      <c r="G492" s="344"/>
      <c r="H492" s="344">
        <v>212</v>
      </c>
      <c r="I492" s="344">
        <v>178751</v>
      </c>
      <c r="J492" s="344">
        <v>241</v>
      </c>
      <c r="K492" s="344">
        <v>233339</v>
      </c>
      <c r="L492" s="344">
        <v>8</v>
      </c>
      <c r="M492" s="344">
        <v>12021</v>
      </c>
      <c r="N492" s="297"/>
      <c r="O492" s="8" t="s">
        <v>817</v>
      </c>
    </row>
    <row r="493" spans="1:14" ht="11.25">
      <c r="A493" s="254"/>
      <c r="B493" s="236"/>
      <c r="C493" s="344"/>
      <c r="D493" s="344"/>
      <c r="E493" s="344"/>
      <c r="F493" s="344"/>
      <c r="G493" s="344"/>
      <c r="H493" s="344"/>
      <c r="I493" s="344"/>
      <c r="J493" s="344"/>
      <c r="K493" s="344"/>
      <c r="L493" s="344"/>
      <c r="M493" s="344"/>
      <c r="N493" s="297"/>
    </row>
    <row r="494" spans="1:14" ht="11.25">
      <c r="A494" s="254" t="s">
        <v>969</v>
      </c>
      <c r="B494" s="251" t="s">
        <v>970</v>
      </c>
      <c r="C494" s="344"/>
      <c r="D494" s="344"/>
      <c r="E494" s="344"/>
      <c r="F494" s="344"/>
      <c r="G494" s="344"/>
      <c r="H494" s="344"/>
      <c r="I494" s="344"/>
      <c r="J494" s="344"/>
      <c r="K494" s="344"/>
      <c r="L494" s="344"/>
      <c r="M494" s="344"/>
      <c r="N494" s="297"/>
    </row>
    <row r="495" spans="1:15" ht="11.25">
      <c r="A495" s="8" t="s">
        <v>329</v>
      </c>
      <c r="B495" s="236" t="s">
        <v>971</v>
      </c>
      <c r="C495" s="344">
        <v>553</v>
      </c>
      <c r="D495" s="344">
        <v>395428</v>
      </c>
      <c r="E495" s="344">
        <v>352</v>
      </c>
      <c r="F495" s="344">
        <v>124563</v>
      </c>
      <c r="G495" s="344"/>
      <c r="H495" s="346" t="s">
        <v>899</v>
      </c>
      <c r="I495" s="346" t="s">
        <v>899</v>
      </c>
      <c r="J495" s="344">
        <v>75</v>
      </c>
      <c r="K495" s="344">
        <v>54635</v>
      </c>
      <c r="L495" s="346" t="s">
        <v>899</v>
      </c>
      <c r="M495" s="346" t="s">
        <v>899</v>
      </c>
      <c r="N495" s="297"/>
      <c r="O495" s="254" t="s">
        <v>969</v>
      </c>
    </row>
    <row r="496" spans="1:15" ht="11.25">
      <c r="A496" s="8" t="s">
        <v>972</v>
      </c>
      <c r="B496" s="236" t="s">
        <v>973</v>
      </c>
      <c r="C496" s="344"/>
      <c r="D496" s="344"/>
      <c r="E496" s="344"/>
      <c r="F496" s="344"/>
      <c r="G496" s="344"/>
      <c r="H496" s="344"/>
      <c r="I496" s="344"/>
      <c r="J496" s="344"/>
      <c r="K496" s="344"/>
      <c r="L496" s="344"/>
      <c r="M496" s="344"/>
      <c r="N496" s="297"/>
      <c r="O496" s="8" t="s">
        <v>329</v>
      </c>
    </row>
    <row r="497" spans="1:15" ht="11.25">
      <c r="A497" s="8" t="s">
        <v>329</v>
      </c>
      <c r="B497" s="236" t="s">
        <v>974</v>
      </c>
      <c r="C497" s="344">
        <v>94</v>
      </c>
      <c r="D497" s="344">
        <v>29073</v>
      </c>
      <c r="E497" s="344">
        <v>72</v>
      </c>
      <c r="F497" s="344">
        <v>12729</v>
      </c>
      <c r="G497" s="344"/>
      <c r="H497" s="344">
        <v>8</v>
      </c>
      <c r="I497" s="344">
        <v>2447</v>
      </c>
      <c r="J497" s="344">
        <v>14</v>
      </c>
      <c r="K497" s="344">
        <v>13897</v>
      </c>
      <c r="L497" s="346" t="s">
        <v>258</v>
      </c>
      <c r="M497" s="346" t="s">
        <v>258</v>
      </c>
      <c r="N497" s="297"/>
      <c r="O497" s="8" t="s">
        <v>972</v>
      </c>
    </row>
    <row r="498" spans="1:15" ht="11.25">
      <c r="A498" s="8" t="s">
        <v>975</v>
      </c>
      <c r="B498" s="236" t="s">
        <v>71</v>
      </c>
      <c r="C498" s="344">
        <v>34</v>
      </c>
      <c r="D498" s="344">
        <v>13634</v>
      </c>
      <c r="E498" s="344">
        <v>29</v>
      </c>
      <c r="F498" s="344">
        <v>10067</v>
      </c>
      <c r="G498" s="344"/>
      <c r="H498" s="346" t="s">
        <v>899</v>
      </c>
      <c r="I498" s="346" t="s">
        <v>899</v>
      </c>
      <c r="J498" s="346" t="s">
        <v>899</v>
      </c>
      <c r="K498" s="346" t="s">
        <v>899</v>
      </c>
      <c r="L498" s="346" t="s">
        <v>258</v>
      </c>
      <c r="M498" s="346" t="s">
        <v>258</v>
      </c>
      <c r="N498" s="297"/>
      <c r="O498" s="8" t="s">
        <v>975</v>
      </c>
    </row>
    <row r="499" spans="1:15" ht="11.25">
      <c r="A499" s="8" t="s">
        <v>978</v>
      </c>
      <c r="B499" s="236" t="s">
        <v>72</v>
      </c>
      <c r="C499" s="344">
        <v>327</v>
      </c>
      <c r="D499" s="344">
        <v>333716</v>
      </c>
      <c r="E499" s="344">
        <v>179</v>
      </c>
      <c r="F499" s="344">
        <v>90775</v>
      </c>
      <c r="G499" s="344"/>
      <c r="H499" s="344">
        <v>98</v>
      </c>
      <c r="I499" s="344">
        <v>206427</v>
      </c>
      <c r="J499" s="346" t="s">
        <v>899</v>
      </c>
      <c r="K499" s="346" t="s">
        <v>899</v>
      </c>
      <c r="L499" s="346" t="s">
        <v>899</v>
      </c>
      <c r="M499" s="346" t="s">
        <v>899</v>
      </c>
      <c r="N499" s="297"/>
      <c r="O499" s="8" t="s">
        <v>978</v>
      </c>
    </row>
    <row r="500" spans="1:15" ht="11.25">
      <c r="A500" s="8" t="s">
        <v>981</v>
      </c>
      <c r="B500" s="236" t="s">
        <v>73</v>
      </c>
      <c r="C500" s="344">
        <v>98</v>
      </c>
      <c r="D500" s="344">
        <v>19006</v>
      </c>
      <c r="E500" s="344">
        <v>72</v>
      </c>
      <c r="F500" s="344">
        <v>10992</v>
      </c>
      <c r="G500" s="344"/>
      <c r="H500" s="344">
        <v>16</v>
      </c>
      <c r="I500" s="344">
        <v>5092</v>
      </c>
      <c r="J500" s="344">
        <v>10</v>
      </c>
      <c r="K500" s="344">
        <v>2921</v>
      </c>
      <c r="L500" s="346" t="s">
        <v>258</v>
      </c>
      <c r="M500" s="346" t="s">
        <v>258</v>
      </c>
      <c r="N500" s="297"/>
      <c r="O500" s="8" t="s">
        <v>981</v>
      </c>
    </row>
    <row r="501" spans="1:14" ht="11.25">
      <c r="A501" s="8"/>
      <c r="B501" s="236"/>
      <c r="C501" s="344"/>
      <c r="D501" s="344"/>
      <c r="E501" s="344"/>
      <c r="F501" s="344"/>
      <c r="G501" s="344"/>
      <c r="H501" s="344"/>
      <c r="I501" s="344"/>
      <c r="J501" s="344"/>
      <c r="K501" s="344"/>
      <c r="L501" s="344"/>
      <c r="M501" s="344"/>
      <c r="N501" s="297"/>
    </row>
    <row r="502" spans="1:15" ht="11.25">
      <c r="A502" s="8" t="s">
        <v>984</v>
      </c>
      <c r="B502" s="236" t="s">
        <v>985</v>
      </c>
      <c r="C502" s="344">
        <v>602</v>
      </c>
      <c r="D502" s="344">
        <v>278366</v>
      </c>
      <c r="E502" s="344">
        <v>319</v>
      </c>
      <c r="F502" s="344">
        <v>37027</v>
      </c>
      <c r="G502" s="344"/>
      <c r="H502" s="346" t="s">
        <v>899</v>
      </c>
      <c r="I502" s="346" t="s">
        <v>899</v>
      </c>
      <c r="J502" s="344">
        <v>218</v>
      </c>
      <c r="K502" s="344">
        <v>204942</v>
      </c>
      <c r="L502" s="346" t="s">
        <v>899</v>
      </c>
      <c r="M502" s="346" t="s">
        <v>899</v>
      </c>
      <c r="N502" s="297"/>
      <c r="O502" s="8" t="s">
        <v>984</v>
      </c>
    </row>
    <row r="503" spans="1:15" ht="11.25">
      <c r="A503" s="8" t="s">
        <v>986</v>
      </c>
      <c r="B503" s="236" t="s">
        <v>987</v>
      </c>
      <c r="C503" s="344">
        <v>51</v>
      </c>
      <c r="D503" s="344">
        <v>13998</v>
      </c>
      <c r="E503" s="344">
        <v>36</v>
      </c>
      <c r="F503" s="344">
        <v>3148</v>
      </c>
      <c r="G503" s="344"/>
      <c r="H503" s="346" t="s">
        <v>899</v>
      </c>
      <c r="I503" s="346" t="s">
        <v>899</v>
      </c>
      <c r="J503" s="346" t="s">
        <v>899</v>
      </c>
      <c r="K503" s="346" t="s">
        <v>899</v>
      </c>
      <c r="L503" s="346" t="s">
        <v>258</v>
      </c>
      <c r="M503" s="346" t="s">
        <v>258</v>
      </c>
      <c r="N503" s="297"/>
      <c r="O503" s="8" t="s">
        <v>986</v>
      </c>
    </row>
    <row r="504" spans="1:15" ht="11.25">
      <c r="A504" s="8"/>
      <c r="B504" s="224"/>
      <c r="C504" s="344"/>
      <c r="D504" s="344"/>
      <c r="E504" s="344"/>
      <c r="F504" s="344"/>
      <c r="G504" s="344"/>
      <c r="H504" s="346"/>
      <c r="I504" s="346"/>
      <c r="J504" s="346"/>
      <c r="K504" s="346"/>
      <c r="L504" s="346"/>
      <c r="M504" s="346"/>
      <c r="N504" s="370"/>
      <c r="O504" s="8"/>
    </row>
    <row r="505" spans="1:15" s="9" customFormat="1" ht="11.25" customHeight="1">
      <c r="A505" s="284" t="s">
        <v>1142</v>
      </c>
      <c r="B505" s="269"/>
      <c r="C505" s="285"/>
      <c r="D505" s="285"/>
      <c r="E505" s="285"/>
      <c r="F505" s="285"/>
      <c r="G505" s="454" t="s">
        <v>1143</v>
      </c>
      <c r="H505" s="454"/>
      <c r="I505" s="454"/>
      <c r="J505" s="454"/>
      <c r="K505" s="454"/>
      <c r="L505" s="454"/>
      <c r="M505" s="454"/>
      <c r="N505" s="454"/>
      <c r="O505" s="454"/>
    </row>
    <row r="506" spans="1:13" s="9" customFormat="1" ht="11.25" customHeight="1">
      <c r="A506" s="82"/>
      <c r="B506" s="41"/>
      <c r="C506" s="83"/>
      <c r="D506" s="83"/>
      <c r="E506" s="83"/>
      <c r="F506" s="83"/>
      <c r="G506" s="83"/>
      <c r="H506" s="85"/>
      <c r="I506" s="86"/>
      <c r="J506" s="85"/>
      <c r="K506" s="86"/>
      <c r="L506" s="85"/>
      <c r="M506" s="86"/>
    </row>
    <row r="507" spans="1:13" s="9" customFormat="1" ht="11.25" customHeight="1">
      <c r="A507" s="82"/>
      <c r="B507" s="269"/>
      <c r="C507" s="285"/>
      <c r="D507" s="88"/>
      <c r="E507" s="83"/>
      <c r="F507" s="286" t="s">
        <v>99</v>
      </c>
      <c r="G507" s="287"/>
      <c r="H507" s="288" t="s">
        <v>117</v>
      </c>
      <c r="I507" s="108"/>
      <c r="J507" s="289" t="s">
        <v>100</v>
      </c>
      <c r="K507" s="290" t="s">
        <v>100</v>
      </c>
      <c r="L507" s="85"/>
      <c r="M507" s="86"/>
    </row>
    <row r="508" spans="1:13" s="9" customFormat="1" ht="11.25" customHeight="1">
      <c r="A508" s="82"/>
      <c r="B508" s="269"/>
      <c r="C508" s="285"/>
      <c r="D508" s="88"/>
      <c r="E508" s="83"/>
      <c r="F508" s="287" t="s">
        <v>18</v>
      </c>
      <c r="G508" s="287"/>
      <c r="H508" s="288" t="s">
        <v>19</v>
      </c>
      <c r="I508" s="108"/>
      <c r="J508" s="289" t="s">
        <v>100</v>
      </c>
      <c r="K508" s="290" t="s">
        <v>100</v>
      </c>
      <c r="L508" s="85"/>
      <c r="M508" s="108"/>
    </row>
    <row r="509" spans="1:15" s="9" customFormat="1" ht="11.25" customHeight="1">
      <c r="A509" s="97"/>
      <c r="B509" s="55"/>
      <c r="C509" s="98"/>
      <c r="D509" s="98"/>
      <c r="E509" s="98"/>
      <c r="F509" s="98"/>
      <c r="G509" s="84"/>
      <c r="H509" s="99"/>
      <c r="I509" s="100"/>
      <c r="J509" s="99"/>
      <c r="K509" s="100"/>
      <c r="L509" s="99"/>
      <c r="M509" s="100"/>
      <c r="N509" s="54"/>
      <c r="O509" s="54"/>
    </row>
    <row r="510" spans="1:15" s="9" customFormat="1" ht="11.25" customHeight="1">
      <c r="A510" s="456" t="s">
        <v>123</v>
      </c>
      <c r="B510" s="57"/>
      <c r="C510" s="459" t="s">
        <v>124</v>
      </c>
      <c r="D510" s="101"/>
      <c r="E510" s="101"/>
      <c r="F510" s="84"/>
      <c r="G510" s="84"/>
      <c r="H510" s="102"/>
      <c r="I510" s="103"/>
      <c r="J510" s="102"/>
      <c r="K510" s="103"/>
      <c r="L510" s="102"/>
      <c r="M510" s="103"/>
      <c r="N510" s="462" t="s">
        <v>125</v>
      </c>
      <c r="O510" s="463"/>
    </row>
    <row r="511" spans="1:15" s="9" customFormat="1" ht="11.25" customHeight="1">
      <c r="A511" s="457"/>
      <c r="B511" s="57"/>
      <c r="C511" s="460"/>
      <c r="D511" s="104" t="s">
        <v>248</v>
      </c>
      <c r="E511" s="105"/>
      <c r="F511" s="106" t="s">
        <v>126</v>
      </c>
      <c r="G511" s="106"/>
      <c r="H511" s="107" t="s">
        <v>127</v>
      </c>
      <c r="I511" s="108"/>
      <c r="J511" s="109" t="s">
        <v>100</v>
      </c>
      <c r="K511" s="108"/>
      <c r="L511" s="109"/>
      <c r="M511" s="108"/>
      <c r="N511" s="464"/>
      <c r="O511" s="476"/>
    </row>
    <row r="512" spans="1:15" s="9" customFormat="1" ht="11.25" customHeight="1">
      <c r="A512" s="457"/>
      <c r="B512" s="57"/>
      <c r="C512" s="460"/>
      <c r="D512" s="104" t="s">
        <v>108</v>
      </c>
      <c r="E512" s="110"/>
      <c r="F512" s="111"/>
      <c r="G512" s="84"/>
      <c r="H512" s="112"/>
      <c r="I512" s="113"/>
      <c r="J512" s="112"/>
      <c r="K512" s="113"/>
      <c r="L512" s="112"/>
      <c r="M512" s="113"/>
      <c r="N512" s="464"/>
      <c r="O512" s="476"/>
    </row>
    <row r="513" spans="1:15" s="9" customFormat="1" ht="11.25" customHeight="1">
      <c r="A513" s="457"/>
      <c r="B513" s="468" t="s">
        <v>244</v>
      </c>
      <c r="C513" s="460"/>
      <c r="D513" s="104" t="s">
        <v>252</v>
      </c>
      <c r="E513" s="469" t="s">
        <v>128</v>
      </c>
      <c r="F513" s="470"/>
      <c r="G513" s="114"/>
      <c r="H513" s="477" t="s">
        <v>129</v>
      </c>
      <c r="I513" s="474"/>
      <c r="J513" s="478" t="s">
        <v>130</v>
      </c>
      <c r="K513" s="474"/>
      <c r="L513" s="478" t="s">
        <v>131</v>
      </c>
      <c r="M513" s="474"/>
      <c r="N513" s="464"/>
      <c r="O513" s="476"/>
    </row>
    <row r="514" spans="1:15" s="9" customFormat="1" ht="11.25" customHeight="1">
      <c r="A514" s="457"/>
      <c r="B514" s="468"/>
      <c r="C514" s="461"/>
      <c r="D514" s="110"/>
      <c r="E514" s="471"/>
      <c r="F514" s="472"/>
      <c r="G514" s="114"/>
      <c r="H514" s="472"/>
      <c r="I514" s="475"/>
      <c r="J514" s="471"/>
      <c r="K514" s="475"/>
      <c r="L514" s="471"/>
      <c r="M514" s="475"/>
      <c r="N514" s="464"/>
      <c r="O514" s="476"/>
    </row>
    <row r="515" spans="1:15" s="9" customFormat="1" ht="11.25" customHeight="1">
      <c r="A515" s="457"/>
      <c r="B515" s="57"/>
      <c r="C515" s="115"/>
      <c r="D515" s="104"/>
      <c r="E515" s="104"/>
      <c r="F515" s="104"/>
      <c r="G515" s="116"/>
      <c r="H515" s="102"/>
      <c r="I515" s="117"/>
      <c r="J515" s="118"/>
      <c r="K515" s="119"/>
      <c r="L515" s="118"/>
      <c r="M515" s="119"/>
      <c r="N515" s="464"/>
      <c r="O515" s="476"/>
    </row>
    <row r="516" spans="1:15" s="9" customFormat="1" ht="11.25" customHeight="1">
      <c r="A516" s="457"/>
      <c r="B516" s="57"/>
      <c r="C516" s="115" t="s">
        <v>253</v>
      </c>
      <c r="D516" s="120" t="s">
        <v>254</v>
      </c>
      <c r="E516" s="104" t="s">
        <v>253</v>
      </c>
      <c r="F516" s="120" t="s">
        <v>254</v>
      </c>
      <c r="G516" s="121"/>
      <c r="H516" s="122" t="s">
        <v>253</v>
      </c>
      <c r="I516" s="120" t="s">
        <v>254</v>
      </c>
      <c r="J516" s="118" t="s">
        <v>253</v>
      </c>
      <c r="K516" s="120" t="s">
        <v>254</v>
      </c>
      <c r="L516" s="118" t="s">
        <v>253</v>
      </c>
      <c r="M516" s="120" t="s">
        <v>254</v>
      </c>
      <c r="N516" s="464"/>
      <c r="O516" s="476"/>
    </row>
    <row r="517" spans="1:15" s="9" customFormat="1" ht="11.25" customHeight="1">
      <c r="A517" s="458"/>
      <c r="B517" s="77"/>
      <c r="C517" s="123"/>
      <c r="D517" s="124"/>
      <c r="E517" s="124"/>
      <c r="F517" s="124"/>
      <c r="G517" s="116"/>
      <c r="H517" s="99"/>
      <c r="I517" s="125"/>
      <c r="J517" s="126"/>
      <c r="K517" s="127"/>
      <c r="L517" s="126"/>
      <c r="M517" s="127"/>
      <c r="N517" s="466"/>
      <c r="O517" s="467"/>
    </row>
    <row r="518" spans="1:14" ht="11.25">
      <c r="A518" s="8"/>
      <c r="B518" s="258"/>
      <c r="N518" s="297"/>
    </row>
    <row r="519" spans="1:15" ht="11.25">
      <c r="A519" s="8" t="s">
        <v>988</v>
      </c>
      <c r="B519" s="236" t="s">
        <v>989</v>
      </c>
      <c r="C519" s="344">
        <v>340</v>
      </c>
      <c r="D519" s="344">
        <v>186260</v>
      </c>
      <c r="E519" s="344">
        <v>164</v>
      </c>
      <c r="F519" s="344">
        <v>24128</v>
      </c>
      <c r="G519" s="344"/>
      <c r="H519" s="344">
        <v>43</v>
      </c>
      <c r="I519" s="344">
        <v>32089</v>
      </c>
      <c r="J519" s="344">
        <v>133</v>
      </c>
      <c r="K519" s="344">
        <v>130043</v>
      </c>
      <c r="L519" s="346" t="s">
        <v>258</v>
      </c>
      <c r="M519" s="346" t="s">
        <v>258</v>
      </c>
      <c r="N519" s="297"/>
      <c r="O519" s="8" t="s">
        <v>988</v>
      </c>
    </row>
    <row r="520" spans="1:15" ht="11.25">
      <c r="A520" s="8" t="s">
        <v>990</v>
      </c>
      <c r="B520" s="236" t="s">
        <v>991</v>
      </c>
      <c r="C520" s="344">
        <v>120</v>
      </c>
      <c r="D520" s="344">
        <v>42900</v>
      </c>
      <c r="E520" s="344">
        <v>75</v>
      </c>
      <c r="F520" s="344">
        <v>6371</v>
      </c>
      <c r="G520" s="344"/>
      <c r="H520" s="344">
        <v>5</v>
      </c>
      <c r="I520" s="344">
        <v>716</v>
      </c>
      <c r="J520" s="346" t="s">
        <v>899</v>
      </c>
      <c r="K520" s="346" t="s">
        <v>899</v>
      </c>
      <c r="L520" s="346" t="s">
        <v>899</v>
      </c>
      <c r="M520" s="346" t="s">
        <v>899</v>
      </c>
      <c r="N520" s="297"/>
      <c r="O520" s="8" t="s">
        <v>990</v>
      </c>
    </row>
    <row r="521" spans="1:15" ht="11.25">
      <c r="A521" s="8" t="s">
        <v>992</v>
      </c>
      <c r="B521" s="236" t="s">
        <v>993</v>
      </c>
      <c r="C521" s="346" t="s">
        <v>899</v>
      </c>
      <c r="D521" s="346" t="s">
        <v>899</v>
      </c>
      <c r="E521" s="346" t="s">
        <v>258</v>
      </c>
      <c r="F521" s="346" t="s">
        <v>258</v>
      </c>
      <c r="G521" s="344"/>
      <c r="H521" s="346" t="s">
        <v>899</v>
      </c>
      <c r="I521" s="346" t="s">
        <v>899</v>
      </c>
      <c r="J521" s="346" t="s">
        <v>258</v>
      </c>
      <c r="K521" s="346" t="s">
        <v>258</v>
      </c>
      <c r="L521" s="346" t="s">
        <v>258</v>
      </c>
      <c r="M521" s="346" t="s">
        <v>258</v>
      </c>
      <c r="N521" s="297"/>
      <c r="O521" s="8" t="s">
        <v>992</v>
      </c>
    </row>
    <row r="522" spans="1:14" ht="11.25">
      <c r="A522" s="8" t="s">
        <v>994</v>
      </c>
      <c r="B522" s="236" t="s">
        <v>75</v>
      </c>
      <c r="C522" s="344"/>
      <c r="D522" s="344"/>
      <c r="E522" s="344"/>
      <c r="F522" s="344"/>
      <c r="G522" s="344"/>
      <c r="H522" s="344"/>
      <c r="I522" s="344"/>
      <c r="J522" s="344"/>
      <c r="K522" s="344"/>
      <c r="L522" s="344"/>
      <c r="M522" s="344"/>
      <c r="N522" s="297"/>
    </row>
    <row r="523" spans="1:15" ht="11.25">
      <c r="A523" s="8" t="s">
        <v>329</v>
      </c>
      <c r="B523" s="236" t="s">
        <v>565</v>
      </c>
      <c r="C523" s="346" t="s">
        <v>899</v>
      </c>
      <c r="D523" s="346" t="s">
        <v>899</v>
      </c>
      <c r="E523" s="344">
        <v>16</v>
      </c>
      <c r="F523" s="344">
        <v>1507</v>
      </c>
      <c r="G523" s="344"/>
      <c r="H523" s="346" t="s">
        <v>899</v>
      </c>
      <c r="I523" s="346" t="s">
        <v>899</v>
      </c>
      <c r="J523" s="344">
        <v>9</v>
      </c>
      <c r="K523" s="344">
        <v>5128</v>
      </c>
      <c r="L523" s="346" t="s">
        <v>258</v>
      </c>
      <c r="M523" s="346" t="s">
        <v>258</v>
      </c>
      <c r="N523" s="297"/>
      <c r="O523" s="8" t="s">
        <v>994</v>
      </c>
    </row>
    <row r="524" spans="1:14" ht="11.25">
      <c r="A524" s="8" t="s">
        <v>996</v>
      </c>
      <c r="B524" s="236" t="s">
        <v>76</v>
      </c>
      <c r="C524" s="344"/>
      <c r="D524" s="344"/>
      <c r="E524" s="344"/>
      <c r="F524" s="344"/>
      <c r="G524" s="344"/>
      <c r="H524" s="344"/>
      <c r="I524" s="344"/>
      <c r="J524" s="344"/>
      <c r="K524" s="344"/>
      <c r="L524" s="344"/>
      <c r="M524" s="344"/>
      <c r="N524" s="297"/>
    </row>
    <row r="525" spans="1:15" ht="11.25">
      <c r="A525" s="8" t="s">
        <v>329</v>
      </c>
      <c r="B525" s="236" t="s">
        <v>77</v>
      </c>
      <c r="C525" s="344">
        <v>61</v>
      </c>
      <c r="D525" s="344">
        <v>27755</v>
      </c>
      <c r="E525" s="344">
        <v>28</v>
      </c>
      <c r="F525" s="344">
        <v>1872</v>
      </c>
      <c r="G525" s="344"/>
      <c r="H525" s="344">
        <v>10</v>
      </c>
      <c r="I525" s="344">
        <v>2297</v>
      </c>
      <c r="J525" s="344">
        <v>23</v>
      </c>
      <c r="K525" s="344">
        <v>23585</v>
      </c>
      <c r="L525" s="346" t="s">
        <v>258</v>
      </c>
      <c r="M525" s="346" t="s">
        <v>258</v>
      </c>
      <c r="N525" s="297"/>
      <c r="O525" s="8" t="s">
        <v>996</v>
      </c>
    </row>
    <row r="526" spans="1:14" ht="11.25">
      <c r="A526" s="8"/>
      <c r="B526" s="236"/>
      <c r="C526" s="344"/>
      <c r="D526" s="344"/>
      <c r="E526" s="344"/>
      <c r="F526" s="344"/>
      <c r="G526" s="344"/>
      <c r="H526" s="344"/>
      <c r="I526" s="344"/>
      <c r="J526" s="344"/>
      <c r="K526" s="344"/>
      <c r="L526" s="344"/>
      <c r="M526" s="344"/>
      <c r="N526" s="297"/>
    </row>
    <row r="527" spans="1:15" ht="11.25">
      <c r="A527" s="8" t="s">
        <v>999</v>
      </c>
      <c r="B527" s="236" t="s">
        <v>1000</v>
      </c>
      <c r="C527" s="344">
        <v>143</v>
      </c>
      <c r="D527" s="344">
        <v>61002</v>
      </c>
      <c r="E527" s="344">
        <v>56</v>
      </c>
      <c r="F527" s="344">
        <v>4452</v>
      </c>
      <c r="G527" s="344"/>
      <c r="H527" s="344">
        <v>14</v>
      </c>
      <c r="I527" s="344">
        <v>9154</v>
      </c>
      <c r="J527" s="344">
        <v>65</v>
      </c>
      <c r="K527" s="344">
        <v>37876</v>
      </c>
      <c r="L527" s="344">
        <v>8</v>
      </c>
      <c r="M527" s="344">
        <v>9520</v>
      </c>
      <c r="N527" s="297"/>
      <c r="O527" s="8" t="s">
        <v>999</v>
      </c>
    </row>
    <row r="528" spans="1:14" ht="11.25">
      <c r="A528" s="8" t="s">
        <v>1001</v>
      </c>
      <c r="B528" s="236" t="s">
        <v>1002</v>
      </c>
      <c r="C528" s="344"/>
      <c r="D528" s="344"/>
      <c r="E528" s="344"/>
      <c r="F528" s="344"/>
      <c r="G528" s="344"/>
      <c r="H528" s="344"/>
      <c r="I528" s="344"/>
      <c r="J528" s="344"/>
      <c r="K528" s="344"/>
      <c r="L528" s="344"/>
      <c r="M528" s="344"/>
      <c r="N528" s="297"/>
    </row>
    <row r="529" spans="1:15" ht="11.25">
      <c r="A529" s="8" t="s">
        <v>329</v>
      </c>
      <c r="B529" s="236" t="s">
        <v>1003</v>
      </c>
      <c r="C529" s="344">
        <v>140</v>
      </c>
      <c r="D529" s="344">
        <v>60928</v>
      </c>
      <c r="E529" s="344">
        <v>53</v>
      </c>
      <c r="F529" s="344">
        <v>4378</v>
      </c>
      <c r="G529" s="344"/>
      <c r="H529" s="344">
        <v>14</v>
      </c>
      <c r="I529" s="344">
        <v>9154</v>
      </c>
      <c r="J529" s="344">
        <v>65</v>
      </c>
      <c r="K529" s="344">
        <v>37876</v>
      </c>
      <c r="L529" s="344">
        <v>8</v>
      </c>
      <c r="M529" s="344">
        <v>9520</v>
      </c>
      <c r="N529" s="297"/>
      <c r="O529" s="8" t="s">
        <v>1001</v>
      </c>
    </row>
    <row r="530" spans="1:15" ht="11.25">
      <c r="A530" s="8" t="s">
        <v>1004</v>
      </c>
      <c r="B530" s="236" t="s">
        <v>1002</v>
      </c>
      <c r="C530" s="344"/>
      <c r="D530" s="344"/>
      <c r="E530" s="344"/>
      <c r="F530" s="344"/>
      <c r="G530" s="344"/>
      <c r="H530" s="344"/>
      <c r="I530" s="344"/>
      <c r="J530" s="344"/>
      <c r="K530" s="344"/>
      <c r="L530" s="344"/>
      <c r="M530" s="344"/>
      <c r="N530" s="297"/>
      <c r="O530" s="8" t="s">
        <v>329</v>
      </c>
    </row>
    <row r="531" spans="1:15" ht="11.25">
      <c r="A531" s="8" t="s">
        <v>329</v>
      </c>
      <c r="B531" s="236" t="s">
        <v>1005</v>
      </c>
      <c r="C531" s="344">
        <v>3</v>
      </c>
      <c r="D531" s="344">
        <v>74</v>
      </c>
      <c r="E531" s="344">
        <v>3</v>
      </c>
      <c r="F531" s="344">
        <v>74</v>
      </c>
      <c r="G531" s="344"/>
      <c r="H531" s="346" t="s">
        <v>258</v>
      </c>
      <c r="I531" s="346" t="s">
        <v>258</v>
      </c>
      <c r="J531" s="346" t="s">
        <v>258</v>
      </c>
      <c r="K531" s="346" t="s">
        <v>258</v>
      </c>
      <c r="L531" s="346" t="s">
        <v>258</v>
      </c>
      <c r="M531" s="346" t="s">
        <v>258</v>
      </c>
      <c r="N531" s="297"/>
      <c r="O531" s="8" t="s">
        <v>1004</v>
      </c>
    </row>
    <row r="532" spans="1:14" ht="11.25">
      <c r="A532" s="8"/>
      <c r="B532" s="236"/>
      <c r="C532" s="344"/>
      <c r="D532" s="344"/>
      <c r="E532" s="344"/>
      <c r="F532" s="344"/>
      <c r="G532" s="344"/>
      <c r="H532" s="344"/>
      <c r="I532" s="344"/>
      <c r="J532" s="344"/>
      <c r="K532" s="344"/>
      <c r="L532" s="344"/>
      <c r="M532" s="344"/>
      <c r="N532" s="297"/>
    </row>
    <row r="533" spans="1:14" ht="11.25">
      <c r="A533" s="8" t="s">
        <v>1006</v>
      </c>
      <c r="B533" s="236" t="s">
        <v>1007</v>
      </c>
      <c r="C533" s="344"/>
      <c r="D533" s="344"/>
      <c r="E533" s="344"/>
      <c r="F533" s="344"/>
      <c r="G533" s="344"/>
      <c r="H533" s="344"/>
      <c r="I533" s="344"/>
      <c r="J533" s="344"/>
      <c r="K533" s="344"/>
      <c r="L533" s="344"/>
      <c r="M533" s="344"/>
      <c r="N533" s="297"/>
    </row>
    <row r="534" spans="1:15" ht="11.25">
      <c r="A534" s="8" t="s">
        <v>329</v>
      </c>
      <c r="B534" s="240" t="s">
        <v>1008</v>
      </c>
      <c r="C534" s="344">
        <v>7866</v>
      </c>
      <c r="D534" s="344">
        <v>2118658</v>
      </c>
      <c r="E534" s="344">
        <v>5726</v>
      </c>
      <c r="F534" s="344">
        <v>768987</v>
      </c>
      <c r="G534" s="344"/>
      <c r="H534" s="344">
        <v>974</v>
      </c>
      <c r="I534" s="344">
        <v>414294</v>
      </c>
      <c r="J534" s="344">
        <v>1148</v>
      </c>
      <c r="K534" s="344">
        <v>913266</v>
      </c>
      <c r="L534" s="344">
        <v>18</v>
      </c>
      <c r="M534" s="344">
        <v>22111</v>
      </c>
      <c r="N534" s="297"/>
      <c r="O534" s="8" t="s">
        <v>1006</v>
      </c>
    </row>
    <row r="535" spans="1:15" ht="11.25">
      <c r="A535" s="8" t="s">
        <v>1009</v>
      </c>
      <c r="B535" s="236" t="s">
        <v>78</v>
      </c>
      <c r="C535" s="344">
        <v>2281</v>
      </c>
      <c r="D535" s="344">
        <v>607347</v>
      </c>
      <c r="E535" s="344">
        <v>1675</v>
      </c>
      <c r="F535" s="344">
        <v>229263</v>
      </c>
      <c r="G535" s="344"/>
      <c r="H535" s="346" t="s">
        <v>899</v>
      </c>
      <c r="I535" s="346" t="s">
        <v>899</v>
      </c>
      <c r="J535" s="344">
        <v>278</v>
      </c>
      <c r="K535" s="344">
        <v>225883</v>
      </c>
      <c r="L535" s="346" t="s">
        <v>899</v>
      </c>
      <c r="M535" s="346" t="s">
        <v>899</v>
      </c>
      <c r="N535" s="297"/>
      <c r="O535" s="8" t="s">
        <v>1009</v>
      </c>
    </row>
    <row r="536" spans="1:15" ht="11.25">
      <c r="A536" s="8" t="s">
        <v>1012</v>
      </c>
      <c r="B536" s="236" t="s">
        <v>1013</v>
      </c>
      <c r="C536" s="344">
        <v>2789</v>
      </c>
      <c r="D536" s="344">
        <v>678246</v>
      </c>
      <c r="E536" s="344">
        <v>1992</v>
      </c>
      <c r="F536" s="344">
        <v>241029</v>
      </c>
      <c r="G536" s="344"/>
      <c r="H536" s="346" t="s">
        <v>899</v>
      </c>
      <c r="I536" s="346" t="s">
        <v>899</v>
      </c>
      <c r="J536" s="344">
        <v>402</v>
      </c>
      <c r="K536" s="344">
        <v>308388</v>
      </c>
      <c r="L536" s="346" t="s">
        <v>899</v>
      </c>
      <c r="M536" s="346" t="s">
        <v>899</v>
      </c>
      <c r="N536" s="297"/>
      <c r="O536" s="8" t="s">
        <v>1012</v>
      </c>
    </row>
    <row r="537" spans="1:14" ht="11.25">
      <c r="A537" s="8" t="s">
        <v>1014</v>
      </c>
      <c r="B537" s="236" t="s">
        <v>79</v>
      </c>
      <c r="C537" s="344"/>
      <c r="D537" s="344"/>
      <c r="E537" s="344"/>
      <c r="F537" s="344"/>
      <c r="G537" s="344"/>
      <c r="H537" s="344"/>
      <c r="I537" s="344"/>
      <c r="J537" s="344"/>
      <c r="K537" s="344"/>
      <c r="L537" s="344"/>
      <c r="M537" s="344"/>
      <c r="N537" s="297"/>
    </row>
    <row r="538" spans="1:15" ht="11.25">
      <c r="A538" s="8" t="s">
        <v>329</v>
      </c>
      <c r="B538" s="236" t="s">
        <v>80</v>
      </c>
      <c r="C538" s="344">
        <v>91</v>
      </c>
      <c r="D538" s="344">
        <v>25342</v>
      </c>
      <c r="E538" s="344">
        <v>51</v>
      </c>
      <c r="F538" s="344">
        <v>6065</v>
      </c>
      <c r="G538" s="344"/>
      <c r="H538" s="346" t="s">
        <v>899</v>
      </c>
      <c r="I538" s="346" t="s">
        <v>899</v>
      </c>
      <c r="J538" s="344">
        <v>31</v>
      </c>
      <c r="K538" s="344">
        <v>17628</v>
      </c>
      <c r="L538" s="346" t="s">
        <v>899</v>
      </c>
      <c r="M538" s="346" t="s">
        <v>899</v>
      </c>
      <c r="N538" s="297"/>
      <c r="O538" s="8" t="s">
        <v>1014</v>
      </c>
    </row>
    <row r="539" spans="1:15" ht="11.25">
      <c r="A539" s="8" t="s">
        <v>1017</v>
      </c>
      <c r="B539" s="236" t="s">
        <v>1018</v>
      </c>
      <c r="C539" s="344">
        <v>620</v>
      </c>
      <c r="D539" s="344">
        <v>107569</v>
      </c>
      <c r="E539" s="344">
        <v>487</v>
      </c>
      <c r="F539" s="344">
        <v>51283</v>
      </c>
      <c r="G539" s="344"/>
      <c r="H539" s="344">
        <v>64</v>
      </c>
      <c r="I539" s="344">
        <v>26414</v>
      </c>
      <c r="J539" s="344">
        <v>63</v>
      </c>
      <c r="K539" s="344">
        <v>28298</v>
      </c>
      <c r="L539" s="344">
        <v>6</v>
      </c>
      <c r="M539" s="344">
        <v>1575</v>
      </c>
      <c r="N539" s="297"/>
      <c r="O539" s="8" t="s">
        <v>1017</v>
      </c>
    </row>
    <row r="540" spans="1:14" ht="11.25">
      <c r="A540" s="8" t="s">
        <v>1019</v>
      </c>
      <c r="B540" s="236" t="s">
        <v>1020</v>
      </c>
      <c r="C540" s="344"/>
      <c r="D540" s="344"/>
      <c r="E540" s="344"/>
      <c r="F540" s="344"/>
      <c r="G540" s="344"/>
      <c r="H540" s="344"/>
      <c r="I540" s="344"/>
      <c r="J540" s="344"/>
      <c r="K540" s="344"/>
      <c r="L540" s="344"/>
      <c r="M540" s="344"/>
      <c r="N540" s="297"/>
    </row>
    <row r="541" spans="1:15" ht="11.25">
      <c r="A541" s="9"/>
      <c r="B541" s="240" t="s">
        <v>1021</v>
      </c>
      <c r="C541" s="344">
        <v>118</v>
      </c>
      <c r="D541" s="344">
        <v>75901</v>
      </c>
      <c r="E541" s="344">
        <v>66</v>
      </c>
      <c r="F541" s="344">
        <v>16920</v>
      </c>
      <c r="G541" s="344"/>
      <c r="H541" s="344">
        <v>10</v>
      </c>
      <c r="I541" s="344">
        <v>9674</v>
      </c>
      <c r="J541" s="344">
        <v>42</v>
      </c>
      <c r="K541" s="344">
        <v>49307</v>
      </c>
      <c r="L541" s="346" t="s">
        <v>258</v>
      </c>
      <c r="M541" s="346" t="s">
        <v>258</v>
      </c>
      <c r="N541" s="297"/>
      <c r="O541" s="8" t="s">
        <v>1019</v>
      </c>
    </row>
    <row r="542" spans="1:15" ht="11.25">
      <c r="A542" s="8" t="s">
        <v>1022</v>
      </c>
      <c r="B542" s="236" t="s">
        <v>81</v>
      </c>
      <c r="C542" s="344">
        <v>141</v>
      </c>
      <c r="D542" s="344">
        <v>61313</v>
      </c>
      <c r="E542" s="344">
        <v>105</v>
      </c>
      <c r="F542" s="344">
        <v>14041</v>
      </c>
      <c r="G542" s="344"/>
      <c r="H542" s="344">
        <v>14</v>
      </c>
      <c r="I542" s="344">
        <v>10034</v>
      </c>
      <c r="J542" s="344">
        <v>22</v>
      </c>
      <c r="K542" s="344">
        <v>37238</v>
      </c>
      <c r="L542" s="346" t="s">
        <v>258</v>
      </c>
      <c r="M542" s="346" t="s">
        <v>258</v>
      </c>
      <c r="N542" s="297"/>
      <c r="O542" s="8" t="s">
        <v>1022</v>
      </c>
    </row>
    <row r="543" spans="1:14" ht="11.25">
      <c r="A543" s="8" t="s">
        <v>1025</v>
      </c>
      <c r="B543" s="236" t="s">
        <v>82</v>
      </c>
      <c r="C543" s="344"/>
      <c r="D543" s="344"/>
      <c r="E543" s="344"/>
      <c r="F543" s="344"/>
      <c r="G543" s="344"/>
      <c r="H543" s="344"/>
      <c r="I543" s="344"/>
      <c r="J543" s="344"/>
      <c r="K543" s="344"/>
      <c r="L543" s="344"/>
      <c r="M543" s="344"/>
      <c r="N543" s="297"/>
    </row>
    <row r="544" spans="1:15" ht="11.25">
      <c r="A544" s="8" t="s">
        <v>329</v>
      </c>
      <c r="B544" s="236" t="s">
        <v>977</v>
      </c>
      <c r="C544" s="344">
        <v>484</v>
      </c>
      <c r="D544" s="344">
        <v>148409</v>
      </c>
      <c r="E544" s="344">
        <v>390</v>
      </c>
      <c r="F544" s="344">
        <v>65162</v>
      </c>
      <c r="G544" s="344"/>
      <c r="H544" s="346" t="s">
        <v>899</v>
      </c>
      <c r="I544" s="346" t="s">
        <v>899</v>
      </c>
      <c r="J544" s="344">
        <v>61</v>
      </c>
      <c r="K544" s="344">
        <v>64700</v>
      </c>
      <c r="L544" s="346" t="s">
        <v>899</v>
      </c>
      <c r="M544" s="346" t="s">
        <v>899</v>
      </c>
      <c r="N544" s="297"/>
      <c r="O544" s="8" t="s">
        <v>1025</v>
      </c>
    </row>
    <row r="545" spans="1:14" ht="11.25">
      <c r="A545" s="8" t="s">
        <v>1028</v>
      </c>
      <c r="B545" s="236" t="s">
        <v>83</v>
      </c>
      <c r="C545" s="344"/>
      <c r="D545" s="344"/>
      <c r="E545" s="344"/>
      <c r="F545" s="344"/>
      <c r="G545" s="344"/>
      <c r="H545" s="344"/>
      <c r="I545" s="344"/>
      <c r="J545" s="344"/>
      <c r="K545" s="344"/>
      <c r="L545" s="344"/>
      <c r="M545" s="344"/>
      <c r="N545" s="297"/>
    </row>
    <row r="546" spans="1:15" ht="11.25">
      <c r="A546" s="9"/>
      <c r="B546" s="240" t="s">
        <v>1008</v>
      </c>
      <c r="C546" s="344">
        <v>1342</v>
      </c>
      <c r="D546" s="344">
        <v>414531</v>
      </c>
      <c r="E546" s="344">
        <v>960</v>
      </c>
      <c r="F546" s="344">
        <v>145223</v>
      </c>
      <c r="G546" s="344"/>
      <c r="H546" s="344">
        <v>127</v>
      </c>
      <c r="I546" s="344">
        <v>81190</v>
      </c>
      <c r="J546" s="344">
        <v>249</v>
      </c>
      <c r="K546" s="344">
        <v>181825</v>
      </c>
      <c r="L546" s="344">
        <v>6</v>
      </c>
      <c r="M546" s="344">
        <v>6293</v>
      </c>
      <c r="N546" s="297"/>
      <c r="O546" s="8" t="s">
        <v>1124</v>
      </c>
    </row>
    <row r="547" spans="1:14" ht="11.25">
      <c r="A547" s="9"/>
      <c r="B547" s="240"/>
      <c r="C547" s="344"/>
      <c r="D547" s="344"/>
      <c r="E547" s="344"/>
      <c r="F547" s="344"/>
      <c r="G547" s="344"/>
      <c r="H547" s="344"/>
      <c r="I547" s="344"/>
      <c r="J547" s="344"/>
      <c r="K547" s="344"/>
      <c r="L547" s="344"/>
      <c r="M547" s="344"/>
      <c r="N547" s="297"/>
    </row>
    <row r="548" spans="1:45" s="36" customFormat="1" ht="11.25">
      <c r="A548" s="37" t="s">
        <v>300</v>
      </c>
      <c r="B548" s="235" t="s">
        <v>302</v>
      </c>
      <c r="C548" s="342">
        <v>822</v>
      </c>
      <c r="D548" s="342">
        <v>140440</v>
      </c>
      <c r="E548" s="342">
        <v>700</v>
      </c>
      <c r="F548" s="342">
        <v>62095</v>
      </c>
      <c r="G548" s="342"/>
      <c r="H548" s="342">
        <v>23</v>
      </c>
      <c r="I548" s="342">
        <v>2787</v>
      </c>
      <c r="J548" s="342">
        <v>95</v>
      </c>
      <c r="K548" s="342">
        <v>73745</v>
      </c>
      <c r="L548" s="342">
        <v>4</v>
      </c>
      <c r="M548" s="342">
        <v>1813</v>
      </c>
      <c r="N548" s="296"/>
      <c r="O548" s="37" t="s">
        <v>300</v>
      </c>
      <c r="P548" s="283"/>
      <c r="Q548" s="283"/>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row>
    <row r="549" spans="1:15" ht="11.25">
      <c r="A549" s="2"/>
      <c r="B549" s="252"/>
      <c r="C549" s="344"/>
      <c r="D549" s="344"/>
      <c r="E549" s="344"/>
      <c r="F549" s="344"/>
      <c r="G549" s="344"/>
      <c r="H549" s="344"/>
      <c r="I549" s="344"/>
      <c r="J549" s="344"/>
      <c r="K549" s="344"/>
      <c r="L549" s="344"/>
      <c r="M549" s="344"/>
      <c r="N549" s="297"/>
      <c r="O549" s="2"/>
    </row>
    <row r="550" spans="1:15" ht="11.25">
      <c r="A550" s="8" t="s">
        <v>1031</v>
      </c>
      <c r="B550" s="236" t="s">
        <v>303</v>
      </c>
      <c r="C550" s="344">
        <v>18</v>
      </c>
      <c r="D550" s="344">
        <v>17871</v>
      </c>
      <c r="E550" s="346" t="s">
        <v>899</v>
      </c>
      <c r="F550" s="346" t="s">
        <v>899</v>
      </c>
      <c r="G550" s="344"/>
      <c r="H550" s="346" t="s">
        <v>258</v>
      </c>
      <c r="I550" s="346" t="s">
        <v>258</v>
      </c>
      <c r="J550" s="346" t="s">
        <v>899</v>
      </c>
      <c r="K550" s="346" t="s">
        <v>899</v>
      </c>
      <c r="L550" s="346" t="s">
        <v>258</v>
      </c>
      <c r="M550" s="346" t="s">
        <v>258</v>
      </c>
      <c r="N550" s="297"/>
      <c r="O550" s="8" t="s">
        <v>1031</v>
      </c>
    </row>
    <row r="551" spans="1:14" ht="11.25">
      <c r="A551" s="8" t="s">
        <v>1032</v>
      </c>
      <c r="B551" s="236" t="s">
        <v>1033</v>
      </c>
      <c r="C551" s="344"/>
      <c r="D551" s="344"/>
      <c r="E551" s="344"/>
      <c r="F551" s="344"/>
      <c r="G551" s="344"/>
      <c r="H551" s="344"/>
      <c r="I551" s="344"/>
      <c r="J551" s="344"/>
      <c r="K551" s="344"/>
      <c r="L551" s="344"/>
      <c r="M551" s="344"/>
      <c r="N551" s="297"/>
    </row>
    <row r="552" spans="1:15" ht="11.25">
      <c r="A552" s="9"/>
      <c r="B552" s="240" t="s">
        <v>1034</v>
      </c>
      <c r="C552" s="344">
        <v>8</v>
      </c>
      <c r="D552" s="344">
        <v>6313</v>
      </c>
      <c r="E552" s="346" t="s">
        <v>258</v>
      </c>
      <c r="F552" s="346" t="s">
        <v>258</v>
      </c>
      <c r="G552" s="344"/>
      <c r="H552" s="346" t="s">
        <v>899</v>
      </c>
      <c r="I552" s="346" t="s">
        <v>899</v>
      </c>
      <c r="J552" s="346" t="s">
        <v>899</v>
      </c>
      <c r="K552" s="346" t="s">
        <v>899</v>
      </c>
      <c r="L552" s="346" t="s">
        <v>899</v>
      </c>
      <c r="M552" s="346" t="s">
        <v>899</v>
      </c>
      <c r="N552" s="297"/>
      <c r="O552" s="8" t="s">
        <v>1032</v>
      </c>
    </row>
    <row r="553" spans="1:15" ht="11.25">
      <c r="A553" s="8" t="s">
        <v>1035</v>
      </c>
      <c r="B553" s="236" t="s">
        <v>84</v>
      </c>
      <c r="C553" s="344">
        <v>796</v>
      </c>
      <c r="D553" s="344">
        <v>116256</v>
      </c>
      <c r="E553" s="346" t="s">
        <v>899</v>
      </c>
      <c r="F553" s="346" t="s">
        <v>899</v>
      </c>
      <c r="G553" s="344"/>
      <c r="H553" s="346" t="s">
        <v>899</v>
      </c>
      <c r="I553" s="346" t="s">
        <v>899</v>
      </c>
      <c r="J553" s="344">
        <v>75</v>
      </c>
      <c r="K553" s="344">
        <v>51618</v>
      </c>
      <c r="L553" s="346" t="s">
        <v>899</v>
      </c>
      <c r="M553" s="346" t="s">
        <v>899</v>
      </c>
      <c r="N553" s="297"/>
      <c r="O553" s="8" t="s">
        <v>1035</v>
      </c>
    </row>
    <row r="554" spans="1:14" ht="11.25">
      <c r="A554" s="8"/>
      <c r="B554" s="236"/>
      <c r="C554" s="344"/>
      <c r="D554" s="344"/>
      <c r="E554" s="344"/>
      <c r="F554" s="344"/>
      <c r="G554" s="344"/>
      <c r="H554" s="344"/>
      <c r="I554" s="344"/>
      <c r="J554" s="344"/>
      <c r="K554" s="344"/>
      <c r="L554" s="344"/>
      <c r="M554" s="344"/>
      <c r="N554" s="297"/>
    </row>
    <row r="555" spans="1:14" ht="11.25">
      <c r="A555" s="37" t="s">
        <v>305</v>
      </c>
      <c r="B555" s="235" t="s">
        <v>1037</v>
      </c>
      <c r="C555" s="344"/>
      <c r="D555" s="344"/>
      <c r="E555" s="344"/>
      <c r="F555" s="344"/>
      <c r="G555" s="344"/>
      <c r="H555" s="344"/>
      <c r="I555" s="344"/>
      <c r="J555" s="344"/>
      <c r="K555" s="344"/>
      <c r="L555" s="344"/>
      <c r="M555" s="344"/>
      <c r="N555" s="297"/>
    </row>
    <row r="556" spans="1:45" s="36" customFormat="1" ht="11.25">
      <c r="A556" s="37"/>
      <c r="B556" s="235" t="s">
        <v>182</v>
      </c>
      <c r="C556" s="342">
        <v>868</v>
      </c>
      <c r="D556" s="342">
        <v>599926</v>
      </c>
      <c r="E556" s="342">
        <v>628</v>
      </c>
      <c r="F556" s="342">
        <v>74727</v>
      </c>
      <c r="G556" s="342"/>
      <c r="H556" s="342">
        <v>69</v>
      </c>
      <c r="I556" s="342">
        <v>23388</v>
      </c>
      <c r="J556" s="342">
        <v>90</v>
      </c>
      <c r="K556" s="342">
        <v>169479</v>
      </c>
      <c r="L556" s="342">
        <v>81</v>
      </c>
      <c r="M556" s="342">
        <v>332331</v>
      </c>
      <c r="N556" s="296"/>
      <c r="O556" s="37" t="s">
        <v>305</v>
      </c>
      <c r="P556" s="283"/>
      <c r="Q556" s="283"/>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row>
    <row r="557" spans="1:14" ht="11.25">
      <c r="A557" s="2"/>
      <c r="B557" s="252"/>
      <c r="C557" s="344"/>
      <c r="D557" s="344"/>
      <c r="E557" s="344"/>
      <c r="F557" s="344"/>
      <c r="G557" s="344"/>
      <c r="H557" s="344"/>
      <c r="I557" s="344"/>
      <c r="J557" s="344"/>
      <c r="K557" s="344"/>
      <c r="L557" s="344"/>
      <c r="M557" s="344"/>
      <c r="N557" s="297"/>
    </row>
    <row r="558" spans="1:15" ht="11.25">
      <c r="A558" s="8" t="s">
        <v>1038</v>
      </c>
      <c r="B558" s="236" t="s">
        <v>1039</v>
      </c>
      <c r="C558" s="344">
        <v>368</v>
      </c>
      <c r="D558" s="344">
        <v>391405</v>
      </c>
      <c r="E558" s="344">
        <v>269</v>
      </c>
      <c r="F558" s="344">
        <v>34424</v>
      </c>
      <c r="G558" s="344"/>
      <c r="H558" s="344">
        <v>39</v>
      </c>
      <c r="I558" s="344">
        <v>16483</v>
      </c>
      <c r="J558" s="344">
        <v>56</v>
      </c>
      <c r="K558" s="344">
        <v>130502</v>
      </c>
      <c r="L558" s="344">
        <v>4</v>
      </c>
      <c r="M558" s="344">
        <v>209997</v>
      </c>
      <c r="N558" s="297"/>
      <c r="O558" s="8" t="s">
        <v>1038</v>
      </c>
    </row>
    <row r="559" spans="1:15" ht="11.25">
      <c r="A559" s="8" t="s">
        <v>1040</v>
      </c>
      <c r="B559" s="236" t="s">
        <v>1041</v>
      </c>
      <c r="C559" s="344">
        <v>290</v>
      </c>
      <c r="D559" s="344">
        <v>39026</v>
      </c>
      <c r="E559" s="344">
        <v>266</v>
      </c>
      <c r="F559" s="344">
        <v>32518</v>
      </c>
      <c r="G559" s="344"/>
      <c r="H559" s="346" t="s">
        <v>899</v>
      </c>
      <c r="I559" s="346" t="s">
        <v>899</v>
      </c>
      <c r="J559" s="346" t="s">
        <v>899</v>
      </c>
      <c r="K559" s="346" t="s">
        <v>899</v>
      </c>
      <c r="L559" s="346" t="s">
        <v>258</v>
      </c>
      <c r="M559" s="346" t="s">
        <v>258</v>
      </c>
      <c r="N559" s="297"/>
      <c r="O559" s="8" t="s">
        <v>1040</v>
      </c>
    </row>
    <row r="560" spans="1:15" ht="11.25">
      <c r="A560" s="8" t="s">
        <v>1042</v>
      </c>
      <c r="B560" s="236" t="s">
        <v>1043</v>
      </c>
      <c r="C560" s="344">
        <v>210</v>
      </c>
      <c r="D560" s="344">
        <v>169495</v>
      </c>
      <c r="E560" s="344">
        <v>93</v>
      </c>
      <c r="F560" s="344">
        <v>7786</v>
      </c>
      <c r="G560" s="344"/>
      <c r="H560" s="346" t="s">
        <v>899</v>
      </c>
      <c r="I560" s="346" t="s">
        <v>899</v>
      </c>
      <c r="J560" s="346" t="s">
        <v>899</v>
      </c>
      <c r="K560" s="346" t="s">
        <v>899</v>
      </c>
      <c r="L560" s="344">
        <v>77</v>
      </c>
      <c r="M560" s="344">
        <v>122334</v>
      </c>
      <c r="N560" s="297"/>
      <c r="O560" s="8" t="s">
        <v>1042</v>
      </c>
    </row>
    <row r="561" spans="1:14" ht="11.25">
      <c r="A561" s="8"/>
      <c r="B561" s="236"/>
      <c r="C561" s="344"/>
      <c r="D561" s="344"/>
      <c r="E561" s="344"/>
      <c r="F561" s="344"/>
      <c r="G561" s="344"/>
      <c r="H561" s="344"/>
      <c r="I561" s="344"/>
      <c r="J561" s="344"/>
      <c r="K561" s="344"/>
      <c r="L561" s="344"/>
      <c r="M561" s="344"/>
      <c r="N561" s="297"/>
    </row>
    <row r="562" spans="1:14" ht="11.25">
      <c r="A562" s="37" t="s">
        <v>306</v>
      </c>
      <c r="B562" s="235" t="s">
        <v>85</v>
      </c>
      <c r="C562" s="344"/>
      <c r="D562" s="344"/>
      <c r="E562" s="344"/>
      <c r="F562" s="344"/>
      <c r="G562" s="344"/>
      <c r="H562" s="344"/>
      <c r="I562" s="344"/>
      <c r="J562" s="344"/>
      <c r="K562" s="344"/>
      <c r="L562" s="344"/>
      <c r="M562" s="344"/>
      <c r="N562" s="297"/>
    </row>
    <row r="563" spans="1:45" s="36" customFormat="1" ht="11.25">
      <c r="A563" s="37"/>
      <c r="B563" s="235" t="s">
        <v>1045</v>
      </c>
      <c r="C563" s="342">
        <v>7811</v>
      </c>
      <c r="D563" s="342">
        <v>1447539</v>
      </c>
      <c r="E563" s="342">
        <v>6123</v>
      </c>
      <c r="F563" s="342">
        <v>565149</v>
      </c>
      <c r="G563" s="342"/>
      <c r="H563" s="342">
        <v>571</v>
      </c>
      <c r="I563" s="342">
        <v>162831</v>
      </c>
      <c r="J563" s="342">
        <v>646</v>
      </c>
      <c r="K563" s="342">
        <v>517184</v>
      </c>
      <c r="L563" s="342">
        <v>471</v>
      </c>
      <c r="M563" s="342">
        <v>202375</v>
      </c>
      <c r="N563" s="296"/>
      <c r="O563" s="37" t="s">
        <v>306</v>
      </c>
      <c r="P563" s="283"/>
      <c r="Q563" s="283"/>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row>
    <row r="564" spans="1:45" s="36" customFormat="1" ht="11.25">
      <c r="A564" s="37"/>
      <c r="B564" s="235"/>
      <c r="C564" s="342"/>
      <c r="D564" s="342"/>
      <c r="E564" s="342"/>
      <c r="F564" s="342"/>
      <c r="G564" s="342"/>
      <c r="H564" s="342"/>
      <c r="I564" s="342"/>
      <c r="J564" s="342"/>
      <c r="K564" s="342"/>
      <c r="L564" s="342"/>
      <c r="M564" s="342"/>
      <c r="N564" s="296"/>
      <c r="O564" s="283"/>
      <c r="P564" s="283"/>
      <c r="Q564" s="283"/>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row>
    <row r="565" spans="1:14" ht="11.25">
      <c r="A565" s="8" t="s">
        <v>1046</v>
      </c>
      <c r="B565" s="236" t="s">
        <v>1047</v>
      </c>
      <c r="C565" s="344"/>
      <c r="D565" s="344"/>
      <c r="E565" s="344"/>
      <c r="F565" s="344"/>
      <c r="G565" s="344"/>
      <c r="H565" s="344"/>
      <c r="I565" s="344"/>
      <c r="J565" s="344"/>
      <c r="K565" s="344"/>
      <c r="L565" s="344"/>
      <c r="M565" s="344"/>
      <c r="N565" s="297"/>
    </row>
    <row r="566" spans="1:15" ht="11.25">
      <c r="A566" s="8" t="s">
        <v>329</v>
      </c>
      <c r="B566" s="236" t="s">
        <v>1048</v>
      </c>
      <c r="C566" s="344">
        <v>172</v>
      </c>
      <c r="D566" s="344">
        <v>204282</v>
      </c>
      <c r="E566" s="344">
        <v>80</v>
      </c>
      <c r="F566" s="344">
        <v>21568</v>
      </c>
      <c r="G566" s="344"/>
      <c r="H566" s="344">
        <v>20</v>
      </c>
      <c r="I566" s="344">
        <v>11645</v>
      </c>
      <c r="J566" s="344">
        <v>69</v>
      </c>
      <c r="K566" s="344">
        <v>155260</v>
      </c>
      <c r="L566" s="344">
        <v>3</v>
      </c>
      <c r="M566" s="344">
        <v>15809</v>
      </c>
      <c r="N566" s="297"/>
      <c r="O566" s="8" t="s">
        <v>1046</v>
      </c>
    </row>
    <row r="567" spans="1:15" ht="11.25">
      <c r="A567" s="8"/>
      <c r="B567" s="224"/>
      <c r="C567" s="344"/>
      <c r="D567" s="344"/>
      <c r="E567" s="344"/>
      <c r="F567" s="344"/>
      <c r="G567" s="344"/>
      <c r="H567" s="344"/>
      <c r="I567" s="344"/>
      <c r="J567" s="344"/>
      <c r="K567" s="344"/>
      <c r="L567" s="344"/>
      <c r="M567" s="344"/>
      <c r="N567" s="370"/>
      <c r="O567" s="8"/>
    </row>
    <row r="568" spans="1:15" s="9" customFormat="1" ht="11.25" customHeight="1">
      <c r="A568" s="284" t="s">
        <v>1144</v>
      </c>
      <c r="B568" s="269"/>
      <c r="C568" s="285"/>
      <c r="D568" s="285"/>
      <c r="E568" s="285"/>
      <c r="F568" s="285"/>
      <c r="G568" s="454" t="s">
        <v>1145</v>
      </c>
      <c r="H568" s="454"/>
      <c r="I568" s="454"/>
      <c r="J568" s="454"/>
      <c r="K568" s="454"/>
      <c r="L568" s="454"/>
      <c r="M568" s="454"/>
      <c r="N568" s="454"/>
      <c r="O568" s="454"/>
    </row>
    <row r="569" spans="1:13" s="9" customFormat="1" ht="11.25" customHeight="1">
      <c r="A569" s="82"/>
      <c r="B569" s="41"/>
      <c r="C569" s="83"/>
      <c r="D569" s="83"/>
      <c r="E569" s="83"/>
      <c r="F569" s="83"/>
      <c r="G569" s="83"/>
      <c r="H569" s="85"/>
      <c r="I569" s="86"/>
      <c r="J569" s="85"/>
      <c r="K569" s="86"/>
      <c r="L569" s="85"/>
      <c r="M569" s="86"/>
    </row>
    <row r="570" spans="1:13" s="9" customFormat="1" ht="11.25" customHeight="1">
      <c r="A570" s="82"/>
      <c r="B570" s="269"/>
      <c r="C570" s="285"/>
      <c r="D570" s="88"/>
      <c r="E570" s="83"/>
      <c r="F570" s="286" t="s">
        <v>99</v>
      </c>
      <c r="G570" s="287"/>
      <c r="H570" s="288" t="s">
        <v>117</v>
      </c>
      <c r="I570" s="108"/>
      <c r="J570" s="289" t="s">
        <v>100</v>
      </c>
      <c r="K570" s="290" t="s">
        <v>100</v>
      </c>
      <c r="L570" s="85"/>
      <c r="M570" s="86"/>
    </row>
    <row r="571" spans="1:13" s="9" customFormat="1" ht="11.25" customHeight="1">
      <c r="A571" s="82"/>
      <c r="B571" s="269"/>
      <c r="C571" s="285"/>
      <c r="D571" s="88"/>
      <c r="E571" s="83"/>
      <c r="F571" s="287" t="s">
        <v>18</v>
      </c>
      <c r="G571" s="287"/>
      <c r="H571" s="288" t="s">
        <v>19</v>
      </c>
      <c r="I571" s="108"/>
      <c r="J571" s="289" t="s">
        <v>100</v>
      </c>
      <c r="K571" s="290" t="s">
        <v>100</v>
      </c>
      <c r="L571" s="85"/>
      <c r="M571" s="108"/>
    </row>
    <row r="572" spans="1:15" s="9" customFormat="1" ht="11.25" customHeight="1">
      <c r="A572" s="97"/>
      <c r="B572" s="55"/>
      <c r="C572" s="98"/>
      <c r="D572" s="98"/>
      <c r="E572" s="98"/>
      <c r="F572" s="98"/>
      <c r="G572" s="84"/>
      <c r="H572" s="99"/>
      <c r="I572" s="100"/>
      <c r="J572" s="99"/>
      <c r="K572" s="100"/>
      <c r="L572" s="99"/>
      <c r="M572" s="100"/>
      <c r="N572" s="54"/>
      <c r="O572" s="54"/>
    </row>
    <row r="573" spans="1:15" s="9" customFormat="1" ht="11.25" customHeight="1">
      <c r="A573" s="456" t="s">
        <v>123</v>
      </c>
      <c r="B573" s="57"/>
      <c r="C573" s="459" t="s">
        <v>124</v>
      </c>
      <c r="D573" s="101"/>
      <c r="E573" s="101"/>
      <c r="F573" s="84"/>
      <c r="G573" s="84"/>
      <c r="H573" s="102"/>
      <c r="I573" s="103"/>
      <c r="J573" s="102"/>
      <c r="K573" s="103"/>
      <c r="L573" s="102"/>
      <c r="M573" s="103"/>
      <c r="N573" s="462" t="s">
        <v>125</v>
      </c>
      <c r="O573" s="463"/>
    </row>
    <row r="574" spans="1:15" s="9" customFormat="1" ht="11.25" customHeight="1">
      <c r="A574" s="457"/>
      <c r="B574" s="57"/>
      <c r="C574" s="460"/>
      <c r="D574" s="104" t="s">
        <v>248</v>
      </c>
      <c r="E574" s="105"/>
      <c r="F574" s="106" t="s">
        <v>126</v>
      </c>
      <c r="G574" s="106"/>
      <c r="H574" s="107" t="s">
        <v>127</v>
      </c>
      <c r="I574" s="108"/>
      <c r="J574" s="109" t="s">
        <v>100</v>
      </c>
      <c r="K574" s="108"/>
      <c r="L574" s="109"/>
      <c r="M574" s="108"/>
      <c r="N574" s="464"/>
      <c r="O574" s="476"/>
    </row>
    <row r="575" spans="1:15" s="9" customFormat="1" ht="11.25" customHeight="1">
      <c r="A575" s="457"/>
      <c r="B575" s="57"/>
      <c r="C575" s="460"/>
      <c r="D575" s="104" t="s">
        <v>108</v>
      </c>
      <c r="E575" s="110"/>
      <c r="F575" s="111"/>
      <c r="G575" s="84"/>
      <c r="H575" s="112"/>
      <c r="I575" s="113"/>
      <c r="J575" s="112"/>
      <c r="K575" s="113"/>
      <c r="L575" s="112"/>
      <c r="M575" s="113"/>
      <c r="N575" s="464"/>
      <c r="O575" s="476"/>
    </row>
    <row r="576" spans="1:15" s="9" customFormat="1" ht="11.25" customHeight="1">
      <c r="A576" s="457"/>
      <c r="B576" s="468" t="s">
        <v>244</v>
      </c>
      <c r="C576" s="460"/>
      <c r="D576" s="104" t="s">
        <v>252</v>
      </c>
      <c r="E576" s="469" t="s">
        <v>128</v>
      </c>
      <c r="F576" s="470"/>
      <c r="G576" s="114"/>
      <c r="H576" s="477" t="s">
        <v>129</v>
      </c>
      <c r="I576" s="474"/>
      <c r="J576" s="478" t="s">
        <v>130</v>
      </c>
      <c r="K576" s="474"/>
      <c r="L576" s="478" t="s">
        <v>131</v>
      </c>
      <c r="M576" s="474"/>
      <c r="N576" s="464"/>
      <c r="O576" s="476"/>
    </row>
    <row r="577" spans="1:15" s="9" customFormat="1" ht="11.25" customHeight="1">
      <c r="A577" s="457"/>
      <c r="B577" s="468"/>
      <c r="C577" s="461"/>
      <c r="D577" s="110"/>
      <c r="E577" s="471"/>
      <c r="F577" s="472"/>
      <c r="G577" s="114"/>
      <c r="H577" s="472"/>
      <c r="I577" s="475"/>
      <c r="J577" s="471"/>
      <c r="K577" s="475"/>
      <c r="L577" s="471"/>
      <c r="M577" s="475"/>
      <c r="N577" s="464"/>
      <c r="O577" s="476"/>
    </row>
    <row r="578" spans="1:15" s="9" customFormat="1" ht="11.25" customHeight="1">
      <c r="A578" s="457"/>
      <c r="B578" s="57"/>
      <c r="C578" s="115"/>
      <c r="D578" s="104"/>
      <c r="E578" s="104"/>
      <c r="F578" s="104"/>
      <c r="G578" s="116"/>
      <c r="H578" s="102"/>
      <c r="I578" s="117"/>
      <c r="J578" s="118"/>
      <c r="K578" s="119"/>
      <c r="L578" s="118"/>
      <c r="M578" s="119"/>
      <c r="N578" s="464"/>
      <c r="O578" s="476"/>
    </row>
    <row r="579" spans="1:15" s="9" customFormat="1" ht="11.25" customHeight="1">
      <c r="A579" s="457"/>
      <c r="B579" s="57"/>
      <c r="C579" s="115" t="s">
        <v>253</v>
      </c>
      <c r="D579" s="120" t="s">
        <v>254</v>
      </c>
      <c r="E579" s="104" t="s">
        <v>253</v>
      </c>
      <c r="F579" s="120" t="s">
        <v>254</v>
      </c>
      <c r="G579" s="121"/>
      <c r="H579" s="122" t="s">
        <v>253</v>
      </c>
      <c r="I579" s="120" t="s">
        <v>254</v>
      </c>
      <c r="J579" s="118" t="s">
        <v>253</v>
      </c>
      <c r="K579" s="120" t="s">
        <v>254</v>
      </c>
      <c r="L579" s="118" t="s">
        <v>253</v>
      </c>
      <c r="M579" s="120" t="s">
        <v>254</v>
      </c>
      <c r="N579" s="464"/>
      <c r="O579" s="476"/>
    </row>
    <row r="580" spans="1:15" s="9" customFormat="1" ht="11.25" customHeight="1">
      <c r="A580" s="458"/>
      <c r="B580" s="77"/>
      <c r="C580" s="123"/>
      <c r="D580" s="124"/>
      <c r="E580" s="124"/>
      <c r="F580" s="124"/>
      <c r="G580" s="116"/>
      <c r="H580" s="99"/>
      <c r="I580" s="125"/>
      <c r="J580" s="126"/>
      <c r="K580" s="127"/>
      <c r="L580" s="126"/>
      <c r="M580" s="127"/>
      <c r="N580" s="466"/>
      <c r="O580" s="467"/>
    </row>
    <row r="581" spans="1:15" ht="11.25">
      <c r="A581" s="8"/>
      <c r="B581" s="236"/>
      <c r="N581" s="297"/>
      <c r="O581" s="8"/>
    </row>
    <row r="582" spans="1:14" ht="11.25">
      <c r="A582" s="8" t="s">
        <v>1049</v>
      </c>
      <c r="B582" s="236" t="s">
        <v>1050</v>
      </c>
      <c r="N582" s="297"/>
    </row>
    <row r="583" spans="1:14" ht="11.25">
      <c r="A583" s="8" t="s">
        <v>329</v>
      </c>
      <c r="B583" s="236" t="s">
        <v>1051</v>
      </c>
      <c r="N583" s="297"/>
    </row>
    <row r="584" spans="1:15" ht="11.25">
      <c r="A584" s="128"/>
      <c r="B584" s="236" t="s">
        <v>1052</v>
      </c>
      <c r="C584" s="344">
        <v>276</v>
      </c>
      <c r="D584" s="344">
        <v>88030</v>
      </c>
      <c r="E584" s="346" t="s">
        <v>899</v>
      </c>
      <c r="F584" s="346" t="s">
        <v>899</v>
      </c>
      <c r="G584" s="344"/>
      <c r="H584" s="346" t="s">
        <v>899</v>
      </c>
      <c r="I584" s="346" t="s">
        <v>899</v>
      </c>
      <c r="J584" s="344">
        <v>9</v>
      </c>
      <c r="K584" s="344">
        <v>16725</v>
      </c>
      <c r="L584" s="344">
        <v>264</v>
      </c>
      <c r="M584" s="344">
        <v>71204</v>
      </c>
      <c r="N584" s="297"/>
      <c r="O584" s="8" t="s">
        <v>1049</v>
      </c>
    </row>
    <row r="585" spans="1:15" ht="11.25">
      <c r="A585" s="8" t="s">
        <v>1053</v>
      </c>
      <c r="B585" s="236" t="s">
        <v>86</v>
      </c>
      <c r="C585" s="344"/>
      <c r="D585" s="344"/>
      <c r="E585" s="344"/>
      <c r="F585" s="344"/>
      <c r="G585" s="344"/>
      <c r="H585" s="344"/>
      <c r="I585" s="344"/>
      <c r="J585" s="344"/>
      <c r="K585" s="344"/>
      <c r="L585" s="344"/>
      <c r="M585" s="344"/>
      <c r="N585" s="297"/>
      <c r="O585" s="8" t="s">
        <v>329</v>
      </c>
    </row>
    <row r="586" spans="1:15" ht="11.25">
      <c r="A586" s="8" t="s">
        <v>329</v>
      </c>
      <c r="B586" s="236" t="s">
        <v>87</v>
      </c>
      <c r="C586" s="344">
        <v>12</v>
      </c>
      <c r="D586" s="344">
        <v>743</v>
      </c>
      <c r="E586" s="346" t="s">
        <v>258</v>
      </c>
      <c r="F586" s="346" t="s">
        <v>258</v>
      </c>
      <c r="G586" s="344"/>
      <c r="H586" s="346" t="s">
        <v>258</v>
      </c>
      <c r="I586" s="346" t="s">
        <v>258</v>
      </c>
      <c r="J586" s="346" t="s">
        <v>258</v>
      </c>
      <c r="K586" s="346" t="s">
        <v>258</v>
      </c>
      <c r="L586" s="344">
        <v>12</v>
      </c>
      <c r="M586" s="344">
        <v>743</v>
      </c>
      <c r="N586" s="297"/>
      <c r="O586" s="8" t="s">
        <v>1053</v>
      </c>
    </row>
    <row r="587" spans="1:15" ht="11.25">
      <c r="A587" s="8" t="s">
        <v>1056</v>
      </c>
      <c r="B587" s="236" t="s">
        <v>1057</v>
      </c>
      <c r="C587" s="344"/>
      <c r="D587" s="344"/>
      <c r="E587" s="344"/>
      <c r="F587" s="344"/>
      <c r="G587" s="344"/>
      <c r="H587" s="344"/>
      <c r="I587" s="344"/>
      <c r="J587" s="344"/>
      <c r="K587" s="344"/>
      <c r="L587" s="344"/>
      <c r="M587" s="344"/>
      <c r="N587" s="297"/>
      <c r="O587" s="8" t="s">
        <v>329</v>
      </c>
    </row>
    <row r="588" spans="1:15" ht="11.25">
      <c r="A588" s="9"/>
      <c r="B588" s="240" t="s">
        <v>88</v>
      </c>
      <c r="C588" s="344">
        <v>264</v>
      </c>
      <c r="D588" s="344">
        <v>87287</v>
      </c>
      <c r="E588" s="346" t="s">
        <v>899</v>
      </c>
      <c r="F588" s="346" t="s">
        <v>899</v>
      </c>
      <c r="G588" s="344"/>
      <c r="H588" s="346" t="s">
        <v>899</v>
      </c>
      <c r="I588" s="346" t="s">
        <v>899</v>
      </c>
      <c r="J588" s="344">
        <v>9</v>
      </c>
      <c r="K588" s="344">
        <v>16725</v>
      </c>
      <c r="L588" s="344">
        <v>252</v>
      </c>
      <c r="M588" s="344">
        <v>70462</v>
      </c>
      <c r="N588" s="297"/>
      <c r="O588" s="8" t="s">
        <v>1056</v>
      </c>
    </row>
    <row r="589" spans="1:14" ht="11.25">
      <c r="A589" s="9"/>
      <c r="B589" s="240"/>
      <c r="C589" s="344"/>
      <c r="D589" s="344"/>
      <c r="E589" s="344"/>
      <c r="F589" s="344"/>
      <c r="G589" s="344"/>
      <c r="H589" s="344"/>
      <c r="I589" s="344"/>
      <c r="J589" s="344"/>
      <c r="K589" s="344"/>
      <c r="L589" s="344"/>
      <c r="M589" s="344"/>
      <c r="N589" s="297"/>
    </row>
    <row r="590" spans="1:15" ht="11.25">
      <c r="A590" s="8" t="s">
        <v>1059</v>
      </c>
      <c r="B590" s="236" t="s">
        <v>1060</v>
      </c>
      <c r="C590" s="344">
        <v>1468</v>
      </c>
      <c r="D590" s="344">
        <v>318682</v>
      </c>
      <c r="E590" s="346" t="s">
        <v>899</v>
      </c>
      <c r="F590" s="346" t="s">
        <v>899</v>
      </c>
      <c r="G590" s="344"/>
      <c r="H590" s="346" t="s">
        <v>899</v>
      </c>
      <c r="I590" s="346" t="s">
        <v>899</v>
      </c>
      <c r="J590" s="344">
        <v>135</v>
      </c>
      <c r="K590" s="344">
        <v>115558</v>
      </c>
      <c r="L590" s="344">
        <v>152</v>
      </c>
      <c r="M590" s="344">
        <v>45646</v>
      </c>
      <c r="N590" s="297"/>
      <c r="O590" s="8" t="s">
        <v>1059</v>
      </c>
    </row>
    <row r="591" spans="1:14" ht="11.25">
      <c r="A591" s="8" t="s">
        <v>1061</v>
      </c>
      <c r="B591" s="236" t="s">
        <v>1062</v>
      </c>
      <c r="C591" s="344"/>
      <c r="D591" s="344"/>
      <c r="E591" s="344"/>
      <c r="F591" s="344"/>
      <c r="G591" s="344"/>
      <c r="H591" s="344"/>
      <c r="I591" s="344"/>
      <c r="J591" s="344"/>
      <c r="K591" s="344"/>
      <c r="L591" s="344"/>
      <c r="M591" s="344"/>
      <c r="N591" s="297"/>
    </row>
    <row r="592" spans="1:15" ht="11.25">
      <c r="A592" s="8" t="s">
        <v>329</v>
      </c>
      <c r="B592" s="240" t="s">
        <v>1063</v>
      </c>
      <c r="C592" s="344">
        <v>103</v>
      </c>
      <c r="D592" s="344">
        <v>28732</v>
      </c>
      <c r="E592" s="344">
        <v>79</v>
      </c>
      <c r="F592" s="344">
        <v>14851</v>
      </c>
      <c r="G592" s="344"/>
      <c r="H592" s="344">
        <v>7</v>
      </c>
      <c r="I592" s="344">
        <v>922</v>
      </c>
      <c r="J592" s="346" t="s">
        <v>899</v>
      </c>
      <c r="K592" s="346" t="s">
        <v>899</v>
      </c>
      <c r="L592" s="346" t="s">
        <v>899</v>
      </c>
      <c r="M592" s="346" t="s">
        <v>899</v>
      </c>
      <c r="N592" s="297"/>
      <c r="O592" s="8" t="s">
        <v>1061</v>
      </c>
    </row>
    <row r="593" spans="1:15" ht="11.25">
      <c r="A593" s="8" t="s">
        <v>1064</v>
      </c>
      <c r="B593" s="236" t="s">
        <v>89</v>
      </c>
      <c r="C593" s="344"/>
      <c r="D593" s="344"/>
      <c r="E593" s="344"/>
      <c r="F593" s="344"/>
      <c r="G593" s="344"/>
      <c r="H593" s="344"/>
      <c r="I593" s="344"/>
      <c r="J593" s="344"/>
      <c r="K593" s="344"/>
      <c r="L593" s="344"/>
      <c r="M593" s="344"/>
      <c r="N593" s="297"/>
      <c r="O593" s="8" t="s">
        <v>329</v>
      </c>
    </row>
    <row r="594" spans="1:15" ht="11.25">
      <c r="A594" s="9"/>
      <c r="B594" s="240" t="s">
        <v>1066</v>
      </c>
      <c r="C594" s="344">
        <v>18</v>
      </c>
      <c r="D594" s="344">
        <v>17451</v>
      </c>
      <c r="E594" s="344">
        <v>6</v>
      </c>
      <c r="F594" s="344">
        <v>516</v>
      </c>
      <c r="G594" s="344"/>
      <c r="H594" s="344">
        <v>6</v>
      </c>
      <c r="I594" s="344">
        <v>14714</v>
      </c>
      <c r="J594" s="344">
        <v>6</v>
      </c>
      <c r="K594" s="344">
        <v>2222</v>
      </c>
      <c r="L594" s="346" t="s">
        <v>258</v>
      </c>
      <c r="M594" s="346" t="s">
        <v>258</v>
      </c>
      <c r="N594" s="297"/>
      <c r="O594" s="8" t="s">
        <v>1064</v>
      </c>
    </row>
    <row r="595" spans="1:15" ht="11.25">
      <c r="A595" s="8" t="s">
        <v>1067</v>
      </c>
      <c r="B595" s="236" t="s">
        <v>90</v>
      </c>
      <c r="C595" s="344"/>
      <c r="D595" s="344"/>
      <c r="E595" s="344"/>
      <c r="F595" s="344"/>
      <c r="G595" s="344"/>
      <c r="H595" s="344"/>
      <c r="I595" s="344"/>
      <c r="J595" s="344"/>
      <c r="K595" s="344"/>
      <c r="L595" s="344"/>
      <c r="M595" s="344"/>
      <c r="N595" s="297"/>
      <c r="O595" s="9"/>
    </row>
    <row r="596" spans="1:15" ht="11.25">
      <c r="A596" s="8" t="s">
        <v>329</v>
      </c>
      <c r="B596" s="236" t="s">
        <v>91</v>
      </c>
      <c r="C596" s="344">
        <v>527</v>
      </c>
      <c r="D596" s="344">
        <v>79325</v>
      </c>
      <c r="E596" s="344">
        <v>418</v>
      </c>
      <c r="F596" s="344">
        <v>33574</v>
      </c>
      <c r="G596" s="344"/>
      <c r="H596" s="344">
        <v>80</v>
      </c>
      <c r="I596" s="344">
        <v>16195</v>
      </c>
      <c r="J596" s="344">
        <v>24</v>
      </c>
      <c r="K596" s="344">
        <v>29069</v>
      </c>
      <c r="L596" s="344">
        <v>5</v>
      </c>
      <c r="M596" s="344">
        <v>487</v>
      </c>
      <c r="N596" s="297"/>
      <c r="O596" s="8" t="s">
        <v>1067</v>
      </c>
    </row>
    <row r="597" spans="1:15" ht="11.25">
      <c r="A597" s="8" t="s">
        <v>1070</v>
      </c>
      <c r="B597" s="236" t="s">
        <v>1071</v>
      </c>
      <c r="C597" s="344"/>
      <c r="D597" s="344"/>
      <c r="E597" s="344"/>
      <c r="F597" s="344"/>
      <c r="G597" s="344"/>
      <c r="H597" s="344"/>
      <c r="I597" s="344"/>
      <c r="J597" s="344"/>
      <c r="K597" s="344"/>
      <c r="L597" s="344"/>
      <c r="M597" s="344"/>
      <c r="N597" s="297"/>
      <c r="O597" s="8" t="s">
        <v>329</v>
      </c>
    </row>
    <row r="598" spans="1:15" ht="11.25">
      <c r="A598" s="8" t="s">
        <v>329</v>
      </c>
      <c r="B598" s="236" t="s">
        <v>1072</v>
      </c>
      <c r="C598" s="344">
        <v>140</v>
      </c>
      <c r="D598" s="344">
        <v>8451</v>
      </c>
      <c r="E598" s="344">
        <v>137</v>
      </c>
      <c r="F598" s="344">
        <v>8016</v>
      </c>
      <c r="G598" s="344"/>
      <c r="H598" s="346" t="s">
        <v>899</v>
      </c>
      <c r="I598" s="346" t="s">
        <v>899</v>
      </c>
      <c r="J598" s="346" t="s">
        <v>899</v>
      </c>
      <c r="K598" s="346" t="s">
        <v>899</v>
      </c>
      <c r="L598" s="346" t="s">
        <v>258</v>
      </c>
      <c r="M598" s="346" t="s">
        <v>258</v>
      </c>
      <c r="N598" s="297"/>
      <c r="O598" s="8" t="s">
        <v>1070</v>
      </c>
    </row>
    <row r="599" spans="1:15" ht="11.25">
      <c r="A599" s="8" t="s">
        <v>1073</v>
      </c>
      <c r="B599" s="236" t="s">
        <v>92</v>
      </c>
      <c r="C599" s="344"/>
      <c r="D599" s="344"/>
      <c r="E599" s="344"/>
      <c r="F599" s="344"/>
      <c r="G599" s="344"/>
      <c r="H599" s="344"/>
      <c r="I599" s="344"/>
      <c r="J599" s="344"/>
      <c r="K599" s="344"/>
      <c r="L599" s="344"/>
      <c r="M599" s="344"/>
      <c r="N599" s="297"/>
      <c r="O599" s="8" t="s">
        <v>329</v>
      </c>
    </row>
    <row r="600" spans="1:15" ht="11.25">
      <c r="A600" s="8" t="s">
        <v>329</v>
      </c>
      <c r="B600" s="236" t="s">
        <v>93</v>
      </c>
      <c r="C600" s="344">
        <v>26</v>
      </c>
      <c r="D600" s="344">
        <v>7527</v>
      </c>
      <c r="E600" s="346" t="s">
        <v>899</v>
      </c>
      <c r="F600" s="346" t="s">
        <v>899</v>
      </c>
      <c r="G600" s="344"/>
      <c r="H600" s="346" t="s">
        <v>899</v>
      </c>
      <c r="I600" s="346" t="s">
        <v>899</v>
      </c>
      <c r="J600" s="344">
        <v>7</v>
      </c>
      <c r="K600" s="344">
        <v>1845</v>
      </c>
      <c r="L600" s="346" t="s">
        <v>899</v>
      </c>
      <c r="M600" s="346" t="s">
        <v>899</v>
      </c>
      <c r="N600" s="297"/>
      <c r="O600" s="8" t="s">
        <v>1073</v>
      </c>
    </row>
    <row r="601" spans="1:15" ht="11.25">
      <c r="A601" s="8" t="s">
        <v>1076</v>
      </c>
      <c r="B601" s="236" t="s">
        <v>1077</v>
      </c>
      <c r="C601" s="344">
        <v>277</v>
      </c>
      <c r="D601" s="344">
        <v>76701</v>
      </c>
      <c r="E601" s="344">
        <v>86</v>
      </c>
      <c r="F601" s="344">
        <v>12076</v>
      </c>
      <c r="G601" s="344"/>
      <c r="H601" s="344">
        <v>34</v>
      </c>
      <c r="I601" s="344">
        <v>8133</v>
      </c>
      <c r="J601" s="344">
        <v>22</v>
      </c>
      <c r="K601" s="344">
        <v>13749</v>
      </c>
      <c r="L601" s="344">
        <v>135</v>
      </c>
      <c r="M601" s="344">
        <v>42743</v>
      </c>
      <c r="N601" s="297"/>
      <c r="O601" s="8" t="s">
        <v>1125</v>
      </c>
    </row>
    <row r="602" spans="1:14" ht="11.25">
      <c r="A602" s="8" t="s">
        <v>1078</v>
      </c>
      <c r="B602" s="236" t="s">
        <v>94</v>
      </c>
      <c r="C602" s="344"/>
      <c r="D602" s="344"/>
      <c r="E602" s="344"/>
      <c r="F602" s="344"/>
      <c r="G602" s="344"/>
      <c r="H602" s="344"/>
      <c r="I602" s="344"/>
      <c r="J602" s="344"/>
      <c r="K602" s="344"/>
      <c r="L602" s="344"/>
      <c r="M602" s="344"/>
      <c r="N602" s="297"/>
    </row>
    <row r="603" spans="1:15" ht="11.25">
      <c r="A603" s="8" t="s">
        <v>329</v>
      </c>
      <c r="B603" s="236" t="s">
        <v>95</v>
      </c>
      <c r="C603" s="344">
        <v>377</v>
      </c>
      <c r="D603" s="344">
        <v>100495</v>
      </c>
      <c r="E603" s="344">
        <v>266</v>
      </c>
      <c r="F603" s="344">
        <v>31284</v>
      </c>
      <c r="G603" s="344"/>
      <c r="H603" s="344">
        <v>47</v>
      </c>
      <c r="I603" s="344">
        <v>12565</v>
      </c>
      <c r="J603" s="344">
        <v>59</v>
      </c>
      <c r="K603" s="344">
        <v>55531</v>
      </c>
      <c r="L603" s="344">
        <v>5</v>
      </c>
      <c r="M603" s="344">
        <v>1116</v>
      </c>
      <c r="N603" s="297"/>
      <c r="O603" s="8" t="s">
        <v>1078</v>
      </c>
    </row>
    <row r="604" spans="1:14" ht="11.25">
      <c r="A604" s="8"/>
      <c r="B604" s="236"/>
      <c r="C604" s="344"/>
      <c r="D604" s="344"/>
      <c r="E604" s="344"/>
      <c r="F604" s="344"/>
      <c r="G604" s="344"/>
      <c r="H604" s="344"/>
      <c r="I604" s="344"/>
      <c r="J604" s="344"/>
      <c r="K604" s="344"/>
      <c r="L604" s="344"/>
      <c r="M604" s="344"/>
      <c r="N604" s="297"/>
    </row>
    <row r="605" spans="1:15" ht="11.25">
      <c r="A605" s="8" t="s">
        <v>1081</v>
      </c>
      <c r="B605" s="236" t="s">
        <v>96</v>
      </c>
      <c r="C605" s="344">
        <v>5895</v>
      </c>
      <c r="D605" s="344">
        <v>836545</v>
      </c>
      <c r="E605" s="344">
        <v>5039</v>
      </c>
      <c r="F605" s="344">
        <v>442148</v>
      </c>
      <c r="G605" s="344"/>
      <c r="H605" s="344">
        <v>371</v>
      </c>
      <c r="I605" s="344">
        <v>95040</v>
      </c>
      <c r="J605" s="344">
        <v>433</v>
      </c>
      <c r="K605" s="344">
        <v>229641</v>
      </c>
      <c r="L605" s="344">
        <v>52</v>
      </c>
      <c r="M605" s="344">
        <v>69716</v>
      </c>
      <c r="N605" s="297"/>
      <c r="O605" s="8" t="s">
        <v>1081</v>
      </c>
    </row>
    <row r="606" spans="1:15" ht="11.25">
      <c r="A606" s="8"/>
      <c r="B606" s="236"/>
      <c r="C606" s="344"/>
      <c r="D606" s="344"/>
      <c r="E606" s="344"/>
      <c r="F606" s="344"/>
      <c r="G606" s="344"/>
      <c r="H606" s="344"/>
      <c r="I606" s="344"/>
      <c r="J606" s="344"/>
      <c r="K606" s="344"/>
      <c r="L606" s="344"/>
      <c r="M606" s="344"/>
      <c r="N606" s="297"/>
      <c r="O606" s="8"/>
    </row>
    <row r="607" spans="1:45" s="36" customFormat="1" ht="11.25">
      <c r="A607" s="37" t="s">
        <v>1084</v>
      </c>
      <c r="B607" s="235" t="s">
        <v>307</v>
      </c>
      <c r="C607" s="342">
        <v>72375</v>
      </c>
      <c r="D607" s="342">
        <v>43651942</v>
      </c>
      <c r="E607" s="342">
        <v>53568</v>
      </c>
      <c r="F607" s="342">
        <v>11669702</v>
      </c>
      <c r="G607" s="342"/>
      <c r="H607" s="342">
        <v>7741</v>
      </c>
      <c r="I607" s="342">
        <v>9436616</v>
      </c>
      <c r="J607" s="342">
        <v>9947</v>
      </c>
      <c r="K607" s="342">
        <v>20671250</v>
      </c>
      <c r="L607" s="342">
        <v>1119</v>
      </c>
      <c r="M607" s="342">
        <v>1874375</v>
      </c>
      <c r="N607" s="296"/>
      <c r="O607" s="37" t="s">
        <v>1084</v>
      </c>
      <c r="P607" s="283"/>
      <c r="Q607" s="283"/>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row>
  </sheetData>
  <mergeCells count="93">
    <mergeCell ref="H3:J3"/>
    <mergeCell ref="H4:J4"/>
    <mergeCell ref="G505:O505"/>
    <mergeCell ref="A510:A517"/>
    <mergeCell ref="C510:C514"/>
    <mergeCell ref="N510:O517"/>
    <mergeCell ref="B513:B514"/>
    <mergeCell ref="E513:F514"/>
    <mergeCell ref="H513:I514"/>
    <mergeCell ref="J513:K514"/>
    <mergeCell ref="L513:M514"/>
    <mergeCell ref="G442:O442"/>
    <mergeCell ref="A447:A454"/>
    <mergeCell ref="C447:C451"/>
    <mergeCell ref="N447:O454"/>
    <mergeCell ref="B450:B451"/>
    <mergeCell ref="E450:F451"/>
    <mergeCell ref="H450:I451"/>
    <mergeCell ref="J450:K451"/>
    <mergeCell ref="L450:M451"/>
    <mergeCell ref="G379:O379"/>
    <mergeCell ref="A384:A391"/>
    <mergeCell ref="C384:C388"/>
    <mergeCell ref="N384:O391"/>
    <mergeCell ref="B387:B388"/>
    <mergeCell ref="E387:F388"/>
    <mergeCell ref="H387:I388"/>
    <mergeCell ref="J387:K388"/>
    <mergeCell ref="L387:M388"/>
    <mergeCell ref="G316:O316"/>
    <mergeCell ref="A321:A328"/>
    <mergeCell ref="C321:C325"/>
    <mergeCell ref="N321:O328"/>
    <mergeCell ref="B324:B325"/>
    <mergeCell ref="E324:F325"/>
    <mergeCell ref="H324:I325"/>
    <mergeCell ref="J324:K325"/>
    <mergeCell ref="L324:M325"/>
    <mergeCell ref="G253:O253"/>
    <mergeCell ref="A258:A265"/>
    <mergeCell ref="C258:C262"/>
    <mergeCell ref="N258:O265"/>
    <mergeCell ref="B261:B262"/>
    <mergeCell ref="E261:F262"/>
    <mergeCell ref="H261:I262"/>
    <mergeCell ref="J261:K262"/>
    <mergeCell ref="L261:M262"/>
    <mergeCell ref="G190:O190"/>
    <mergeCell ref="A195:A202"/>
    <mergeCell ref="C195:C199"/>
    <mergeCell ref="N195:O202"/>
    <mergeCell ref="B198:B199"/>
    <mergeCell ref="E198:F199"/>
    <mergeCell ref="H198:I199"/>
    <mergeCell ref="J198:K199"/>
    <mergeCell ref="L198:M199"/>
    <mergeCell ref="G127:O127"/>
    <mergeCell ref="A132:A139"/>
    <mergeCell ref="C132:C136"/>
    <mergeCell ref="N132:O139"/>
    <mergeCell ref="B135:B136"/>
    <mergeCell ref="E135:F136"/>
    <mergeCell ref="H135:I136"/>
    <mergeCell ref="J135:K136"/>
    <mergeCell ref="L135:M136"/>
    <mergeCell ref="G64:O64"/>
    <mergeCell ref="A69:A76"/>
    <mergeCell ref="C69:C73"/>
    <mergeCell ref="N69:O76"/>
    <mergeCell ref="B72:B73"/>
    <mergeCell ref="E72:F73"/>
    <mergeCell ref="H72:I73"/>
    <mergeCell ref="J72:K73"/>
    <mergeCell ref="L72:M73"/>
    <mergeCell ref="A1:F1"/>
    <mergeCell ref="A6:A13"/>
    <mergeCell ref="C6:C10"/>
    <mergeCell ref="N6:O13"/>
    <mergeCell ref="B9:B10"/>
    <mergeCell ref="E9:F10"/>
    <mergeCell ref="H9:I10"/>
    <mergeCell ref="J9:K10"/>
    <mergeCell ref="L9:M10"/>
    <mergeCell ref="H1:O1"/>
    <mergeCell ref="G568:O568"/>
    <mergeCell ref="A573:A580"/>
    <mergeCell ref="C573:C577"/>
    <mergeCell ref="N573:O580"/>
    <mergeCell ref="B576:B577"/>
    <mergeCell ref="E576:F577"/>
    <mergeCell ref="H576:I577"/>
    <mergeCell ref="J576:K577"/>
    <mergeCell ref="L576:M577"/>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dimension ref="A1:AO51"/>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480" t="s">
        <v>132</v>
      </c>
      <c r="B1" s="480"/>
      <c r="C1" s="480"/>
      <c r="D1" s="480"/>
      <c r="E1" s="480"/>
      <c r="F1" s="480"/>
      <c r="G1" s="480"/>
      <c r="H1" s="480"/>
      <c r="I1" s="480" t="s">
        <v>133</v>
      </c>
      <c r="J1" s="480"/>
      <c r="K1" s="480"/>
      <c r="L1" s="480"/>
      <c r="M1" s="480"/>
      <c r="N1" s="480"/>
      <c r="O1" s="480"/>
      <c r="P1" s="480"/>
      <c r="Q1" s="480"/>
      <c r="R1" s="480"/>
      <c r="S1" s="480"/>
    </row>
    <row r="2" spans="1:19" s="9" customFormat="1" ht="11.25" customHeight="1">
      <c r="A2" s="133"/>
      <c r="B2" s="41"/>
      <c r="C2" s="134"/>
      <c r="D2" s="134"/>
      <c r="E2" s="134"/>
      <c r="F2" s="134"/>
      <c r="G2" s="134"/>
      <c r="H2" s="134"/>
      <c r="I2" s="135"/>
      <c r="J2" s="136"/>
      <c r="K2" s="136"/>
      <c r="L2" s="136"/>
      <c r="M2" s="136"/>
      <c r="N2" s="136"/>
      <c r="O2" s="136"/>
      <c r="P2" s="136"/>
      <c r="Q2" s="136"/>
      <c r="R2" s="136"/>
      <c r="S2" s="137"/>
    </row>
    <row r="3" spans="1:21" s="36" customFormat="1" ht="11.25" customHeight="1">
      <c r="A3" s="138"/>
      <c r="B3" s="139"/>
      <c r="C3" s="140"/>
      <c r="D3" s="140"/>
      <c r="E3" s="140"/>
      <c r="F3" s="140"/>
      <c r="G3" s="140"/>
      <c r="H3" s="89" t="s">
        <v>99</v>
      </c>
      <c r="I3" s="141" t="s">
        <v>117</v>
      </c>
      <c r="J3" s="142"/>
      <c r="K3" s="142"/>
      <c r="L3" s="142"/>
      <c r="M3" s="142"/>
      <c r="N3" s="142"/>
      <c r="O3" s="142"/>
      <c r="P3" s="142"/>
      <c r="Q3" s="142"/>
      <c r="R3" s="142"/>
      <c r="S3" s="143"/>
      <c r="T3" s="315"/>
      <c r="U3" s="315"/>
    </row>
    <row r="4" spans="1:21" s="36" customFormat="1" ht="11.25" customHeight="1">
      <c r="A4" s="138"/>
      <c r="B4" s="139"/>
      <c r="C4" s="140"/>
      <c r="D4" s="140"/>
      <c r="E4" s="140"/>
      <c r="F4" s="140"/>
      <c r="G4" s="140"/>
      <c r="H4" s="144" t="s">
        <v>818</v>
      </c>
      <c r="I4" s="141" t="s">
        <v>819</v>
      </c>
      <c r="J4" s="142"/>
      <c r="K4" s="142"/>
      <c r="L4" s="142"/>
      <c r="M4" s="142"/>
      <c r="N4" s="142"/>
      <c r="O4" s="142"/>
      <c r="P4" s="142"/>
      <c r="Q4" s="142"/>
      <c r="R4" s="142"/>
      <c r="S4" s="143"/>
      <c r="T4" s="315"/>
      <c r="U4" s="315"/>
    </row>
    <row r="5" spans="1:19" s="9" customFormat="1" ht="11.25" customHeight="1">
      <c r="A5" s="54"/>
      <c r="B5" s="55"/>
      <c r="C5" s="145"/>
      <c r="D5" s="145"/>
      <c r="E5" s="145"/>
      <c r="F5" s="145"/>
      <c r="G5" s="145"/>
      <c r="H5" s="145"/>
      <c r="I5" s="146"/>
      <c r="J5" s="146"/>
      <c r="K5" s="146"/>
      <c r="L5" s="146"/>
      <c r="M5" s="146"/>
      <c r="N5" s="146"/>
      <c r="O5" s="146"/>
      <c r="P5" s="146"/>
      <c r="Q5" s="146"/>
      <c r="R5" s="146"/>
      <c r="S5" s="147"/>
    </row>
    <row r="6" spans="1:19" s="9" customFormat="1" ht="11.25" customHeight="1">
      <c r="A6" s="133"/>
      <c r="B6" s="57"/>
      <c r="C6" s="148"/>
      <c r="D6" s="481" t="s">
        <v>136</v>
      </c>
      <c r="E6" s="149"/>
      <c r="F6" s="134"/>
      <c r="G6" s="134"/>
      <c r="H6" s="134"/>
      <c r="I6" s="135"/>
      <c r="J6" s="136"/>
      <c r="K6" s="136"/>
      <c r="L6" s="136"/>
      <c r="M6" s="150"/>
      <c r="N6" s="136"/>
      <c r="O6" s="136"/>
      <c r="P6" s="136"/>
      <c r="Q6" s="136"/>
      <c r="R6" s="136"/>
      <c r="S6" s="151"/>
    </row>
    <row r="7" spans="1:19" s="9" customFormat="1" ht="11.25" customHeight="1">
      <c r="A7" s="133"/>
      <c r="B7" s="57"/>
      <c r="C7" s="148"/>
      <c r="D7" s="482"/>
      <c r="E7" s="152" t="s">
        <v>137</v>
      </c>
      <c r="F7" s="153"/>
      <c r="G7" s="153"/>
      <c r="H7" s="153"/>
      <c r="I7" s="154" t="s">
        <v>137</v>
      </c>
      <c r="J7" s="5"/>
      <c r="K7" s="5"/>
      <c r="L7" s="5"/>
      <c r="M7" s="19" t="s">
        <v>138</v>
      </c>
      <c r="N7" s="5"/>
      <c r="O7" s="5"/>
      <c r="P7" s="5"/>
      <c r="Q7" s="5"/>
      <c r="R7" s="5"/>
      <c r="S7" s="151"/>
    </row>
    <row r="8" spans="1:19" s="9" customFormat="1" ht="11.25" customHeight="1">
      <c r="A8" s="133"/>
      <c r="B8" s="57"/>
      <c r="C8" s="155" t="s">
        <v>104</v>
      </c>
      <c r="D8" s="482"/>
      <c r="E8" s="156"/>
      <c r="F8" s="157"/>
      <c r="G8" s="157"/>
      <c r="H8" s="157"/>
      <c r="I8" s="158"/>
      <c r="J8" s="158"/>
      <c r="K8" s="158"/>
      <c r="L8" s="158"/>
      <c r="M8" s="159"/>
      <c r="N8" s="158"/>
      <c r="O8" s="158"/>
      <c r="P8" s="158"/>
      <c r="Q8" s="158"/>
      <c r="R8" s="158"/>
      <c r="S8" s="151"/>
    </row>
    <row r="9" spans="1:19" s="9" customFormat="1" ht="11.25" customHeight="1">
      <c r="A9" s="76" t="s">
        <v>139</v>
      </c>
      <c r="B9" s="434" t="s">
        <v>157</v>
      </c>
      <c r="C9" s="155" t="s">
        <v>140</v>
      </c>
      <c r="D9" s="482"/>
      <c r="E9" s="149"/>
      <c r="F9" s="134"/>
      <c r="G9" s="149"/>
      <c r="H9" s="134"/>
      <c r="I9" s="135"/>
      <c r="J9" s="136"/>
      <c r="K9" s="150"/>
      <c r="L9" s="136"/>
      <c r="M9" s="19"/>
      <c r="N9" s="5"/>
      <c r="O9" s="160" t="s">
        <v>74</v>
      </c>
      <c r="P9" s="160"/>
      <c r="Q9" s="161"/>
      <c r="R9" s="161"/>
      <c r="S9" s="162" t="s">
        <v>139</v>
      </c>
    </row>
    <row r="10" spans="1:19" s="9" customFormat="1" ht="11.25" customHeight="1">
      <c r="A10" s="76" t="s">
        <v>141</v>
      </c>
      <c r="B10" s="484"/>
      <c r="C10" s="148"/>
      <c r="D10" s="482"/>
      <c r="E10" s="152" t="s">
        <v>142</v>
      </c>
      <c r="F10" s="153"/>
      <c r="G10" s="152" t="s">
        <v>143</v>
      </c>
      <c r="H10" s="153"/>
      <c r="I10" s="135" t="s">
        <v>144</v>
      </c>
      <c r="J10" s="136"/>
      <c r="K10" s="19" t="s">
        <v>145</v>
      </c>
      <c r="L10" s="5"/>
      <c r="M10" s="19" t="s">
        <v>146</v>
      </c>
      <c r="N10" s="154"/>
      <c r="O10" s="485" t="s">
        <v>147</v>
      </c>
      <c r="P10" s="486"/>
      <c r="Q10" s="485" t="s">
        <v>148</v>
      </c>
      <c r="R10" s="486"/>
      <c r="S10" s="162" t="s">
        <v>141</v>
      </c>
    </row>
    <row r="11" spans="1:19" s="9" customFormat="1" ht="11.25" customHeight="1">
      <c r="A11" s="76" t="s">
        <v>149</v>
      </c>
      <c r="B11" s="57"/>
      <c r="C11" s="163"/>
      <c r="D11" s="483"/>
      <c r="E11" s="156"/>
      <c r="F11" s="157"/>
      <c r="G11" s="156"/>
      <c r="H11" s="157"/>
      <c r="I11" s="158"/>
      <c r="J11" s="158"/>
      <c r="K11" s="159"/>
      <c r="L11" s="158"/>
      <c r="M11" s="159"/>
      <c r="N11" s="158"/>
      <c r="O11" s="430" t="s">
        <v>150</v>
      </c>
      <c r="P11" s="431"/>
      <c r="Q11" s="430" t="s">
        <v>150</v>
      </c>
      <c r="R11" s="431"/>
      <c r="S11" s="162" t="s">
        <v>149</v>
      </c>
    </row>
    <row r="12" spans="1:19" s="9" customFormat="1" ht="11.25" customHeight="1">
      <c r="A12" s="133"/>
      <c r="B12" s="57"/>
      <c r="C12" s="487" t="s">
        <v>253</v>
      </c>
      <c r="D12" s="489" t="s">
        <v>254</v>
      </c>
      <c r="E12" s="491" t="s">
        <v>151</v>
      </c>
      <c r="F12" s="489" t="s">
        <v>254</v>
      </c>
      <c r="G12" s="491" t="s">
        <v>151</v>
      </c>
      <c r="H12" s="492" t="s">
        <v>254</v>
      </c>
      <c r="I12" s="494" t="s">
        <v>151</v>
      </c>
      <c r="J12" s="489" t="s">
        <v>254</v>
      </c>
      <c r="K12" s="491" t="s">
        <v>151</v>
      </c>
      <c r="L12" s="489" t="s">
        <v>254</v>
      </c>
      <c r="M12" s="496" t="s">
        <v>253</v>
      </c>
      <c r="N12" s="489" t="s">
        <v>254</v>
      </c>
      <c r="O12" s="491" t="s">
        <v>151</v>
      </c>
      <c r="P12" s="489" t="s">
        <v>254</v>
      </c>
      <c r="Q12" s="491" t="s">
        <v>151</v>
      </c>
      <c r="R12" s="489" t="s">
        <v>254</v>
      </c>
      <c r="S12" s="151"/>
    </row>
    <row r="13" spans="1:19" s="9" customFormat="1" ht="11.25" customHeight="1">
      <c r="A13" s="54"/>
      <c r="B13" s="77"/>
      <c r="C13" s="488"/>
      <c r="D13" s="490"/>
      <c r="E13" s="490"/>
      <c r="F13" s="490"/>
      <c r="G13" s="490"/>
      <c r="H13" s="493"/>
      <c r="I13" s="495"/>
      <c r="J13" s="490"/>
      <c r="K13" s="490"/>
      <c r="L13" s="490"/>
      <c r="M13" s="490"/>
      <c r="N13" s="490"/>
      <c r="O13" s="490"/>
      <c r="P13" s="490"/>
      <c r="Q13" s="490"/>
      <c r="R13" s="490"/>
      <c r="S13" s="164"/>
    </row>
    <row r="14" spans="2:19" ht="16.5" customHeight="1">
      <c r="B14" s="255"/>
      <c r="S14" s="311"/>
    </row>
    <row r="15" spans="1:41" s="9" customFormat="1" ht="11.25">
      <c r="A15" s="82" t="s">
        <v>309</v>
      </c>
      <c r="B15" s="236" t="s">
        <v>310</v>
      </c>
      <c r="C15" s="348">
        <v>1972</v>
      </c>
      <c r="D15" s="348">
        <v>1405330</v>
      </c>
      <c r="E15" s="348">
        <v>1850</v>
      </c>
      <c r="F15" s="348">
        <v>347058</v>
      </c>
      <c r="G15" s="348">
        <v>1589</v>
      </c>
      <c r="H15" s="348">
        <v>1032126</v>
      </c>
      <c r="I15" s="348" t="s">
        <v>899</v>
      </c>
      <c r="J15" s="348" t="s">
        <v>899</v>
      </c>
      <c r="K15" s="348" t="s">
        <v>899</v>
      </c>
      <c r="L15" s="348" t="s">
        <v>899</v>
      </c>
      <c r="M15" s="348">
        <v>314</v>
      </c>
      <c r="N15" s="348">
        <v>24807</v>
      </c>
      <c r="O15" s="348">
        <v>74</v>
      </c>
      <c r="P15" s="348">
        <v>9885</v>
      </c>
      <c r="Q15" s="348">
        <v>265</v>
      </c>
      <c r="R15" s="348">
        <v>14918</v>
      </c>
      <c r="S15" s="311" t="s">
        <v>309</v>
      </c>
      <c r="T15" s="260"/>
      <c r="U15" s="260"/>
      <c r="V15" s="260"/>
      <c r="W15" s="260"/>
      <c r="X15" s="260"/>
      <c r="Y15" s="260"/>
      <c r="Z15" s="260"/>
      <c r="AA15" s="260"/>
      <c r="AB15" s="260"/>
      <c r="AC15" s="260"/>
      <c r="AD15" s="260"/>
      <c r="AE15" s="260"/>
      <c r="AF15" s="260"/>
      <c r="AG15" s="260"/>
      <c r="AH15" s="260"/>
      <c r="AI15" s="260"/>
      <c r="AJ15" s="260"/>
      <c r="AK15" s="260"/>
      <c r="AL15" s="260"/>
      <c r="AM15" s="260"/>
      <c r="AN15" s="260"/>
      <c r="AO15" s="260"/>
    </row>
    <row r="16" spans="1:41" s="9" customFormat="1" ht="16.5" customHeight="1">
      <c r="A16" s="82"/>
      <c r="B16" s="236"/>
      <c r="C16" s="348"/>
      <c r="D16" s="348"/>
      <c r="E16" s="348"/>
      <c r="F16" s="348"/>
      <c r="G16" s="348"/>
      <c r="H16" s="348"/>
      <c r="I16" s="348"/>
      <c r="J16" s="348"/>
      <c r="K16" s="348"/>
      <c r="L16" s="348"/>
      <c r="M16" s="348"/>
      <c r="N16" s="348"/>
      <c r="O16" s="348"/>
      <c r="P16" s="348"/>
      <c r="Q16" s="348"/>
      <c r="R16" s="348"/>
      <c r="S16" s="311"/>
      <c r="T16" s="260"/>
      <c r="U16" s="260"/>
      <c r="V16" s="260"/>
      <c r="W16" s="260"/>
      <c r="X16" s="260"/>
      <c r="Y16" s="260"/>
      <c r="Z16" s="260"/>
      <c r="AA16" s="260"/>
      <c r="AB16" s="260"/>
      <c r="AC16" s="260"/>
      <c r="AD16" s="260"/>
      <c r="AE16" s="260"/>
      <c r="AF16" s="260"/>
      <c r="AG16" s="260"/>
      <c r="AH16" s="260"/>
      <c r="AI16" s="260"/>
      <c r="AJ16" s="260"/>
      <c r="AK16" s="260"/>
      <c r="AL16" s="260"/>
      <c r="AM16" s="260"/>
      <c r="AN16" s="260"/>
      <c r="AO16" s="260"/>
    </row>
    <row r="17" spans="1:41" s="9" customFormat="1" ht="11.25">
      <c r="A17" s="82" t="s">
        <v>261</v>
      </c>
      <c r="B17" s="236" t="s">
        <v>262</v>
      </c>
      <c r="C17" s="348">
        <v>12</v>
      </c>
      <c r="D17" s="348">
        <v>3186</v>
      </c>
      <c r="E17" s="348">
        <v>11</v>
      </c>
      <c r="F17" s="348">
        <v>320</v>
      </c>
      <c r="G17" s="348" t="s">
        <v>899</v>
      </c>
      <c r="H17" s="348" t="s">
        <v>899</v>
      </c>
      <c r="I17" s="348" t="s">
        <v>258</v>
      </c>
      <c r="J17" s="348" t="s">
        <v>258</v>
      </c>
      <c r="K17" s="348" t="s">
        <v>258</v>
      </c>
      <c r="L17" s="348" t="s">
        <v>258</v>
      </c>
      <c r="M17" s="348" t="s">
        <v>899</v>
      </c>
      <c r="N17" s="348" t="s">
        <v>899</v>
      </c>
      <c r="O17" s="348" t="s">
        <v>899</v>
      </c>
      <c r="P17" s="348" t="s">
        <v>899</v>
      </c>
      <c r="Q17" s="348" t="s">
        <v>258</v>
      </c>
      <c r="R17" s="348" t="s">
        <v>258</v>
      </c>
      <c r="S17" s="311" t="s">
        <v>261</v>
      </c>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row>
    <row r="18" spans="1:41" s="9" customFormat="1" ht="16.5" customHeight="1">
      <c r="A18" s="82"/>
      <c r="B18" s="261"/>
      <c r="C18" s="348"/>
      <c r="D18" s="348"/>
      <c r="E18" s="348"/>
      <c r="F18" s="348"/>
      <c r="G18" s="348"/>
      <c r="H18" s="348"/>
      <c r="I18" s="348"/>
      <c r="J18" s="348"/>
      <c r="K18" s="348"/>
      <c r="L18" s="348"/>
      <c r="M18" s="348"/>
      <c r="N18" s="348"/>
      <c r="O18" s="348"/>
      <c r="P18" s="348"/>
      <c r="Q18" s="348"/>
      <c r="R18" s="348"/>
      <c r="S18" s="311"/>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row>
    <row r="19" spans="1:41" s="9" customFormat="1" ht="11.25">
      <c r="A19" s="82" t="s">
        <v>263</v>
      </c>
      <c r="B19" s="236" t="s">
        <v>161</v>
      </c>
      <c r="C19" s="348"/>
      <c r="D19" s="348"/>
      <c r="E19" s="348"/>
      <c r="F19" s="348"/>
      <c r="G19" s="348"/>
      <c r="H19" s="348"/>
      <c r="I19" s="348"/>
      <c r="J19" s="348"/>
      <c r="K19" s="348"/>
      <c r="L19" s="348"/>
      <c r="M19" s="348"/>
      <c r="N19" s="348"/>
      <c r="O19" s="348"/>
      <c r="P19" s="348"/>
      <c r="Q19" s="348"/>
      <c r="R19" s="348"/>
      <c r="S19" s="311"/>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row>
    <row r="20" spans="1:41" s="9" customFormat="1" ht="11.25">
      <c r="A20" s="82"/>
      <c r="B20" s="236" t="s">
        <v>162</v>
      </c>
      <c r="C20" s="348">
        <v>70</v>
      </c>
      <c r="D20" s="348">
        <v>130341</v>
      </c>
      <c r="E20" s="348">
        <v>70</v>
      </c>
      <c r="F20" s="348">
        <v>123221</v>
      </c>
      <c r="G20" s="348" t="s">
        <v>899</v>
      </c>
      <c r="H20" s="348" t="s">
        <v>899</v>
      </c>
      <c r="I20" s="348" t="s">
        <v>899</v>
      </c>
      <c r="J20" s="348" t="s">
        <v>899</v>
      </c>
      <c r="K20" s="348" t="s">
        <v>258</v>
      </c>
      <c r="L20" s="348" t="s">
        <v>258</v>
      </c>
      <c r="M20" s="348" t="s">
        <v>899</v>
      </c>
      <c r="N20" s="348" t="s">
        <v>899</v>
      </c>
      <c r="O20" s="348" t="s">
        <v>899</v>
      </c>
      <c r="P20" s="348" t="s">
        <v>899</v>
      </c>
      <c r="Q20" s="348">
        <v>9</v>
      </c>
      <c r="R20" s="348">
        <v>359</v>
      </c>
      <c r="S20" s="311" t="s">
        <v>263</v>
      </c>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row>
    <row r="21" spans="1:41" s="9" customFormat="1" ht="16.5" customHeight="1">
      <c r="A21" s="82"/>
      <c r="B21" s="261"/>
      <c r="C21" s="348"/>
      <c r="D21" s="348"/>
      <c r="E21" s="348"/>
      <c r="F21" s="348"/>
      <c r="G21" s="348"/>
      <c r="H21" s="348"/>
      <c r="I21" s="348"/>
      <c r="J21" s="348"/>
      <c r="K21" s="348"/>
      <c r="L21" s="348"/>
      <c r="M21" s="348"/>
      <c r="N21" s="348"/>
      <c r="O21" s="348"/>
      <c r="P21" s="348"/>
      <c r="Q21" s="348"/>
      <c r="R21" s="348"/>
      <c r="S21" s="311"/>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row>
    <row r="22" spans="1:41" s="9" customFormat="1" ht="11.25">
      <c r="A22" s="82" t="s">
        <v>343</v>
      </c>
      <c r="B22" s="236" t="s">
        <v>344</v>
      </c>
      <c r="C22" s="348">
        <v>7839</v>
      </c>
      <c r="D22" s="348">
        <v>13215885</v>
      </c>
      <c r="E22" s="348">
        <v>7737</v>
      </c>
      <c r="F22" s="348">
        <v>9702555</v>
      </c>
      <c r="G22" s="348">
        <v>1985</v>
      </c>
      <c r="H22" s="348">
        <v>1328287</v>
      </c>
      <c r="I22" s="348">
        <v>154</v>
      </c>
      <c r="J22" s="348">
        <v>-134</v>
      </c>
      <c r="K22" s="348" t="s">
        <v>258</v>
      </c>
      <c r="L22" s="348" t="s">
        <v>258</v>
      </c>
      <c r="M22" s="348">
        <v>1690</v>
      </c>
      <c r="N22" s="348">
        <v>2185177</v>
      </c>
      <c r="O22" s="348">
        <v>1526</v>
      </c>
      <c r="P22" s="348">
        <v>2135086</v>
      </c>
      <c r="Q22" s="348">
        <v>362</v>
      </c>
      <c r="R22" s="348">
        <v>50091</v>
      </c>
      <c r="S22" s="311" t="s">
        <v>343</v>
      </c>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row>
    <row r="23" spans="1:41" s="9" customFormat="1" ht="16.5" customHeight="1">
      <c r="A23" s="82"/>
      <c r="B23" s="261"/>
      <c r="C23" s="348"/>
      <c r="D23" s="348"/>
      <c r="E23" s="348"/>
      <c r="F23" s="348"/>
      <c r="G23" s="348"/>
      <c r="H23" s="348"/>
      <c r="I23" s="348"/>
      <c r="J23" s="348"/>
      <c r="K23" s="348"/>
      <c r="L23" s="348"/>
      <c r="M23" s="348"/>
      <c r="N23" s="348"/>
      <c r="O23" s="348"/>
      <c r="P23" s="348"/>
      <c r="Q23" s="348"/>
      <c r="R23" s="348"/>
      <c r="S23" s="311"/>
      <c r="T23" s="260"/>
      <c r="U23" s="260"/>
      <c r="V23" s="260"/>
      <c r="W23" s="260"/>
      <c r="X23" s="260"/>
      <c r="Y23" s="260"/>
      <c r="Z23" s="260"/>
      <c r="AA23" s="260"/>
      <c r="AB23" s="260"/>
      <c r="AC23" s="260"/>
      <c r="AD23" s="260"/>
      <c r="AE23" s="260"/>
      <c r="AF23" s="260"/>
      <c r="AG23" s="260"/>
      <c r="AH23" s="260"/>
      <c r="AI23" s="260"/>
      <c r="AJ23" s="260"/>
      <c r="AK23" s="260"/>
      <c r="AL23" s="260"/>
      <c r="AM23" s="260"/>
      <c r="AN23" s="260"/>
      <c r="AO23" s="260"/>
    </row>
    <row r="24" spans="1:41" s="9" customFormat="1" ht="11.25">
      <c r="A24" s="82" t="s">
        <v>280</v>
      </c>
      <c r="B24" s="236" t="s">
        <v>672</v>
      </c>
      <c r="C24" s="348">
        <v>256</v>
      </c>
      <c r="D24" s="348">
        <v>3257385</v>
      </c>
      <c r="E24" s="348">
        <v>243</v>
      </c>
      <c r="F24" s="348">
        <v>2936714</v>
      </c>
      <c r="G24" s="348">
        <v>111</v>
      </c>
      <c r="H24" s="348">
        <v>284981</v>
      </c>
      <c r="I24" s="348">
        <v>30</v>
      </c>
      <c r="J24" s="348">
        <v>-791</v>
      </c>
      <c r="K24" s="348" t="s">
        <v>258</v>
      </c>
      <c r="L24" s="348" t="s">
        <v>258</v>
      </c>
      <c r="M24" s="348">
        <v>53</v>
      </c>
      <c r="N24" s="348">
        <v>36480</v>
      </c>
      <c r="O24" s="348">
        <v>5</v>
      </c>
      <c r="P24" s="348">
        <v>7642</v>
      </c>
      <c r="Q24" s="348">
        <v>49</v>
      </c>
      <c r="R24" s="348">
        <v>28838</v>
      </c>
      <c r="S24" s="311" t="s">
        <v>280</v>
      </c>
      <c r="T24" s="260"/>
      <c r="U24" s="260"/>
      <c r="V24" s="260"/>
      <c r="W24" s="260"/>
      <c r="X24" s="260"/>
      <c r="Y24" s="260"/>
      <c r="Z24" s="260"/>
      <c r="AA24" s="260"/>
      <c r="AB24" s="260"/>
      <c r="AC24" s="260"/>
      <c r="AD24" s="260"/>
      <c r="AE24" s="260"/>
      <c r="AF24" s="260"/>
      <c r="AG24" s="260"/>
      <c r="AH24" s="260"/>
      <c r="AI24" s="260"/>
      <c r="AJ24" s="260"/>
      <c r="AK24" s="260"/>
      <c r="AL24" s="260"/>
      <c r="AM24" s="260"/>
      <c r="AN24" s="260"/>
      <c r="AO24" s="260"/>
    </row>
    <row r="25" spans="1:41" s="9" customFormat="1" ht="16.5" customHeight="1">
      <c r="A25" s="82"/>
      <c r="B25" s="236"/>
      <c r="C25" s="348"/>
      <c r="D25" s="348"/>
      <c r="E25" s="348"/>
      <c r="F25" s="348"/>
      <c r="G25" s="348"/>
      <c r="H25" s="348"/>
      <c r="I25" s="348"/>
      <c r="J25" s="348"/>
      <c r="K25" s="348"/>
      <c r="L25" s="348"/>
      <c r="M25" s="348"/>
      <c r="N25" s="348"/>
      <c r="O25" s="348"/>
      <c r="P25" s="348"/>
      <c r="Q25" s="348"/>
      <c r="R25" s="348"/>
      <c r="S25" s="311"/>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row>
    <row r="26" spans="1:41" s="9" customFormat="1" ht="11.25">
      <c r="A26" s="82" t="s">
        <v>682</v>
      </c>
      <c r="B26" s="236" t="s">
        <v>683</v>
      </c>
      <c r="C26" s="348">
        <v>11836</v>
      </c>
      <c r="D26" s="348">
        <v>4465626</v>
      </c>
      <c r="E26" s="348">
        <v>11834</v>
      </c>
      <c r="F26" s="348">
        <v>4433528</v>
      </c>
      <c r="G26" s="348">
        <v>200</v>
      </c>
      <c r="H26" s="348">
        <v>1796</v>
      </c>
      <c r="I26" s="348">
        <v>241</v>
      </c>
      <c r="J26" s="348">
        <v>-904</v>
      </c>
      <c r="K26" s="348" t="s">
        <v>258</v>
      </c>
      <c r="L26" s="348" t="s">
        <v>258</v>
      </c>
      <c r="M26" s="348">
        <v>452</v>
      </c>
      <c r="N26" s="348">
        <v>31206</v>
      </c>
      <c r="O26" s="348">
        <v>244</v>
      </c>
      <c r="P26" s="348">
        <v>13866</v>
      </c>
      <c r="Q26" s="348">
        <v>235</v>
      </c>
      <c r="R26" s="348">
        <v>17340</v>
      </c>
      <c r="S26" s="311" t="s">
        <v>682</v>
      </c>
      <c r="T26" s="260"/>
      <c r="U26" s="260"/>
      <c r="V26" s="260"/>
      <c r="W26" s="260"/>
      <c r="X26" s="260"/>
      <c r="Y26" s="260"/>
      <c r="Z26" s="260"/>
      <c r="AA26" s="260"/>
      <c r="AB26" s="260"/>
      <c r="AC26" s="260"/>
      <c r="AD26" s="260"/>
      <c r="AE26" s="260"/>
      <c r="AF26" s="260"/>
      <c r="AG26" s="260"/>
      <c r="AH26" s="260"/>
      <c r="AI26" s="260"/>
      <c r="AJ26" s="260"/>
      <c r="AK26" s="260"/>
      <c r="AL26" s="260"/>
      <c r="AM26" s="260"/>
      <c r="AN26" s="260"/>
      <c r="AO26" s="260"/>
    </row>
    <row r="27" spans="1:41" s="9" customFormat="1" ht="16.5" customHeight="1">
      <c r="A27" s="82"/>
      <c r="B27" s="261"/>
      <c r="C27" s="348"/>
      <c r="D27" s="348"/>
      <c r="E27" s="348"/>
      <c r="F27" s="348"/>
      <c r="G27" s="348"/>
      <c r="H27" s="348"/>
      <c r="I27" s="348"/>
      <c r="J27" s="348"/>
      <c r="K27" s="348"/>
      <c r="L27" s="348"/>
      <c r="M27" s="348"/>
      <c r="N27" s="348"/>
      <c r="O27" s="348"/>
      <c r="P27" s="348"/>
      <c r="Q27" s="348"/>
      <c r="R27" s="348"/>
      <c r="S27" s="311"/>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row>
    <row r="28" spans="1:41" s="9" customFormat="1" ht="11.25">
      <c r="A28" s="82" t="s">
        <v>287</v>
      </c>
      <c r="B28" s="236" t="s">
        <v>692</v>
      </c>
      <c r="C28" s="348"/>
      <c r="D28" s="348"/>
      <c r="E28" s="348"/>
      <c r="F28" s="348"/>
      <c r="G28" s="348"/>
      <c r="H28" s="348"/>
      <c r="I28" s="348"/>
      <c r="J28" s="348"/>
      <c r="K28" s="348"/>
      <c r="L28" s="348"/>
      <c r="M28" s="348"/>
      <c r="N28" s="348"/>
      <c r="O28" s="348"/>
      <c r="P28" s="348"/>
      <c r="Q28" s="348"/>
      <c r="R28" s="348"/>
      <c r="S28" s="311"/>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row>
    <row r="29" spans="1:41" s="9" customFormat="1" ht="11.25">
      <c r="A29" s="82"/>
      <c r="B29" s="236" t="s">
        <v>693</v>
      </c>
      <c r="C29" s="348">
        <v>17773</v>
      </c>
      <c r="D29" s="348">
        <v>11117709</v>
      </c>
      <c r="E29" s="348">
        <v>17612</v>
      </c>
      <c r="F29" s="348">
        <v>9153984</v>
      </c>
      <c r="G29" s="348">
        <v>5988</v>
      </c>
      <c r="H29" s="348">
        <v>1670498</v>
      </c>
      <c r="I29" s="348">
        <v>209</v>
      </c>
      <c r="J29" s="348">
        <v>327</v>
      </c>
      <c r="K29" s="348" t="s">
        <v>258</v>
      </c>
      <c r="L29" s="348" t="s">
        <v>258</v>
      </c>
      <c r="M29" s="348">
        <v>2239</v>
      </c>
      <c r="N29" s="348">
        <v>292900</v>
      </c>
      <c r="O29" s="348">
        <v>1466</v>
      </c>
      <c r="P29" s="348">
        <v>269716</v>
      </c>
      <c r="Q29" s="348">
        <v>1000</v>
      </c>
      <c r="R29" s="348">
        <v>23156</v>
      </c>
      <c r="S29" s="311" t="s">
        <v>287</v>
      </c>
      <c r="T29" s="260"/>
      <c r="U29" s="260"/>
      <c r="V29" s="260"/>
      <c r="W29" s="260"/>
      <c r="X29" s="260"/>
      <c r="Y29" s="260"/>
      <c r="Z29" s="260"/>
      <c r="AA29" s="260"/>
      <c r="AB29" s="260"/>
      <c r="AC29" s="260"/>
      <c r="AD29" s="260"/>
      <c r="AE29" s="260"/>
      <c r="AF29" s="260"/>
      <c r="AG29" s="260"/>
      <c r="AH29" s="260"/>
      <c r="AI29" s="260"/>
      <c r="AJ29" s="260"/>
      <c r="AK29" s="260"/>
      <c r="AL29" s="260"/>
      <c r="AM29" s="260"/>
      <c r="AN29" s="260"/>
      <c r="AO29" s="260"/>
    </row>
    <row r="30" spans="1:41" s="9" customFormat="1" ht="16.5" customHeight="1">
      <c r="A30" s="82"/>
      <c r="B30" s="261"/>
      <c r="C30" s="348"/>
      <c r="D30" s="348"/>
      <c r="E30" s="348"/>
      <c r="F30" s="348"/>
      <c r="G30" s="348"/>
      <c r="H30" s="348"/>
      <c r="I30" s="348"/>
      <c r="J30" s="348"/>
      <c r="K30" s="348"/>
      <c r="L30" s="348"/>
      <c r="M30" s="348"/>
      <c r="N30" s="348"/>
      <c r="O30" s="348"/>
      <c r="P30" s="348"/>
      <c r="Q30" s="348"/>
      <c r="R30" s="348"/>
      <c r="S30" s="311"/>
      <c r="T30" s="260"/>
      <c r="U30" s="260"/>
      <c r="V30" s="260"/>
      <c r="W30" s="260"/>
      <c r="X30" s="260"/>
      <c r="Y30" s="260"/>
      <c r="Z30" s="260"/>
      <c r="AA30" s="260"/>
      <c r="AB30" s="260"/>
      <c r="AC30" s="260"/>
      <c r="AD30" s="260"/>
      <c r="AE30" s="260"/>
      <c r="AF30" s="260"/>
      <c r="AG30" s="260"/>
      <c r="AH30" s="260"/>
      <c r="AI30" s="260"/>
      <c r="AJ30" s="260"/>
      <c r="AK30" s="260"/>
      <c r="AL30" s="260"/>
      <c r="AM30" s="260"/>
      <c r="AN30" s="260"/>
      <c r="AO30" s="260"/>
    </row>
    <row r="31" spans="1:41" s="9" customFormat="1" ht="11.25">
      <c r="A31" s="82" t="s">
        <v>290</v>
      </c>
      <c r="B31" s="236" t="s">
        <v>291</v>
      </c>
      <c r="C31" s="348">
        <v>6315</v>
      </c>
      <c r="D31" s="348">
        <v>849826</v>
      </c>
      <c r="E31" s="348">
        <v>6283</v>
      </c>
      <c r="F31" s="348">
        <v>702786</v>
      </c>
      <c r="G31" s="348">
        <v>4969</v>
      </c>
      <c r="H31" s="348">
        <v>143206</v>
      </c>
      <c r="I31" s="348">
        <v>16</v>
      </c>
      <c r="J31" s="348">
        <v>42</v>
      </c>
      <c r="K31" s="348" t="s">
        <v>258</v>
      </c>
      <c r="L31" s="348" t="s">
        <v>258</v>
      </c>
      <c r="M31" s="348">
        <v>160</v>
      </c>
      <c r="N31" s="348">
        <v>3791</v>
      </c>
      <c r="O31" s="348">
        <v>44</v>
      </c>
      <c r="P31" s="348">
        <v>723</v>
      </c>
      <c r="Q31" s="348">
        <v>128</v>
      </c>
      <c r="R31" s="348">
        <v>3068</v>
      </c>
      <c r="S31" s="311" t="s">
        <v>290</v>
      </c>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row>
    <row r="32" spans="1:41" s="9" customFormat="1" ht="16.5" customHeight="1">
      <c r="A32" s="82"/>
      <c r="B32" s="261"/>
      <c r="C32" s="348"/>
      <c r="D32" s="348"/>
      <c r="E32" s="348"/>
      <c r="F32" s="348"/>
      <c r="G32" s="348"/>
      <c r="H32" s="348"/>
      <c r="I32" s="348"/>
      <c r="J32" s="348"/>
      <c r="K32" s="348"/>
      <c r="L32" s="348"/>
      <c r="M32" s="348"/>
      <c r="N32" s="348"/>
      <c r="O32" s="348"/>
      <c r="P32" s="348"/>
      <c r="Q32" s="348"/>
      <c r="R32" s="348"/>
      <c r="S32" s="311"/>
      <c r="T32" s="260"/>
      <c r="U32" s="260"/>
      <c r="V32" s="260"/>
      <c r="W32" s="260"/>
      <c r="X32" s="260"/>
      <c r="Y32" s="260"/>
      <c r="Z32" s="260"/>
      <c r="AA32" s="260"/>
      <c r="AB32" s="260"/>
      <c r="AC32" s="260"/>
      <c r="AD32" s="260"/>
      <c r="AE32" s="260"/>
      <c r="AF32" s="260"/>
      <c r="AG32" s="260"/>
      <c r="AH32" s="260"/>
      <c r="AI32" s="260"/>
      <c r="AJ32" s="260"/>
      <c r="AK32" s="260"/>
      <c r="AL32" s="260"/>
      <c r="AM32" s="260"/>
      <c r="AN32" s="260"/>
      <c r="AO32" s="260"/>
    </row>
    <row r="33" spans="1:41" s="9" customFormat="1" ht="11.25">
      <c r="A33" s="82" t="s">
        <v>294</v>
      </c>
      <c r="B33" s="236" t="s">
        <v>169</v>
      </c>
      <c r="C33" s="348"/>
      <c r="D33" s="348"/>
      <c r="E33" s="348"/>
      <c r="F33" s="348"/>
      <c r="G33" s="348"/>
      <c r="H33" s="348"/>
      <c r="I33" s="348"/>
      <c r="J33" s="348"/>
      <c r="K33" s="348"/>
      <c r="L33" s="348"/>
      <c r="M33" s="348"/>
      <c r="N33" s="348"/>
      <c r="O33" s="348"/>
      <c r="P33" s="348"/>
      <c r="Q33" s="348"/>
      <c r="R33" s="348"/>
      <c r="S33" s="311"/>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row>
    <row r="34" spans="1:41" s="9" customFormat="1" ht="11.25">
      <c r="A34" s="82"/>
      <c r="B34" s="236" t="s">
        <v>170</v>
      </c>
      <c r="C34" s="348">
        <v>3597</v>
      </c>
      <c r="D34" s="348">
        <v>1465174</v>
      </c>
      <c r="E34" s="348">
        <v>3586</v>
      </c>
      <c r="F34" s="348">
        <v>1309409</v>
      </c>
      <c r="G34" s="348">
        <v>780</v>
      </c>
      <c r="H34" s="348">
        <v>105142</v>
      </c>
      <c r="I34" s="348">
        <v>11</v>
      </c>
      <c r="J34" s="348">
        <v>5</v>
      </c>
      <c r="K34" s="348" t="s">
        <v>258</v>
      </c>
      <c r="L34" s="348" t="s">
        <v>258</v>
      </c>
      <c r="M34" s="348">
        <v>682</v>
      </c>
      <c r="N34" s="348">
        <v>50618</v>
      </c>
      <c r="O34" s="348">
        <v>547</v>
      </c>
      <c r="P34" s="348">
        <v>40016</v>
      </c>
      <c r="Q34" s="348">
        <v>232</v>
      </c>
      <c r="R34" s="348">
        <v>10602</v>
      </c>
      <c r="S34" s="311" t="s">
        <v>294</v>
      </c>
      <c r="T34" s="260"/>
      <c r="U34" s="260"/>
      <c r="V34" s="260"/>
      <c r="W34" s="260"/>
      <c r="X34" s="260"/>
      <c r="Y34" s="260"/>
      <c r="Z34" s="260"/>
      <c r="AA34" s="260"/>
      <c r="AB34" s="260"/>
      <c r="AC34" s="260"/>
      <c r="AD34" s="260"/>
      <c r="AE34" s="260"/>
      <c r="AF34" s="260"/>
      <c r="AG34" s="260"/>
      <c r="AH34" s="260"/>
      <c r="AI34" s="260"/>
      <c r="AJ34" s="260"/>
      <c r="AK34" s="260"/>
      <c r="AL34" s="260"/>
      <c r="AM34" s="260"/>
      <c r="AN34" s="260"/>
      <c r="AO34" s="260"/>
    </row>
    <row r="35" spans="1:41" s="9" customFormat="1" ht="16.5" customHeight="1">
      <c r="A35" s="82"/>
      <c r="B35" s="236"/>
      <c r="C35" s="348"/>
      <c r="D35" s="348"/>
      <c r="E35" s="348"/>
      <c r="F35" s="348"/>
      <c r="G35" s="348"/>
      <c r="H35" s="348"/>
      <c r="I35" s="348"/>
      <c r="J35" s="348"/>
      <c r="K35" s="348"/>
      <c r="L35" s="348"/>
      <c r="M35" s="348"/>
      <c r="N35" s="348"/>
      <c r="O35" s="348"/>
      <c r="P35" s="348"/>
      <c r="Q35" s="348"/>
      <c r="R35" s="348"/>
      <c r="S35" s="311"/>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row>
    <row r="36" spans="1:41" s="9" customFormat="1" ht="11.25">
      <c r="A36" s="82" t="s">
        <v>298</v>
      </c>
      <c r="B36" s="236" t="s">
        <v>171</v>
      </c>
      <c r="C36" s="348"/>
      <c r="D36" s="348"/>
      <c r="E36" s="348"/>
      <c r="F36" s="348"/>
      <c r="G36" s="348"/>
      <c r="H36" s="348"/>
      <c r="I36" s="348"/>
      <c r="J36" s="348"/>
      <c r="K36" s="348"/>
      <c r="L36" s="348"/>
      <c r="M36" s="348"/>
      <c r="N36" s="348"/>
      <c r="O36" s="348"/>
      <c r="P36" s="348"/>
      <c r="Q36" s="348"/>
      <c r="R36" s="348"/>
      <c r="S36" s="311"/>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row>
    <row r="37" spans="1:41" s="9" customFormat="1" ht="11.25">
      <c r="A37" s="82"/>
      <c r="B37" s="236" t="s">
        <v>172</v>
      </c>
      <c r="C37" s="348">
        <v>330</v>
      </c>
      <c r="D37" s="348">
        <v>61690</v>
      </c>
      <c r="E37" s="348">
        <v>330</v>
      </c>
      <c r="F37" s="348">
        <v>60699</v>
      </c>
      <c r="G37" s="348">
        <v>53</v>
      </c>
      <c r="H37" s="348">
        <v>730</v>
      </c>
      <c r="I37" s="348">
        <v>7</v>
      </c>
      <c r="J37" s="348">
        <v>1</v>
      </c>
      <c r="K37" s="348" t="s">
        <v>258</v>
      </c>
      <c r="L37" s="348" t="s">
        <v>258</v>
      </c>
      <c r="M37" s="348">
        <v>8</v>
      </c>
      <c r="N37" s="348">
        <v>259</v>
      </c>
      <c r="O37" s="348">
        <v>8</v>
      </c>
      <c r="P37" s="348">
        <v>259</v>
      </c>
      <c r="Q37" s="348" t="s">
        <v>258</v>
      </c>
      <c r="R37" s="348" t="s">
        <v>258</v>
      </c>
      <c r="S37" s="311" t="s">
        <v>298</v>
      </c>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row>
    <row r="38" spans="1:41" s="9" customFormat="1" ht="16.5" customHeight="1">
      <c r="A38" s="82"/>
      <c r="B38" s="236"/>
      <c r="C38" s="348"/>
      <c r="D38" s="348"/>
      <c r="E38" s="348"/>
      <c r="F38" s="348"/>
      <c r="G38" s="348"/>
      <c r="H38" s="348"/>
      <c r="I38" s="348"/>
      <c r="J38" s="348"/>
      <c r="K38" s="348"/>
      <c r="L38" s="348"/>
      <c r="M38" s="348"/>
      <c r="N38" s="348"/>
      <c r="O38" s="348"/>
      <c r="P38" s="348"/>
      <c r="Q38" s="348"/>
      <c r="R38" s="348"/>
      <c r="S38" s="311"/>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row>
    <row r="39" spans="1:41" s="9" customFormat="1" ht="11.25">
      <c r="A39" s="82" t="s">
        <v>299</v>
      </c>
      <c r="B39" s="236" t="s">
        <v>173</v>
      </c>
      <c r="C39" s="348"/>
      <c r="D39" s="348"/>
      <c r="E39" s="348"/>
      <c r="F39" s="348"/>
      <c r="G39" s="348"/>
      <c r="H39" s="348"/>
      <c r="I39" s="348"/>
      <c r="J39" s="348"/>
      <c r="K39" s="348"/>
      <c r="L39" s="348"/>
      <c r="M39" s="348"/>
      <c r="N39" s="348"/>
      <c r="O39" s="348"/>
      <c r="P39" s="348"/>
      <c r="Q39" s="348"/>
      <c r="R39" s="348"/>
      <c r="S39" s="311"/>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row>
    <row r="40" spans="1:41" s="9" customFormat="1" ht="11.25">
      <c r="A40" s="82"/>
      <c r="B40" s="236" t="s">
        <v>174</v>
      </c>
      <c r="C40" s="348"/>
      <c r="D40" s="348"/>
      <c r="E40" s="348"/>
      <c r="F40" s="348"/>
      <c r="G40" s="348"/>
      <c r="H40" s="348"/>
      <c r="I40" s="348"/>
      <c r="J40" s="348"/>
      <c r="K40" s="348"/>
      <c r="L40" s="348"/>
      <c r="M40" s="348"/>
      <c r="N40" s="348"/>
      <c r="O40" s="348"/>
      <c r="P40" s="348"/>
      <c r="Q40" s="348"/>
      <c r="R40" s="348"/>
      <c r="S40" s="311"/>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row>
    <row r="41" spans="1:41" s="9" customFormat="1" ht="11.25">
      <c r="A41" s="82"/>
      <c r="B41" s="236" t="s">
        <v>808</v>
      </c>
      <c r="C41" s="348">
        <v>12874</v>
      </c>
      <c r="D41" s="348">
        <v>5491886</v>
      </c>
      <c r="E41" s="348">
        <v>12851</v>
      </c>
      <c r="F41" s="348">
        <v>4475041</v>
      </c>
      <c r="G41" s="348">
        <v>755</v>
      </c>
      <c r="H41" s="348">
        <v>125900</v>
      </c>
      <c r="I41" s="348">
        <v>308</v>
      </c>
      <c r="J41" s="348">
        <v>-1393</v>
      </c>
      <c r="K41" s="348" t="s">
        <v>258</v>
      </c>
      <c r="L41" s="348" t="s">
        <v>258</v>
      </c>
      <c r="M41" s="348">
        <v>1759</v>
      </c>
      <c r="N41" s="348">
        <v>892339</v>
      </c>
      <c r="O41" s="348">
        <v>643</v>
      </c>
      <c r="P41" s="348">
        <v>210360</v>
      </c>
      <c r="Q41" s="348">
        <v>1230</v>
      </c>
      <c r="R41" s="348">
        <v>681968</v>
      </c>
      <c r="S41" s="311" t="s">
        <v>299</v>
      </c>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row>
    <row r="42" spans="1:41" s="9" customFormat="1" ht="16.5" customHeight="1">
      <c r="A42" s="82"/>
      <c r="B42" s="261"/>
      <c r="C42" s="348"/>
      <c r="D42" s="348"/>
      <c r="E42" s="348"/>
      <c r="F42" s="348"/>
      <c r="G42" s="348"/>
      <c r="H42" s="348"/>
      <c r="I42" s="348"/>
      <c r="J42" s="348"/>
      <c r="K42" s="348"/>
      <c r="L42" s="348"/>
      <c r="M42" s="348"/>
      <c r="N42" s="348"/>
      <c r="O42" s="348"/>
      <c r="P42" s="348"/>
      <c r="Q42" s="348"/>
      <c r="R42" s="348"/>
      <c r="S42" s="311"/>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row>
    <row r="43" spans="1:41" s="9" customFormat="1" ht="11.25">
      <c r="A43" s="82" t="s">
        <v>300</v>
      </c>
      <c r="B43" s="236" t="s">
        <v>302</v>
      </c>
      <c r="C43" s="348">
        <v>822</v>
      </c>
      <c r="D43" s="348">
        <v>140440</v>
      </c>
      <c r="E43" s="348">
        <v>819</v>
      </c>
      <c r="F43" s="348">
        <v>80142</v>
      </c>
      <c r="G43" s="348">
        <v>433</v>
      </c>
      <c r="H43" s="348">
        <v>4635</v>
      </c>
      <c r="I43" s="348">
        <v>7</v>
      </c>
      <c r="J43" s="348">
        <v>1</v>
      </c>
      <c r="K43" s="348" t="s">
        <v>258</v>
      </c>
      <c r="L43" s="348" t="s">
        <v>258</v>
      </c>
      <c r="M43" s="348">
        <v>158</v>
      </c>
      <c r="N43" s="348">
        <v>55663</v>
      </c>
      <c r="O43" s="348">
        <v>17</v>
      </c>
      <c r="P43" s="348">
        <v>3010</v>
      </c>
      <c r="Q43" s="348">
        <v>147</v>
      </c>
      <c r="R43" s="348">
        <v>52653</v>
      </c>
      <c r="S43" s="311" t="s">
        <v>300</v>
      </c>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row>
    <row r="44" spans="1:41" s="9" customFormat="1" ht="16.5" customHeight="1">
      <c r="A44" s="82"/>
      <c r="B44" s="261"/>
      <c r="C44" s="348"/>
      <c r="D44" s="348"/>
      <c r="E44" s="348"/>
      <c r="F44" s="348"/>
      <c r="G44" s="348"/>
      <c r="H44" s="348"/>
      <c r="I44" s="348"/>
      <c r="J44" s="348"/>
      <c r="K44" s="348"/>
      <c r="L44" s="348"/>
      <c r="M44" s="348"/>
      <c r="N44" s="348"/>
      <c r="O44" s="348"/>
      <c r="P44" s="348"/>
      <c r="Q44" s="348"/>
      <c r="R44" s="348"/>
      <c r="S44" s="311"/>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row>
    <row r="45" spans="1:41" s="9" customFormat="1" ht="11.25">
      <c r="A45" s="82" t="s">
        <v>305</v>
      </c>
      <c r="B45" s="236" t="s">
        <v>1037</v>
      </c>
      <c r="C45" s="348"/>
      <c r="D45" s="348"/>
      <c r="E45" s="348"/>
      <c r="F45" s="348"/>
      <c r="G45" s="348"/>
      <c r="H45" s="348"/>
      <c r="I45" s="348"/>
      <c r="J45" s="348"/>
      <c r="K45" s="348"/>
      <c r="L45" s="348"/>
      <c r="M45" s="348"/>
      <c r="N45" s="348"/>
      <c r="O45" s="348"/>
      <c r="P45" s="348"/>
      <c r="Q45" s="348"/>
      <c r="R45" s="348"/>
      <c r="S45" s="311"/>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row>
    <row r="46" spans="1:41" s="9" customFormat="1" ht="11.25">
      <c r="A46" s="82"/>
      <c r="B46" s="236" t="s">
        <v>182</v>
      </c>
      <c r="C46" s="348">
        <v>868</v>
      </c>
      <c r="D46" s="348">
        <v>599926</v>
      </c>
      <c r="E46" s="348">
        <v>776</v>
      </c>
      <c r="F46" s="348">
        <v>101571</v>
      </c>
      <c r="G46" s="348">
        <v>480</v>
      </c>
      <c r="H46" s="348">
        <v>42821</v>
      </c>
      <c r="I46" s="348">
        <v>9</v>
      </c>
      <c r="J46" s="348">
        <v>176</v>
      </c>
      <c r="K46" s="348" t="s">
        <v>258</v>
      </c>
      <c r="L46" s="348" t="s">
        <v>258</v>
      </c>
      <c r="M46" s="348">
        <v>178</v>
      </c>
      <c r="N46" s="348">
        <v>455359</v>
      </c>
      <c r="O46" s="348">
        <v>13</v>
      </c>
      <c r="P46" s="348">
        <v>6666</v>
      </c>
      <c r="Q46" s="348">
        <v>171</v>
      </c>
      <c r="R46" s="348">
        <v>448692</v>
      </c>
      <c r="S46" s="311" t="s">
        <v>305</v>
      </c>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row>
    <row r="47" spans="1:41" s="9" customFormat="1" ht="16.5" customHeight="1">
      <c r="A47" s="82"/>
      <c r="B47" s="261"/>
      <c r="C47" s="348"/>
      <c r="D47" s="348"/>
      <c r="E47" s="348"/>
      <c r="F47" s="348"/>
      <c r="G47" s="348"/>
      <c r="H47" s="348"/>
      <c r="I47" s="348"/>
      <c r="J47" s="348"/>
      <c r="K47" s="348"/>
      <c r="L47" s="348"/>
      <c r="M47" s="348"/>
      <c r="N47" s="348"/>
      <c r="O47" s="348"/>
      <c r="P47" s="348"/>
      <c r="Q47" s="348"/>
      <c r="R47" s="348"/>
      <c r="S47" s="311"/>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row>
    <row r="48" spans="1:41" s="9" customFormat="1" ht="11.25">
      <c r="A48" s="82" t="s">
        <v>306</v>
      </c>
      <c r="B48" s="236" t="s">
        <v>1044</v>
      </c>
      <c r="C48" s="348"/>
      <c r="D48" s="348"/>
      <c r="E48" s="348"/>
      <c r="F48" s="348"/>
      <c r="G48" s="348"/>
      <c r="H48" s="348"/>
      <c r="I48" s="348"/>
      <c r="J48" s="348"/>
      <c r="K48" s="348"/>
      <c r="L48" s="348"/>
      <c r="M48" s="348"/>
      <c r="N48" s="348"/>
      <c r="O48" s="348"/>
      <c r="P48" s="348"/>
      <c r="Q48" s="348"/>
      <c r="R48" s="348"/>
      <c r="S48" s="311"/>
      <c r="T48" s="260"/>
      <c r="U48" s="260"/>
      <c r="V48" s="260"/>
      <c r="W48" s="260"/>
      <c r="X48" s="260"/>
      <c r="Y48" s="260"/>
      <c r="Z48" s="260"/>
      <c r="AA48" s="260"/>
      <c r="AB48" s="260"/>
      <c r="AC48" s="260"/>
      <c r="AD48" s="260"/>
      <c r="AE48" s="260"/>
      <c r="AF48" s="260"/>
      <c r="AG48" s="260"/>
      <c r="AH48" s="260"/>
      <c r="AI48" s="260"/>
      <c r="AJ48" s="260"/>
      <c r="AK48" s="260"/>
      <c r="AL48" s="260"/>
      <c r="AM48" s="260"/>
      <c r="AN48" s="260"/>
      <c r="AO48" s="260"/>
    </row>
    <row r="49" spans="1:41" s="9" customFormat="1" ht="11.25">
      <c r="A49" s="82"/>
      <c r="B49" s="236" t="s">
        <v>1045</v>
      </c>
      <c r="C49" s="348">
        <v>7811</v>
      </c>
      <c r="D49" s="348">
        <v>1447539</v>
      </c>
      <c r="E49" s="348">
        <v>7697</v>
      </c>
      <c r="F49" s="348">
        <v>1258653</v>
      </c>
      <c r="G49" s="348">
        <v>1391</v>
      </c>
      <c r="H49" s="348">
        <v>108949</v>
      </c>
      <c r="I49" s="348">
        <v>23</v>
      </c>
      <c r="J49" s="348">
        <v>111</v>
      </c>
      <c r="K49" s="348" t="s">
        <v>258</v>
      </c>
      <c r="L49" s="348" t="s">
        <v>258</v>
      </c>
      <c r="M49" s="348">
        <v>507</v>
      </c>
      <c r="N49" s="348">
        <v>79825</v>
      </c>
      <c r="O49" s="348">
        <v>213</v>
      </c>
      <c r="P49" s="348">
        <v>21542</v>
      </c>
      <c r="Q49" s="348">
        <v>331</v>
      </c>
      <c r="R49" s="348">
        <v>58283</v>
      </c>
      <c r="S49" s="311" t="s">
        <v>306</v>
      </c>
      <c r="T49" s="260"/>
      <c r="U49" s="260"/>
      <c r="V49" s="260"/>
      <c r="W49" s="260"/>
      <c r="X49" s="260"/>
      <c r="Y49" s="260"/>
      <c r="Z49" s="260"/>
      <c r="AA49" s="260"/>
      <c r="AB49" s="260"/>
      <c r="AC49" s="260"/>
      <c r="AD49" s="260"/>
      <c r="AE49" s="260"/>
      <c r="AF49" s="260"/>
      <c r="AG49" s="260"/>
      <c r="AH49" s="260"/>
      <c r="AI49" s="260"/>
      <c r="AJ49" s="260"/>
      <c r="AK49" s="260"/>
      <c r="AL49" s="260"/>
      <c r="AM49" s="260"/>
      <c r="AN49" s="260"/>
      <c r="AO49" s="260"/>
    </row>
    <row r="50" spans="1:41" s="36" customFormat="1" ht="16.5" customHeight="1">
      <c r="A50" s="82"/>
      <c r="B50" s="274"/>
      <c r="C50" s="345"/>
      <c r="D50" s="345"/>
      <c r="E50" s="345"/>
      <c r="F50" s="345"/>
      <c r="G50" s="345"/>
      <c r="H50" s="345"/>
      <c r="I50" s="345"/>
      <c r="J50" s="345"/>
      <c r="K50" s="345"/>
      <c r="L50" s="345"/>
      <c r="M50" s="345"/>
      <c r="N50" s="345"/>
      <c r="O50" s="345"/>
      <c r="P50" s="345"/>
      <c r="Q50" s="345"/>
      <c r="R50" s="345"/>
      <c r="S50" s="311"/>
      <c r="T50" s="38"/>
      <c r="U50" s="38"/>
      <c r="V50" s="38"/>
      <c r="W50" s="38"/>
      <c r="X50" s="38"/>
      <c r="Y50" s="38"/>
      <c r="Z50" s="38"/>
      <c r="AA50" s="38"/>
      <c r="AB50" s="38"/>
      <c r="AC50" s="38"/>
      <c r="AD50" s="38"/>
      <c r="AE50" s="38"/>
      <c r="AF50" s="38"/>
      <c r="AG50" s="38"/>
      <c r="AH50" s="38"/>
      <c r="AI50" s="38"/>
      <c r="AJ50" s="38"/>
      <c r="AK50" s="38"/>
      <c r="AL50" s="38"/>
      <c r="AM50" s="38"/>
      <c r="AN50" s="38"/>
      <c r="AO50" s="38"/>
    </row>
    <row r="51" spans="1:41" s="36" customFormat="1" ht="11.25">
      <c r="A51" s="262" t="s">
        <v>1084</v>
      </c>
      <c r="B51" s="235" t="s">
        <v>307</v>
      </c>
      <c r="C51" s="345">
        <v>72375</v>
      </c>
      <c r="D51" s="345">
        <v>43651942</v>
      </c>
      <c r="E51" s="345">
        <v>71699</v>
      </c>
      <c r="F51" s="345">
        <v>34685682</v>
      </c>
      <c r="G51" s="345">
        <v>18752</v>
      </c>
      <c r="H51" s="345">
        <v>4852024</v>
      </c>
      <c r="I51" s="345" t="s">
        <v>899</v>
      </c>
      <c r="J51" s="345" t="s">
        <v>899</v>
      </c>
      <c r="K51" s="345" t="s">
        <v>899</v>
      </c>
      <c r="L51" s="345" t="s">
        <v>899</v>
      </c>
      <c r="M51" s="345">
        <v>8221</v>
      </c>
      <c r="N51" s="345">
        <v>4115505</v>
      </c>
      <c r="O51" s="345">
        <v>4814</v>
      </c>
      <c r="P51" s="345">
        <v>2725495</v>
      </c>
      <c r="Q51" s="345">
        <v>4159</v>
      </c>
      <c r="R51" s="345">
        <v>1389969</v>
      </c>
      <c r="S51" s="312" t="s">
        <v>1084</v>
      </c>
      <c r="T51" s="38"/>
      <c r="U51" s="38"/>
      <c r="V51" s="38"/>
      <c r="W51" s="38"/>
      <c r="X51" s="38"/>
      <c r="Y51" s="38"/>
      <c r="Z51" s="38"/>
      <c r="AA51" s="38"/>
      <c r="AB51" s="38"/>
      <c r="AC51" s="38"/>
      <c r="AD51" s="38"/>
      <c r="AE51" s="38"/>
      <c r="AF51" s="38"/>
      <c r="AG51" s="38"/>
      <c r="AH51" s="38"/>
      <c r="AI51" s="38"/>
      <c r="AJ51" s="38"/>
      <c r="AK51" s="38"/>
      <c r="AL51" s="38"/>
      <c r="AM51" s="38"/>
      <c r="AN51" s="38"/>
      <c r="AO51" s="38"/>
    </row>
  </sheetData>
  <mergeCells count="24">
    <mergeCell ref="O12:O13"/>
    <mergeCell ref="P12:P13"/>
    <mergeCell ref="Q12:Q13"/>
    <mergeCell ref="R12:R13"/>
    <mergeCell ref="K12:K13"/>
    <mergeCell ref="L12:L13"/>
    <mergeCell ref="M12:M13"/>
    <mergeCell ref="N12:N13"/>
    <mergeCell ref="G12:G13"/>
    <mergeCell ref="H12:H13"/>
    <mergeCell ref="I12:I13"/>
    <mergeCell ref="J12:J13"/>
    <mergeCell ref="C12:C13"/>
    <mergeCell ref="D12:D13"/>
    <mergeCell ref="E12:E13"/>
    <mergeCell ref="F12:F13"/>
    <mergeCell ref="A1:H1"/>
    <mergeCell ref="I1:S1"/>
    <mergeCell ref="D6:D11"/>
    <mergeCell ref="B9:B10"/>
    <mergeCell ref="O10:P10"/>
    <mergeCell ref="Q10:R10"/>
    <mergeCell ref="O11:P11"/>
    <mergeCell ref="Q11:R11"/>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dimension ref="A1:AO648"/>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480" t="s">
        <v>1146</v>
      </c>
      <c r="B1" s="480"/>
      <c r="C1" s="480"/>
      <c r="D1" s="480"/>
      <c r="E1" s="480"/>
      <c r="F1" s="480"/>
      <c r="G1" s="480"/>
      <c r="H1" s="480"/>
      <c r="I1" s="480" t="s">
        <v>1147</v>
      </c>
      <c r="J1" s="480"/>
      <c r="K1" s="480"/>
      <c r="L1" s="480"/>
      <c r="M1" s="480"/>
      <c r="N1" s="480"/>
      <c r="O1" s="480"/>
      <c r="P1" s="480"/>
      <c r="Q1" s="480"/>
      <c r="R1" s="480"/>
      <c r="S1" s="480"/>
    </row>
    <row r="2" spans="1:19" s="9" customFormat="1" ht="11.25" customHeight="1">
      <c r="A2" s="133"/>
      <c r="B2" s="41"/>
      <c r="C2" s="134"/>
      <c r="D2" s="134"/>
      <c r="E2" s="134"/>
      <c r="F2" s="134"/>
      <c r="G2" s="134"/>
      <c r="H2" s="134"/>
      <c r="I2" s="135"/>
      <c r="J2" s="136"/>
      <c r="K2" s="136"/>
      <c r="L2" s="136"/>
      <c r="M2" s="136"/>
      <c r="N2" s="136"/>
      <c r="O2" s="136"/>
      <c r="P2" s="136"/>
      <c r="Q2" s="136"/>
      <c r="R2" s="136"/>
      <c r="S2" s="137"/>
    </row>
    <row r="3" spans="1:19" s="36" customFormat="1" ht="11.25" customHeight="1">
      <c r="A3" s="138"/>
      <c r="B3" s="139"/>
      <c r="C3" s="140"/>
      <c r="D3" s="140"/>
      <c r="E3" s="140"/>
      <c r="F3" s="140"/>
      <c r="G3" s="140"/>
      <c r="H3" s="89" t="s">
        <v>99</v>
      </c>
      <c r="I3" s="141" t="s">
        <v>117</v>
      </c>
      <c r="J3" s="142"/>
      <c r="K3" s="142"/>
      <c r="L3" s="142"/>
      <c r="M3" s="142"/>
      <c r="N3" s="142"/>
      <c r="O3" s="142"/>
      <c r="P3" s="142"/>
      <c r="Q3" s="142"/>
      <c r="R3" s="142"/>
      <c r="S3" s="143"/>
    </row>
    <row r="4" spans="1:19" s="36" customFormat="1" ht="11.25" customHeight="1">
      <c r="A4" s="138"/>
      <c r="B4" s="139"/>
      <c r="C4" s="140"/>
      <c r="D4" s="140"/>
      <c r="E4" s="140"/>
      <c r="F4" s="140"/>
      <c r="G4" s="140"/>
      <c r="H4" s="144" t="s">
        <v>134</v>
      </c>
      <c r="I4" s="141" t="s">
        <v>135</v>
      </c>
      <c r="J4" s="142"/>
      <c r="K4" s="142"/>
      <c r="L4" s="142"/>
      <c r="M4" s="142"/>
      <c r="N4" s="142"/>
      <c r="O4" s="142"/>
      <c r="P4" s="142"/>
      <c r="Q4" s="142"/>
      <c r="R4" s="142"/>
      <c r="S4" s="143"/>
    </row>
    <row r="5" spans="1:19" s="9" customFormat="1" ht="11.25" customHeight="1">
      <c r="A5" s="54"/>
      <c r="B5" s="55"/>
      <c r="C5" s="145"/>
      <c r="D5" s="145"/>
      <c r="E5" s="145"/>
      <c r="F5" s="145"/>
      <c r="G5" s="145"/>
      <c r="H5" s="145"/>
      <c r="I5" s="146"/>
      <c r="J5" s="146"/>
      <c r="K5" s="146"/>
      <c r="L5" s="146"/>
      <c r="M5" s="146"/>
      <c r="N5" s="146"/>
      <c r="O5" s="146"/>
      <c r="P5" s="146"/>
      <c r="Q5" s="146"/>
      <c r="R5" s="146"/>
      <c r="S5" s="147"/>
    </row>
    <row r="6" spans="1:19" s="9" customFormat="1" ht="11.25" customHeight="1">
      <c r="A6" s="133"/>
      <c r="B6" s="57"/>
      <c r="C6" s="148"/>
      <c r="D6" s="481" t="s">
        <v>136</v>
      </c>
      <c r="E6" s="149"/>
      <c r="F6" s="134"/>
      <c r="G6" s="134"/>
      <c r="H6" s="134"/>
      <c r="I6" s="135"/>
      <c r="J6" s="136"/>
      <c r="K6" s="136"/>
      <c r="L6" s="136"/>
      <c r="M6" s="150"/>
      <c r="N6" s="136"/>
      <c r="O6" s="136"/>
      <c r="P6" s="136"/>
      <c r="Q6" s="136"/>
      <c r="R6" s="136"/>
      <c r="S6" s="151"/>
    </row>
    <row r="7" spans="1:19" s="9" customFormat="1" ht="11.25" customHeight="1">
      <c r="A7" s="133"/>
      <c r="B7" s="57"/>
      <c r="C7" s="148"/>
      <c r="D7" s="482"/>
      <c r="E7" s="152" t="s">
        <v>137</v>
      </c>
      <c r="F7" s="153"/>
      <c r="G7" s="153"/>
      <c r="H7" s="153"/>
      <c r="I7" s="154" t="s">
        <v>137</v>
      </c>
      <c r="J7" s="5"/>
      <c r="K7" s="5"/>
      <c r="L7" s="5"/>
      <c r="M7" s="19" t="s">
        <v>138</v>
      </c>
      <c r="N7" s="5"/>
      <c r="O7" s="5"/>
      <c r="P7" s="5"/>
      <c r="Q7" s="5"/>
      <c r="R7" s="5"/>
      <c r="S7" s="151"/>
    </row>
    <row r="8" spans="1:19" s="9" customFormat="1" ht="11.25" customHeight="1">
      <c r="A8" s="133"/>
      <c r="B8" s="57"/>
      <c r="C8" s="155" t="s">
        <v>104</v>
      </c>
      <c r="D8" s="482"/>
      <c r="E8" s="156"/>
      <c r="F8" s="157"/>
      <c r="G8" s="157"/>
      <c r="H8" s="157"/>
      <c r="I8" s="158"/>
      <c r="J8" s="158"/>
      <c r="K8" s="158"/>
      <c r="L8" s="158"/>
      <c r="M8" s="159"/>
      <c r="N8" s="158"/>
      <c r="O8" s="158"/>
      <c r="P8" s="158"/>
      <c r="Q8" s="158"/>
      <c r="R8" s="158"/>
      <c r="S8" s="151"/>
    </row>
    <row r="9" spans="1:19" s="9" customFormat="1" ht="11.25" customHeight="1">
      <c r="A9" s="76" t="s">
        <v>139</v>
      </c>
      <c r="B9" s="434" t="s">
        <v>244</v>
      </c>
      <c r="C9" s="155" t="s">
        <v>140</v>
      </c>
      <c r="D9" s="482"/>
      <c r="E9" s="149"/>
      <c r="F9" s="134"/>
      <c r="G9" s="149"/>
      <c r="H9" s="134"/>
      <c r="I9" s="135"/>
      <c r="J9" s="136"/>
      <c r="K9" s="150"/>
      <c r="L9" s="136"/>
      <c r="M9" s="19"/>
      <c r="N9" s="5"/>
      <c r="O9" s="160" t="s">
        <v>74</v>
      </c>
      <c r="P9" s="160"/>
      <c r="Q9" s="161"/>
      <c r="R9" s="161"/>
      <c r="S9" s="162" t="s">
        <v>139</v>
      </c>
    </row>
    <row r="10" spans="1:19" s="9" customFormat="1" ht="11.25" customHeight="1">
      <c r="A10" s="76" t="s">
        <v>141</v>
      </c>
      <c r="B10" s="484"/>
      <c r="C10" s="148"/>
      <c r="D10" s="482"/>
      <c r="E10" s="152" t="s">
        <v>142</v>
      </c>
      <c r="F10" s="153"/>
      <c r="G10" s="152" t="s">
        <v>143</v>
      </c>
      <c r="H10" s="153"/>
      <c r="I10" s="135" t="s">
        <v>144</v>
      </c>
      <c r="J10" s="136"/>
      <c r="K10" s="19" t="s">
        <v>145</v>
      </c>
      <c r="L10" s="5"/>
      <c r="M10" s="19" t="s">
        <v>146</v>
      </c>
      <c r="N10" s="154"/>
      <c r="O10" s="485" t="s">
        <v>147</v>
      </c>
      <c r="P10" s="486"/>
      <c r="Q10" s="485" t="s">
        <v>148</v>
      </c>
      <c r="R10" s="486"/>
      <c r="S10" s="162" t="s">
        <v>141</v>
      </c>
    </row>
    <row r="11" spans="1:19" s="9" customFormat="1" ht="11.25" customHeight="1">
      <c r="A11" s="76" t="s">
        <v>149</v>
      </c>
      <c r="B11" s="57"/>
      <c r="C11" s="163"/>
      <c r="D11" s="483"/>
      <c r="E11" s="156"/>
      <c r="F11" s="157"/>
      <c r="G11" s="156"/>
      <c r="H11" s="157"/>
      <c r="I11" s="158"/>
      <c r="J11" s="158"/>
      <c r="K11" s="159"/>
      <c r="L11" s="158"/>
      <c r="M11" s="159"/>
      <c r="N11" s="158"/>
      <c r="O11" s="430" t="s">
        <v>150</v>
      </c>
      <c r="P11" s="431"/>
      <c r="Q11" s="430" t="s">
        <v>150</v>
      </c>
      <c r="R11" s="431"/>
      <c r="S11" s="162" t="s">
        <v>149</v>
      </c>
    </row>
    <row r="12" spans="1:19" s="9" customFormat="1" ht="11.25" customHeight="1">
      <c r="A12" s="133"/>
      <c r="B12" s="57"/>
      <c r="C12" s="487" t="s">
        <v>253</v>
      </c>
      <c r="D12" s="489" t="s">
        <v>254</v>
      </c>
      <c r="E12" s="491" t="s">
        <v>151</v>
      </c>
      <c r="F12" s="489" t="s">
        <v>254</v>
      </c>
      <c r="G12" s="491" t="s">
        <v>151</v>
      </c>
      <c r="H12" s="492" t="s">
        <v>254</v>
      </c>
      <c r="I12" s="494" t="s">
        <v>151</v>
      </c>
      <c r="J12" s="489" t="s">
        <v>254</v>
      </c>
      <c r="K12" s="491" t="s">
        <v>151</v>
      </c>
      <c r="L12" s="489" t="s">
        <v>254</v>
      </c>
      <c r="M12" s="496" t="s">
        <v>253</v>
      </c>
      <c r="N12" s="489" t="s">
        <v>254</v>
      </c>
      <c r="O12" s="491" t="s">
        <v>151</v>
      </c>
      <c r="P12" s="489" t="s">
        <v>254</v>
      </c>
      <c r="Q12" s="491" t="s">
        <v>151</v>
      </c>
      <c r="R12" s="489" t="s">
        <v>254</v>
      </c>
      <c r="S12" s="151"/>
    </row>
    <row r="13" spans="1:19" s="9" customFormat="1" ht="11.25" customHeight="1">
      <c r="A13" s="54"/>
      <c r="B13" s="77"/>
      <c r="C13" s="488"/>
      <c r="D13" s="490"/>
      <c r="E13" s="490"/>
      <c r="F13" s="490"/>
      <c r="G13" s="490"/>
      <c r="H13" s="493"/>
      <c r="I13" s="495"/>
      <c r="J13" s="490"/>
      <c r="K13" s="490"/>
      <c r="L13" s="490"/>
      <c r="M13" s="490"/>
      <c r="N13" s="490"/>
      <c r="O13" s="490"/>
      <c r="P13" s="490"/>
      <c r="Q13" s="490"/>
      <c r="R13" s="490"/>
      <c r="S13" s="164"/>
    </row>
    <row r="14" spans="2:19" ht="11.25">
      <c r="B14" s="255"/>
      <c r="S14" s="311"/>
    </row>
    <row r="15" spans="1:41" s="36" customFormat="1" ht="11.25">
      <c r="A15" s="37" t="s">
        <v>309</v>
      </c>
      <c r="B15" s="235" t="s">
        <v>310</v>
      </c>
      <c r="C15" s="44">
        <v>1972</v>
      </c>
      <c r="D15" s="44">
        <v>1405330</v>
      </c>
      <c r="E15" s="44">
        <v>1850</v>
      </c>
      <c r="F15" s="44">
        <v>347058</v>
      </c>
      <c r="G15" s="44">
        <v>1589</v>
      </c>
      <c r="H15" s="44">
        <v>1032126</v>
      </c>
      <c r="I15" s="345" t="s">
        <v>899</v>
      </c>
      <c r="J15" s="345" t="s">
        <v>899</v>
      </c>
      <c r="K15" s="345" t="s">
        <v>899</v>
      </c>
      <c r="L15" s="345" t="s">
        <v>899</v>
      </c>
      <c r="M15" s="345">
        <v>314</v>
      </c>
      <c r="N15" s="345">
        <v>24807</v>
      </c>
      <c r="O15" s="345">
        <v>74</v>
      </c>
      <c r="P15" s="345">
        <v>9885</v>
      </c>
      <c r="Q15" s="345">
        <v>265</v>
      </c>
      <c r="R15" s="345">
        <v>14918</v>
      </c>
      <c r="S15" s="312" t="s">
        <v>309</v>
      </c>
      <c r="T15" s="38"/>
      <c r="U15" s="38"/>
      <c r="V15" s="38"/>
      <c r="W15" s="38"/>
      <c r="X15" s="38"/>
      <c r="Y15" s="38"/>
      <c r="Z15" s="38"/>
      <c r="AA15" s="38"/>
      <c r="AB15" s="38"/>
      <c r="AC15" s="38"/>
      <c r="AD15" s="38"/>
      <c r="AE15" s="38"/>
      <c r="AF15" s="38"/>
      <c r="AG15" s="38"/>
      <c r="AH15" s="38"/>
      <c r="AI15" s="38"/>
      <c r="AJ15" s="38"/>
      <c r="AK15" s="38"/>
      <c r="AL15" s="38"/>
      <c r="AM15" s="38"/>
      <c r="AN15" s="38"/>
      <c r="AO15" s="38"/>
    </row>
    <row r="16" spans="1:41" s="36" customFormat="1" ht="11.25">
      <c r="A16" s="37"/>
      <c r="B16" s="235"/>
      <c r="C16" s="44"/>
      <c r="D16" s="44"/>
      <c r="E16" s="44"/>
      <c r="F16" s="44"/>
      <c r="G16" s="44"/>
      <c r="H16" s="44"/>
      <c r="I16" s="345"/>
      <c r="J16" s="345"/>
      <c r="K16" s="345"/>
      <c r="L16" s="345"/>
      <c r="M16" s="345"/>
      <c r="N16" s="345"/>
      <c r="O16" s="345"/>
      <c r="P16" s="345"/>
      <c r="Q16" s="345"/>
      <c r="R16" s="345"/>
      <c r="S16" s="311"/>
      <c r="T16" s="38"/>
      <c r="U16" s="38"/>
      <c r="V16" s="38"/>
      <c r="W16" s="38"/>
      <c r="X16" s="38"/>
      <c r="Y16" s="38"/>
      <c r="Z16" s="38"/>
      <c r="AA16" s="38"/>
      <c r="AB16" s="38"/>
      <c r="AC16" s="38"/>
      <c r="AD16" s="38"/>
      <c r="AE16" s="38"/>
      <c r="AF16" s="38"/>
      <c r="AG16" s="38"/>
      <c r="AH16" s="38"/>
      <c r="AI16" s="38"/>
      <c r="AJ16" s="38"/>
      <c r="AK16" s="38"/>
      <c r="AL16" s="38"/>
      <c r="AM16" s="38"/>
      <c r="AN16" s="38"/>
      <c r="AO16" s="38"/>
    </row>
    <row r="17" spans="1:19" ht="11.25">
      <c r="A17" s="8" t="s">
        <v>311</v>
      </c>
      <c r="B17" s="236" t="s">
        <v>259</v>
      </c>
      <c r="C17" s="343">
        <v>1857</v>
      </c>
      <c r="D17" s="343">
        <v>1386380</v>
      </c>
      <c r="E17" s="343">
        <v>1736</v>
      </c>
      <c r="F17" s="343">
        <v>329809</v>
      </c>
      <c r="G17" s="343">
        <v>1562</v>
      </c>
      <c r="H17" s="343">
        <v>1031334</v>
      </c>
      <c r="I17" s="363" t="s">
        <v>899</v>
      </c>
      <c r="J17" s="363" t="s">
        <v>899</v>
      </c>
      <c r="K17" s="346" t="s">
        <v>899</v>
      </c>
      <c r="L17" s="346" t="s">
        <v>899</v>
      </c>
      <c r="M17" s="363" t="s">
        <v>899</v>
      </c>
      <c r="N17" s="363" t="s">
        <v>899</v>
      </c>
      <c r="O17" s="363" t="s">
        <v>899</v>
      </c>
      <c r="P17" s="363" t="s">
        <v>899</v>
      </c>
      <c r="Q17" s="363" t="s">
        <v>899</v>
      </c>
      <c r="R17" s="363" t="s">
        <v>899</v>
      </c>
      <c r="S17" s="311" t="s">
        <v>311</v>
      </c>
    </row>
    <row r="18" spans="1:19" ht="11.25">
      <c r="A18" s="8" t="s">
        <v>312</v>
      </c>
      <c r="B18" s="236" t="s">
        <v>313</v>
      </c>
      <c r="C18" s="343">
        <v>482</v>
      </c>
      <c r="D18" s="343">
        <v>197403</v>
      </c>
      <c r="E18" s="343">
        <v>451</v>
      </c>
      <c r="F18" s="343">
        <v>39185</v>
      </c>
      <c r="G18" s="343">
        <v>446</v>
      </c>
      <c r="H18" s="343">
        <v>153575</v>
      </c>
      <c r="I18" s="363" t="s">
        <v>899</v>
      </c>
      <c r="J18" s="363" t="s">
        <v>899</v>
      </c>
      <c r="K18" s="346" t="s">
        <v>899</v>
      </c>
      <c r="L18" s="346" t="s">
        <v>899</v>
      </c>
      <c r="M18" s="346">
        <v>58</v>
      </c>
      <c r="N18" s="346">
        <v>4564</v>
      </c>
      <c r="O18" s="346">
        <v>19</v>
      </c>
      <c r="P18" s="346">
        <v>3362</v>
      </c>
      <c r="Q18" s="346">
        <v>44</v>
      </c>
      <c r="R18" s="346">
        <v>1198</v>
      </c>
      <c r="S18" s="311" t="s">
        <v>312</v>
      </c>
    </row>
    <row r="19" spans="1:19" ht="11.25">
      <c r="A19" s="8" t="s">
        <v>316</v>
      </c>
      <c r="B19" s="236" t="s">
        <v>317</v>
      </c>
      <c r="C19" s="343">
        <v>243</v>
      </c>
      <c r="D19" s="343">
        <v>176094</v>
      </c>
      <c r="E19" s="343">
        <v>213</v>
      </c>
      <c r="F19" s="343">
        <v>10753</v>
      </c>
      <c r="G19" s="343">
        <v>237</v>
      </c>
      <c r="H19" s="343">
        <v>160723</v>
      </c>
      <c r="I19" s="346" t="s">
        <v>899</v>
      </c>
      <c r="J19" s="346" t="s">
        <v>899</v>
      </c>
      <c r="K19" s="346" t="s">
        <v>258</v>
      </c>
      <c r="L19" s="346" t="s">
        <v>258</v>
      </c>
      <c r="M19" s="363" t="s">
        <v>899</v>
      </c>
      <c r="N19" s="363" t="s">
        <v>899</v>
      </c>
      <c r="O19" s="363" t="s">
        <v>899</v>
      </c>
      <c r="P19" s="363" t="s">
        <v>899</v>
      </c>
      <c r="Q19" s="363" t="s">
        <v>899</v>
      </c>
      <c r="R19" s="363" t="s">
        <v>899</v>
      </c>
      <c r="S19" s="311" t="s">
        <v>316</v>
      </c>
    </row>
    <row r="20" spans="1:19" ht="11.25">
      <c r="A20" s="8" t="s">
        <v>318</v>
      </c>
      <c r="B20" s="236" t="s">
        <v>260</v>
      </c>
      <c r="C20" s="343">
        <v>745</v>
      </c>
      <c r="D20" s="343">
        <v>834459</v>
      </c>
      <c r="E20" s="343">
        <v>689</v>
      </c>
      <c r="F20" s="343">
        <v>145428</v>
      </c>
      <c r="G20" s="343">
        <v>722</v>
      </c>
      <c r="H20" s="343">
        <v>673437</v>
      </c>
      <c r="I20" s="346">
        <v>39</v>
      </c>
      <c r="J20" s="346">
        <v>1031</v>
      </c>
      <c r="K20" s="346" t="s">
        <v>258</v>
      </c>
      <c r="L20" s="346" t="s">
        <v>258</v>
      </c>
      <c r="M20" s="346">
        <v>185</v>
      </c>
      <c r="N20" s="346">
        <v>14563</v>
      </c>
      <c r="O20" s="346">
        <v>35</v>
      </c>
      <c r="P20" s="346">
        <v>1698</v>
      </c>
      <c r="Q20" s="346">
        <v>165</v>
      </c>
      <c r="R20" s="346">
        <v>12865</v>
      </c>
      <c r="S20" s="311" t="s">
        <v>318</v>
      </c>
    </row>
    <row r="21" spans="1:19" ht="11.25">
      <c r="A21" s="8" t="s">
        <v>319</v>
      </c>
      <c r="B21" s="236" t="s">
        <v>320</v>
      </c>
      <c r="C21" s="343"/>
      <c r="D21" s="343"/>
      <c r="E21" s="343"/>
      <c r="F21" s="343"/>
      <c r="G21" s="343"/>
      <c r="H21" s="343"/>
      <c r="I21" s="346"/>
      <c r="J21" s="346"/>
      <c r="K21" s="346"/>
      <c r="L21" s="346"/>
      <c r="M21" s="346"/>
      <c r="N21" s="346"/>
      <c r="O21" s="346"/>
      <c r="P21" s="346"/>
      <c r="Q21" s="346"/>
      <c r="R21" s="346"/>
      <c r="S21" s="311"/>
    </row>
    <row r="22" spans="1:19" ht="11.25">
      <c r="A22" s="9"/>
      <c r="B22" s="240" t="s">
        <v>321</v>
      </c>
      <c r="C22" s="343">
        <v>387</v>
      </c>
      <c r="D22" s="343">
        <v>178424</v>
      </c>
      <c r="E22" s="343">
        <v>383</v>
      </c>
      <c r="F22" s="343">
        <v>134442</v>
      </c>
      <c r="G22" s="343">
        <v>157</v>
      </c>
      <c r="H22" s="343">
        <v>43599</v>
      </c>
      <c r="I22" s="346">
        <v>5</v>
      </c>
      <c r="J22" s="346">
        <v>146</v>
      </c>
      <c r="K22" s="346" t="s">
        <v>258</v>
      </c>
      <c r="L22" s="346" t="s">
        <v>258</v>
      </c>
      <c r="M22" s="346">
        <v>25</v>
      </c>
      <c r="N22" s="346">
        <v>237</v>
      </c>
      <c r="O22" s="346">
        <v>10</v>
      </c>
      <c r="P22" s="346">
        <v>148</v>
      </c>
      <c r="Q22" s="346">
        <v>17</v>
      </c>
      <c r="R22" s="346">
        <v>90</v>
      </c>
      <c r="S22" s="311" t="s">
        <v>319</v>
      </c>
    </row>
    <row r="23" spans="1:19" ht="11.25">
      <c r="A23" s="9"/>
      <c r="B23" s="240"/>
      <c r="C23" s="343"/>
      <c r="D23" s="343"/>
      <c r="E23" s="343"/>
      <c r="F23" s="343"/>
      <c r="G23" s="343"/>
      <c r="H23" s="343"/>
      <c r="I23" s="346"/>
      <c r="J23" s="346"/>
      <c r="K23" s="346"/>
      <c r="L23" s="346"/>
      <c r="M23" s="346"/>
      <c r="N23" s="346"/>
      <c r="O23" s="346"/>
      <c r="P23" s="346"/>
      <c r="Q23" s="346"/>
      <c r="R23" s="346"/>
      <c r="S23" s="311"/>
    </row>
    <row r="24" spans="1:19" ht="11.25">
      <c r="A24" s="8" t="s">
        <v>322</v>
      </c>
      <c r="B24" s="236" t="s">
        <v>323</v>
      </c>
      <c r="C24" s="343">
        <v>115</v>
      </c>
      <c r="D24" s="343">
        <v>18950</v>
      </c>
      <c r="E24" s="343">
        <v>114</v>
      </c>
      <c r="F24" s="343">
        <v>17250</v>
      </c>
      <c r="G24" s="343">
        <v>27</v>
      </c>
      <c r="H24" s="343">
        <v>791</v>
      </c>
      <c r="I24" s="346" t="s">
        <v>899</v>
      </c>
      <c r="J24" s="346" t="s">
        <v>899</v>
      </c>
      <c r="K24" s="346" t="s">
        <v>258</v>
      </c>
      <c r="L24" s="346" t="s">
        <v>258</v>
      </c>
      <c r="M24" s="363" t="s">
        <v>899</v>
      </c>
      <c r="N24" s="363" t="s">
        <v>899</v>
      </c>
      <c r="O24" s="346" t="s">
        <v>899</v>
      </c>
      <c r="P24" s="346" t="s">
        <v>899</v>
      </c>
      <c r="Q24" s="346" t="s">
        <v>899</v>
      </c>
      <c r="R24" s="346" t="s">
        <v>899</v>
      </c>
      <c r="S24" s="311" t="s">
        <v>322</v>
      </c>
    </row>
    <row r="25" spans="1:19" ht="11.25">
      <c r="A25" s="2"/>
      <c r="B25" s="252"/>
      <c r="C25" s="343"/>
      <c r="D25" s="343"/>
      <c r="E25" s="343"/>
      <c r="F25" s="343"/>
      <c r="G25" s="343"/>
      <c r="H25" s="343"/>
      <c r="I25" s="346"/>
      <c r="J25" s="346"/>
      <c r="K25" s="346"/>
      <c r="L25" s="346"/>
      <c r="M25" s="346"/>
      <c r="N25" s="346"/>
      <c r="O25" s="346"/>
      <c r="P25" s="346"/>
      <c r="Q25" s="346"/>
      <c r="R25" s="346"/>
      <c r="S25" s="311"/>
    </row>
    <row r="26" spans="1:41" s="36" customFormat="1" ht="11.25">
      <c r="A26" s="37" t="s">
        <v>261</v>
      </c>
      <c r="B26" s="235" t="s">
        <v>262</v>
      </c>
      <c r="C26" s="44">
        <v>12</v>
      </c>
      <c r="D26" s="44">
        <v>3186</v>
      </c>
      <c r="E26" s="44">
        <v>11</v>
      </c>
      <c r="F26" s="44">
        <v>320</v>
      </c>
      <c r="G26" s="362" t="s">
        <v>899</v>
      </c>
      <c r="H26" s="362" t="s">
        <v>899</v>
      </c>
      <c r="I26" s="345" t="s">
        <v>258</v>
      </c>
      <c r="J26" s="345" t="s">
        <v>258</v>
      </c>
      <c r="K26" s="345" t="s">
        <v>258</v>
      </c>
      <c r="L26" s="345" t="s">
        <v>258</v>
      </c>
      <c r="M26" s="362" t="s">
        <v>899</v>
      </c>
      <c r="N26" s="362" t="s">
        <v>899</v>
      </c>
      <c r="O26" s="362" t="s">
        <v>899</v>
      </c>
      <c r="P26" s="362" t="s">
        <v>899</v>
      </c>
      <c r="Q26" s="345" t="s">
        <v>258</v>
      </c>
      <c r="R26" s="345" t="s">
        <v>258</v>
      </c>
      <c r="S26" s="312" t="s">
        <v>261</v>
      </c>
      <c r="T26" s="38"/>
      <c r="U26" s="38"/>
      <c r="V26" s="38"/>
      <c r="W26" s="38"/>
      <c r="X26" s="38"/>
      <c r="Y26" s="38"/>
      <c r="Z26" s="38"/>
      <c r="AA26" s="38"/>
      <c r="AB26" s="38"/>
      <c r="AC26" s="38"/>
      <c r="AD26" s="38"/>
      <c r="AE26" s="38"/>
      <c r="AF26" s="38"/>
      <c r="AG26" s="38"/>
      <c r="AH26" s="38"/>
      <c r="AI26" s="38"/>
      <c r="AJ26" s="38"/>
      <c r="AK26" s="38"/>
      <c r="AL26" s="38"/>
      <c r="AM26" s="38"/>
      <c r="AN26" s="38"/>
      <c r="AO26" s="38"/>
    </row>
    <row r="27" spans="1:19" ht="11.25">
      <c r="A27" s="2"/>
      <c r="B27" s="252"/>
      <c r="C27" s="343"/>
      <c r="D27" s="343"/>
      <c r="E27" s="343"/>
      <c r="F27" s="343"/>
      <c r="G27" s="343"/>
      <c r="H27" s="343"/>
      <c r="I27" s="346"/>
      <c r="J27" s="346"/>
      <c r="K27" s="346"/>
      <c r="L27" s="346"/>
      <c r="M27" s="346"/>
      <c r="N27" s="346"/>
      <c r="O27" s="346"/>
      <c r="P27" s="346"/>
      <c r="Q27" s="346"/>
      <c r="R27" s="346"/>
      <c r="S27" s="311"/>
    </row>
    <row r="28" spans="1:19" ht="11.25">
      <c r="A28" s="37" t="s">
        <v>263</v>
      </c>
      <c r="B28" s="235" t="s">
        <v>161</v>
      </c>
      <c r="C28" s="343"/>
      <c r="D28" s="343"/>
      <c r="E28" s="343"/>
      <c r="F28" s="343"/>
      <c r="G28" s="343"/>
      <c r="H28" s="343"/>
      <c r="I28" s="346"/>
      <c r="J28" s="346"/>
      <c r="K28" s="346"/>
      <c r="L28" s="346"/>
      <c r="M28" s="346"/>
      <c r="N28" s="346"/>
      <c r="O28" s="346"/>
      <c r="P28" s="346"/>
      <c r="Q28" s="346"/>
      <c r="R28" s="346"/>
      <c r="S28" s="311"/>
    </row>
    <row r="29" spans="1:41" s="36" customFormat="1" ht="11.25">
      <c r="A29" s="262"/>
      <c r="B29" s="235" t="s">
        <v>162</v>
      </c>
      <c r="C29" s="44">
        <v>70</v>
      </c>
      <c r="D29" s="44">
        <v>130341</v>
      </c>
      <c r="E29" s="44">
        <v>70</v>
      </c>
      <c r="F29" s="44">
        <v>123221</v>
      </c>
      <c r="G29" s="362" t="s">
        <v>899</v>
      </c>
      <c r="H29" s="362" t="s">
        <v>899</v>
      </c>
      <c r="I29" s="362" t="s">
        <v>899</v>
      </c>
      <c r="J29" s="362" t="s">
        <v>899</v>
      </c>
      <c r="K29" s="345" t="s">
        <v>258</v>
      </c>
      <c r="L29" s="345" t="s">
        <v>258</v>
      </c>
      <c r="M29" s="362" t="s">
        <v>899</v>
      </c>
      <c r="N29" s="362" t="s">
        <v>899</v>
      </c>
      <c r="O29" s="362" t="s">
        <v>899</v>
      </c>
      <c r="P29" s="362" t="s">
        <v>899</v>
      </c>
      <c r="Q29" s="345">
        <v>9</v>
      </c>
      <c r="R29" s="345">
        <v>359</v>
      </c>
      <c r="S29" s="312" t="s">
        <v>263</v>
      </c>
      <c r="T29" s="38"/>
      <c r="U29" s="38"/>
      <c r="V29" s="38"/>
      <c r="W29" s="38"/>
      <c r="X29" s="38"/>
      <c r="Y29" s="38"/>
      <c r="Z29" s="38"/>
      <c r="AA29" s="38"/>
      <c r="AB29" s="38"/>
      <c r="AC29" s="38"/>
      <c r="AD29" s="38"/>
      <c r="AE29" s="38"/>
      <c r="AF29" s="38"/>
      <c r="AG29" s="38"/>
      <c r="AH29" s="38"/>
      <c r="AI29" s="38"/>
      <c r="AJ29" s="38"/>
      <c r="AK29" s="38"/>
      <c r="AL29" s="38"/>
      <c r="AM29" s="38"/>
      <c r="AN29" s="38"/>
      <c r="AO29" s="38"/>
    </row>
    <row r="30" spans="2:41" s="36" customFormat="1" ht="11.25">
      <c r="B30" s="274"/>
      <c r="C30" s="44"/>
      <c r="D30" s="44"/>
      <c r="E30" s="44"/>
      <c r="F30" s="44"/>
      <c r="G30" s="44"/>
      <c r="H30" s="44"/>
      <c r="I30" s="345"/>
      <c r="J30" s="345"/>
      <c r="K30" s="345"/>
      <c r="L30" s="345"/>
      <c r="M30" s="345"/>
      <c r="N30" s="345"/>
      <c r="O30" s="345"/>
      <c r="P30" s="345"/>
      <c r="Q30" s="345"/>
      <c r="R30" s="345"/>
      <c r="S30" s="311"/>
      <c r="T30" s="38"/>
      <c r="U30" s="38"/>
      <c r="V30" s="38"/>
      <c r="W30" s="38"/>
      <c r="X30" s="38"/>
      <c r="Y30" s="38"/>
      <c r="Z30" s="38"/>
      <c r="AA30" s="38"/>
      <c r="AB30" s="38"/>
      <c r="AC30" s="38"/>
      <c r="AD30" s="38"/>
      <c r="AE30" s="38"/>
      <c r="AF30" s="38"/>
      <c r="AG30" s="38"/>
      <c r="AH30" s="38"/>
      <c r="AI30" s="38"/>
      <c r="AJ30" s="38"/>
      <c r="AK30" s="38"/>
      <c r="AL30" s="38"/>
      <c r="AM30" s="38"/>
      <c r="AN30" s="38"/>
      <c r="AO30" s="38"/>
    </row>
    <row r="31" spans="1:19" ht="11.25">
      <c r="A31" s="8" t="s">
        <v>324</v>
      </c>
      <c r="B31" s="236" t="s">
        <v>314</v>
      </c>
      <c r="C31" s="343"/>
      <c r="D31" s="343"/>
      <c r="E31" s="343"/>
      <c r="F31" s="343"/>
      <c r="G31" s="343"/>
      <c r="H31" s="343"/>
      <c r="I31" s="346"/>
      <c r="J31" s="346"/>
      <c r="K31" s="346"/>
      <c r="L31" s="346"/>
      <c r="M31" s="346"/>
      <c r="N31" s="346"/>
      <c r="O31" s="346"/>
      <c r="P31" s="346"/>
      <c r="Q31" s="346"/>
      <c r="R31" s="346"/>
      <c r="S31" s="311"/>
    </row>
    <row r="32" spans="1:19" ht="11.25">
      <c r="A32" s="82"/>
      <c r="B32" s="236" t="s">
        <v>162</v>
      </c>
      <c r="C32" s="343">
        <v>70</v>
      </c>
      <c r="D32" s="343">
        <v>130341</v>
      </c>
      <c r="E32" s="343">
        <v>70</v>
      </c>
      <c r="F32" s="343">
        <v>123221</v>
      </c>
      <c r="G32" s="363" t="s">
        <v>899</v>
      </c>
      <c r="H32" s="363" t="s">
        <v>899</v>
      </c>
      <c r="I32" s="363" t="s">
        <v>899</v>
      </c>
      <c r="J32" s="363" t="s">
        <v>899</v>
      </c>
      <c r="K32" s="346" t="s">
        <v>258</v>
      </c>
      <c r="L32" s="346" t="s">
        <v>258</v>
      </c>
      <c r="M32" s="363" t="s">
        <v>899</v>
      </c>
      <c r="N32" s="363" t="s">
        <v>899</v>
      </c>
      <c r="O32" s="363" t="s">
        <v>899</v>
      </c>
      <c r="P32" s="363" t="s">
        <v>899</v>
      </c>
      <c r="Q32" s="346">
        <v>9</v>
      </c>
      <c r="R32" s="346">
        <v>359</v>
      </c>
      <c r="S32" s="311" t="s">
        <v>324</v>
      </c>
    </row>
    <row r="33" spans="1:19" ht="11.25">
      <c r="A33" s="8" t="s">
        <v>327</v>
      </c>
      <c r="B33" s="236" t="s">
        <v>328</v>
      </c>
      <c r="C33" s="343"/>
      <c r="D33" s="343"/>
      <c r="E33" s="343"/>
      <c r="F33" s="343"/>
      <c r="G33" s="343"/>
      <c r="H33" s="343"/>
      <c r="I33" s="346"/>
      <c r="J33" s="346"/>
      <c r="K33" s="346"/>
      <c r="L33" s="346"/>
      <c r="M33" s="346"/>
      <c r="N33" s="346"/>
      <c r="O33" s="346"/>
      <c r="P33" s="346"/>
      <c r="Q33" s="346"/>
      <c r="R33" s="346"/>
      <c r="S33" s="311"/>
    </row>
    <row r="34" spans="1:19" ht="11.25">
      <c r="A34" s="82"/>
      <c r="B34" s="236" t="s">
        <v>315</v>
      </c>
      <c r="C34" s="343">
        <v>70</v>
      </c>
      <c r="D34" s="343">
        <v>130341</v>
      </c>
      <c r="E34" s="343">
        <v>70</v>
      </c>
      <c r="F34" s="343">
        <v>123221</v>
      </c>
      <c r="G34" s="363" t="s">
        <v>899</v>
      </c>
      <c r="H34" s="363" t="s">
        <v>899</v>
      </c>
      <c r="I34" s="363" t="s">
        <v>899</v>
      </c>
      <c r="J34" s="363" t="s">
        <v>899</v>
      </c>
      <c r="K34" s="346" t="s">
        <v>258</v>
      </c>
      <c r="L34" s="346" t="s">
        <v>258</v>
      </c>
      <c r="M34" s="363" t="s">
        <v>899</v>
      </c>
      <c r="N34" s="363" t="s">
        <v>899</v>
      </c>
      <c r="O34" s="363" t="s">
        <v>899</v>
      </c>
      <c r="P34" s="363" t="s">
        <v>899</v>
      </c>
      <c r="Q34" s="346">
        <v>9</v>
      </c>
      <c r="R34" s="346">
        <v>359</v>
      </c>
      <c r="S34" s="311" t="s">
        <v>327</v>
      </c>
    </row>
    <row r="35" spans="1:19" ht="11.25">
      <c r="A35" s="8" t="s">
        <v>331</v>
      </c>
      <c r="B35" s="236" t="s">
        <v>332</v>
      </c>
      <c r="C35" s="343">
        <v>20</v>
      </c>
      <c r="D35" s="343">
        <v>51762</v>
      </c>
      <c r="E35" s="343">
        <v>20</v>
      </c>
      <c r="F35" s="343">
        <v>49658</v>
      </c>
      <c r="G35" s="363" t="s">
        <v>899</v>
      </c>
      <c r="H35" s="363" t="s">
        <v>899</v>
      </c>
      <c r="I35" s="346" t="s">
        <v>899</v>
      </c>
      <c r="J35" s="346" t="s">
        <v>899</v>
      </c>
      <c r="K35" s="346" t="s">
        <v>258</v>
      </c>
      <c r="L35" s="346" t="s">
        <v>258</v>
      </c>
      <c r="M35" s="346">
        <v>7</v>
      </c>
      <c r="N35" s="346">
        <v>2109</v>
      </c>
      <c r="O35" s="363" t="s">
        <v>899</v>
      </c>
      <c r="P35" s="363" t="s">
        <v>899</v>
      </c>
      <c r="Q35" s="363" t="s">
        <v>899</v>
      </c>
      <c r="R35" s="363" t="s">
        <v>899</v>
      </c>
      <c r="S35" s="311" t="s">
        <v>331</v>
      </c>
    </row>
    <row r="36" spans="1:19" ht="11.25">
      <c r="A36" s="8" t="s">
        <v>333</v>
      </c>
      <c r="B36" s="236" t="s">
        <v>334</v>
      </c>
      <c r="C36" s="343"/>
      <c r="D36" s="343"/>
      <c r="E36" s="343"/>
      <c r="F36" s="343"/>
      <c r="G36" s="343"/>
      <c r="H36" s="343"/>
      <c r="I36" s="346"/>
      <c r="J36" s="346"/>
      <c r="K36" s="346"/>
      <c r="L36" s="346"/>
      <c r="M36" s="346"/>
      <c r="N36" s="346"/>
      <c r="O36" s="346"/>
      <c r="P36" s="346"/>
      <c r="Q36" s="346"/>
      <c r="R36" s="346"/>
      <c r="S36" s="311"/>
    </row>
    <row r="37" spans="1:19" ht="11.25">
      <c r="A37" s="8" t="s">
        <v>329</v>
      </c>
      <c r="B37" s="236" t="s">
        <v>337</v>
      </c>
      <c r="C37" s="343">
        <v>45</v>
      </c>
      <c r="D37" s="343">
        <v>60793</v>
      </c>
      <c r="E37" s="343">
        <v>45</v>
      </c>
      <c r="F37" s="343">
        <v>58882</v>
      </c>
      <c r="G37" s="343">
        <v>3</v>
      </c>
      <c r="H37" s="343">
        <v>5</v>
      </c>
      <c r="I37" s="346">
        <v>3</v>
      </c>
      <c r="J37" s="346">
        <v>-36</v>
      </c>
      <c r="K37" s="346" t="s">
        <v>258</v>
      </c>
      <c r="L37" s="346" t="s">
        <v>258</v>
      </c>
      <c r="M37" s="346">
        <v>11</v>
      </c>
      <c r="N37" s="346">
        <v>1942</v>
      </c>
      <c r="O37" s="346">
        <v>6</v>
      </c>
      <c r="P37" s="346">
        <v>1913</v>
      </c>
      <c r="Q37" s="346">
        <v>5</v>
      </c>
      <c r="R37" s="346">
        <v>29</v>
      </c>
      <c r="S37" s="311" t="s">
        <v>333</v>
      </c>
    </row>
    <row r="38" spans="1:19" ht="11.25">
      <c r="A38" s="8" t="s">
        <v>338</v>
      </c>
      <c r="B38" s="236" t="s">
        <v>339</v>
      </c>
      <c r="C38" s="363" t="s">
        <v>899</v>
      </c>
      <c r="D38" s="363" t="s">
        <v>899</v>
      </c>
      <c r="E38" s="363" t="s">
        <v>899</v>
      </c>
      <c r="F38" s="363" t="s">
        <v>899</v>
      </c>
      <c r="G38" s="363" t="s">
        <v>899</v>
      </c>
      <c r="H38" s="363" t="s">
        <v>899</v>
      </c>
      <c r="I38" s="346" t="s">
        <v>258</v>
      </c>
      <c r="J38" s="346" t="s">
        <v>258</v>
      </c>
      <c r="K38" s="346" t="s">
        <v>258</v>
      </c>
      <c r="L38" s="346" t="s">
        <v>258</v>
      </c>
      <c r="M38" s="346" t="s">
        <v>899</v>
      </c>
      <c r="N38" s="346" t="s">
        <v>899</v>
      </c>
      <c r="O38" s="346" t="s">
        <v>899</v>
      </c>
      <c r="P38" s="346" t="s">
        <v>899</v>
      </c>
      <c r="Q38" s="346" t="s">
        <v>258</v>
      </c>
      <c r="R38" s="346" t="s">
        <v>258</v>
      </c>
      <c r="S38" s="311" t="s">
        <v>338</v>
      </c>
    </row>
    <row r="39" spans="1:19" ht="11.25">
      <c r="A39" s="8" t="s">
        <v>340</v>
      </c>
      <c r="B39" s="236" t="s">
        <v>341</v>
      </c>
      <c r="C39" s="343"/>
      <c r="D39" s="343"/>
      <c r="E39" s="343"/>
      <c r="F39" s="343"/>
      <c r="G39" s="343"/>
      <c r="H39" s="343"/>
      <c r="I39" s="346"/>
      <c r="J39" s="346"/>
      <c r="K39" s="346"/>
      <c r="L39" s="346"/>
      <c r="M39" s="346"/>
      <c r="N39" s="346"/>
      <c r="O39" s="346"/>
      <c r="P39" s="346"/>
      <c r="Q39" s="346"/>
      <c r="R39" s="346"/>
      <c r="S39" s="311"/>
    </row>
    <row r="40" spans="1:19" ht="11.25">
      <c r="A40" s="8" t="s">
        <v>329</v>
      </c>
      <c r="B40" s="236" t="s">
        <v>342</v>
      </c>
      <c r="C40" s="363" t="s">
        <v>899</v>
      </c>
      <c r="D40" s="363" t="s">
        <v>899</v>
      </c>
      <c r="E40" s="363" t="s">
        <v>899</v>
      </c>
      <c r="F40" s="363" t="s">
        <v>899</v>
      </c>
      <c r="G40" s="363" t="s">
        <v>258</v>
      </c>
      <c r="H40" s="363" t="s">
        <v>258</v>
      </c>
      <c r="I40" s="346" t="s">
        <v>258</v>
      </c>
      <c r="J40" s="346" t="s">
        <v>258</v>
      </c>
      <c r="K40" s="346" t="s">
        <v>258</v>
      </c>
      <c r="L40" s="346" t="s">
        <v>258</v>
      </c>
      <c r="M40" s="346" t="s">
        <v>899</v>
      </c>
      <c r="N40" s="346" t="s">
        <v>899</v>
      </c>
      <c r="O40" s="346" t="s">
        <v>258</v>
      </c>
      <c r="P40" s="346" t="s">
        <v>258</v>
      </c>
      <c r="Q40" s="346" t="s">
        <v>899</v>
      </c>
      <c r="R40" s="346" t="s">
        <v>899</v>
      </c>
      <c r="S40" s="311" t="s">
        <v>340</v>
      </c>
    </row>
    <row r="41" spans="1:19" ht="11.25">
      <c r="A41" s="8"/>
      <c r="B41" s="236"/>
      <c r="C41" s="343"/>
      <c r="D41" s="343"/>
      <c r="E41" s="343"/>
      <c r="F41" s="343"/>
      <c r="G41" s="343"/>
      <c r="H41" s="343"/>
      <c r="I41" s="346"/>
      <c r="J41" s="346"/>
      <c r="K41" s="346"/>
      <c r="L41" s="346"/>
      <c r="M41" s="346"/>
      <c r="N41" s="346"/>
      <c r="O41" s="346"/>
      <c r="P41" s="346"/>
      <c r="Q41" s="346"/>
      <c r="R41" s="346"/>
      <c r="S41" s="311"/>
    </row>
    <row r="42" spans="1:41" s="36" customFormat="1" ht="11.25">
      <c r="A42" s="37" t="s">
        <v>343</v>
      </c>
      <c r="B42" s="235" t="s">
        <v>344</v>
      </c>
      <c r="C42" s="44">
        <v>7839</v>
      </c>
      <c r="D42" s="44">
        <v>13215885</v>
      </c>
      <c r="E42" s="44">
        <v>7737</v>
      </c>
      <c r="F42" s="44">
        <v>9702555</v>
      </c>
      <c r="G42" s="44">
        <v>1985</v>
      </c>
      <c r="H42" s="44">
        <v>1328287</v>
      </c>
      <c r="I42" s="345">
        <v>154</v>
      </c>
      <c r="J42" s="345">
        <v>-134</v>
      </c>
      <c r="K42" s="345" t="s">
        <v>258</v>
      </c>
      <c r="L42" s="345" t="s">
        <v>258</v>
      </c>
      <c r="M42" s="345">
        <v>1690</v>
      </c>
      <c r="N42" s="345">
        <v>2185177</v>
      </c>
      <c r="O42" s="345">
        <v>1526</v>
      </c>
      <c r="P42" s="345">
        <v>2135086</v>
      </c>
      <c r="Q42" s="345">
        <v>362</v>
      </c>
      <c r="R42" s="345">
        <v>50091</v>
      </c>
      <c r="S42" s="312" t="s">
        <v>343</v>
      </c>
      <c r="T42" s="38"/>
      <c r="U42" s="38"/>
      <c r="V42" s="38"/>
      <c r="W42" s="38"/>
      <c r="X42" s="38"/>
      <c r="Y42" s="38"/>
      <c r="Z42" s="38"/>
      <c r="AA42" s="38"/>
      <c r="AB42" s="38"/>
      <c r="AC42" s="38"/>
      <c r="AD42" s="38"/>
      <c r="AE42" s="38"/>
      <c r="AF42" s="38"/>
      <c r="AG42" s="38"/>
      <c r="AH42" s="38"/>
      <c r="AI42" s="38"/>
      <c r="AJ42" s="38"/>
      <c r="AK42" s="38"/>
      <c r="AL42" s="38"/>
      <c r="AM42" s="38"/>
      <c r="AN42" s="38"/>
      <c r="AO42" s="38"/>
    </row>
    <row r="43" spans="1:41" s="36" customFormat="1" ht="11.25">
      <c r="A43" s="37"/>
      <c r="B43" s="274"/>
      <c r="C43" s="44"/>
      <c r="D43" s="44"/>
      <c r="E43" s="44"/>
      <c r="F43" s="44"/>
      <c r="G43" s="44"/>
      <c r="H43" s="44"/>
      <c r="I43" s="345"/>
      <c r="J43" s="345"/>
      <c r="K43" s="345"/>
      <c r="L43" s="345"/>
      <c r="M43" s="345"/>
      <c r="N43" s="345"/>
      <c r="O43" s="345"/>
      <c r="P43" s="345"/>
      <c r="Q43" s="345"/>
      <c r="R43" s="345"/>
      <c r="S43" s="311"/>
      <c r="T43" s="38"/>
      <c r="U43" s="38"/>
      <c r="V43" s="38"/>
      <c r="W43" s="38"/>
      <c r="X43" s="38"/>
      <c r="Y43" s="38"/>
      <c r="Z43" s="38"/>
      <c r="AA43" s="38"/>
      <c r="AB43" s="38"/>
      <c r="AC43" s="38"/>
      <c r="AD43" s="38"/>
      <c r="AE43" s="38"/>
      <c r="AF43" s="38"/>
      <c r="AG43" s="38"/>
      <c r="AH43" s="38"/>
      <c r="AI43" s="38"/>
      <c r="AJ43" s="38"/>
      <c r="AK43" s="38"/>
      <c r="AL43" s="38"/>
      <c r="AM43" s="38"/>
      <c r="AN43" s="38"/>
      <c r="AO43" s="38"/>
    </row>
    <row r="44" spans="1:19" ht="11.25">
      <c r="A44" s="8" t="s">
        <v>266</v>
      </c>
      <c r="B44" s="236" t="s">
        <v>267</v>
      </c>
      <c r="C44" s="343"/>
      <c r="D44" s="343"/>
      <c r="E44" s="343"/>
      <c r="F44" s="343"/>
      <c r="G44" s="343"/>
      <c r="H44" s="343"/>
      <c r="I44" s="346"/>
      <c r="J44" s="346"/>
      <c r="K44" s="346"/>
      <c r="L44" s="346"/>
      <c r="M44" s="346"/>
      <c r="N44" s="346"/>
      <c r="O44" s="346"/>
      <c r="P44" s="346"/>
      <c r="Q44" s="346"/>
      <c r="R44" s="346"/>
      <c r="S44" s="311"/>
    </row>
    <row r="45" spans="1:19" ht="11.25">
      <c r="A45" s="8"/>
      <c r="B45" s="236" t="s">
        <v>345</v>
      </c>
      <c r="C45" s="343">
        <v>1312</v>
      </c>
      <c r="D45" s="343">
        <v>1594056</v>
      </c>
      <c r="E45" s="343">
        <v>1253</v>
      </c>
      <c r="F45" s="343">
        <v>458564</v>
      </c>
      <c r="G45" s="343">
        <v>1209</v>
      </c>
      <c r="H45" s="343">
        <v>1051460</v>
      </c>
      <c r="I45" s="346">
        <v>10</v>
      </c>
      <c r="J45" s="346">
        <v>82</v>
      </c>
      <c r="K45" s="346" t="s">
        <v>258</v>
      </c>
      <c r="L45" s="346" t="s">
        <v>258</v>
      </c>
      <c r="M45" s="346">
        <v>88</v>
      </c>
      <c r="N45" s="346">
        <v>83950</v>
      </c>
      <c r="O45" s="346">
        <v>61</v>
      </c>
      <c r="P45" s="346">
        <v>82384</v>
      </c>
      <c r="Q45" s="346">
        <v>34</v>
      </c>
      <c r="R45" s="346">
        <v>1566</v>
      </c>
      <c r="S45" s="311" t="s">
        <v>266</v>
      </c>
    </row>
    <row r="46" spans="2:19" ht="11.25">
      <c r="B46" s="252"/>
      <c r="C46" s="343"/>
      <c r="D46" s="343"/>
      <c r="E46" s="343"/>
      <c r="F46" s="343"/>
      <c r="G46" s="343"/>
      <c r="H46" s="343"/>
      <c r="I46" s="346"/>
      <c r="J46" s="346"/>
      <c r="K46" s="346"/>
      <c r="L46" s="346"/>
      <c r="M46" s="346"/>
      <c r="N46" s="346"/>
      <c r="O46" s="346"/>
      <c r="P46" s="346"/>
      <c r="Q46" s="346"/>
      <c r="R46" s="346"/>
      <c r="S46" s="311"/>
    </row>
    <row r="47" spans="1:19" ht="11.25">
      <c r="A47" s="8" t="s">
        <v>346</v>
      </c>
      <c r="B47" s="236" t="s">
        <v>347</v>
      </c>
      <c r="C47" s="363" t="s">
        <v>899</v>
      </c>
      <c r="D47" s="363" t="s">
        <v>899</v>
      </c>
      <c r="E47" s="363" t="s">
        <v>899</v>
      </c>
      <c r="F47" s="363" t="s">
        <v>899</v>
      </c>
      <c r="G47" s="363" t="s">
        <v>899</v>
      </c>
      <c r="H47" s="363" t="s">
        <v>899</v>
      </c>
      <c r="I47" s="346">
        <v>10</v>
      </c>
      <c r="J47" s="346">
        <v>82</v>
      </c>
      <c r="K47" s="346" t="s">
        <v>258</v>
      </c>
      <c r="L47" s="346" t="s">
        <v>258</v>
      </c>
      <c r="M47" s="363" t="s">
        <v>899</v>
      </c>
      <c r="N47" s="363" t="s">
        <v>899</v>
      </c>
      <c r="O47" s="363" t="s">
        <v>899</v>
      </c>
      <c r="P47" s="363" t="s">
        <v>899</v>
      </c>
      <c r="Q47" s="346">
        <v>34</v>
      </c>
      <c r="R47" s="346">
        <v>1566</v>
      </c>
      <c r="S47" s="311" t="s">
        <v>346</v>
      </c>
    </row>
    <row r="48" spans="1:19" ht="11.25">
      <c r="A48" s="8" t="s">
        <v>348</v>
      </c>
      <c r="B48" s="236" t="s">
        <v>349</v>
      </c>
      <c r="C48" s="343">
        <v>468</v>
      </c>
      <c r="D48" s="343">
        <v>421754</v>
      </c>
      <c r="E48" s="343">
        <v>452</v>
      </c>
      <c r="F48" s="343">
        <v>25388</v>
      </c>
      <c r="G48" s="343">
        <v>436</v>
      </c>
      <c r="H48" s="343">
        <v>391976</v>
      </c>
      <c r="I48" s="346" t="s">
        <v>899</v>
      </c>
      <c r="J48" s="346" t="s">
        <v>899</v>
      </c>
      <c r="K48" s="346" t="s">
        <v>258</v>
      </c>
      <c r="L48" s="346" t="s">
        <v>258</v>
      </c>
      <c r="M48" s="363" t="s">
        <v>899</v>
      </c>
      <c r="N48" s="363" t="s">
        <v>899</v>
      </c>
      <c r="O48" s="363" t="s">
        <v>899</v>
      </c>
      <c r="P48" s="363" t="s">
        <v>899</v>
      </c>
      <c r="Q48" s="346">
        <v>9</v>
      </c>
      <c r="R48" s="346">
        <v>356</v>
      </c>
      <c r="S48" s="311" t="s">
        <v>348</v>
      </c>
    </row>
    <row r="49" spans="1:19" ht="11.25">
      <c r="A49" s="8" t="s">
        <v>350</v>
      </c>
      <c r="B49" s="236" t="s">
        <v>351</v>
      </c>
      <c r="C49" s="363" t="s">
        <v>899</v>
      </c>
      <c r="D49" s="363" t="s">
        <v>899</v>
      </c>
      <c r="E49" s="363" t="s">
        <v>899</v>
      </c>
      <c r="F49" s="363" t="s">
        <v>899</v>
      </c>
      <c r="G49" s="363" t="s">
        <v>899</v>
      </c>
      <c r="H49" s="363" t="s">
        <v>899</v>
      </c>
      <c r="I49" s="346" t="s">
        <v>258</v>
      </c>
      <c r="J49" s="346" t="s">
        <v>258</v>
      </c>
      <c r="K49" s="346" t="s">
        <v>258</v>
      </c>
      <c r="L49" s="346" t="s">
        <v>258</v>
      </c>
      <c r="M49" s="346">
        <v>3</v>
      </c>
      <c r="N49" s="346">
        <v>58</v>
      </c>
      <c r="O49" s="346" t="s">
        <v>899</v>
      </c>
      <c r="P49" s="346" t="s">
        <v>899</v>
      </c>
      <c r="Q49" s="346" t="s">
        <v>899</v>
      </c>
      <c r="R49" s="346" t="s">
        <v>899</v>
      </c>
      <c r="S49" s="311" t="s">
        <v>350</v>
      </c>
    </row>
    <row r="50" spans="1:19" ht="11.25">
      <c r="A50" s="8" t="s">
        <v>352</v>
      </c>
      <c r="B50" s="236" t="s">
        <v>353</v>
      </c>
      <c r="C50" s="343">
        <v>23</v>
      </c>
      <c r="D50" s="343">
        <v>34065</v>
      </c>
      <c r="E50" s="343">
        <v>23</v>
      </c>
      <c r="F50" s="343">
        <v>4941</v>
      </c>
      <c r="G50" s="363" t="s">
        <v>899</v>
      </c>
      <c r="H50" s="363" t="s">
        <v>899</v>
      </c>
      <c r="I50" s="346" t="s">
        <v>899</v>
      </c>
      <c r="J50" s="346" t="s">
        <v>899</v>
      </c>
      <c r="K50" s="346" t="s">
        <v>258</v>
      </c>
      <c r="L50" s="346" t="s">
        <v>258</v>
      </c>
      <c r="M50" s="346">
        <v>7</v>
      </c>
      <c r="N50" s="346">
        <v>717</v>
      </c>
      <c r="O50" s="363" t="s">
        <v>899</v>
      </c>
      <c r="P50" s="363" t="s">
        <v>899</v>
      </c>
      <c r="Q50" s="346" t="s">
        <v>899</v>
      </c>
      <c r="R50" s="346" t="s">
        <v>899</v>
      </c>
      <c r="S50" s="311" t="s">
        <v>352</v>
      </c>
    </row>
    <row r="51" spans="1:19" ht="11.25">
      <c r="A51" s="8" t="s">
        <v>354</v>
      </c>
      <c r="B51" s="236" t="s">
        <v>355</v>
      </c>
      <c r="C51" s="343"/>
      <c r="D51" s="343"/>
      <c r="E51" s="343"/>
      <c r="F51" s="343"/>
      <c r="G51" s="343"/>
      <c r="H51" s="343"/>
      <c r="I51" s="346"/>
      <c r="J51" s="346"/>
      <c r="K51" s="346"/>
      <c r="L51" s="346"/>
      <c r="M51" s="346"/>
      <c r="N51" s="346"/>
      <c r="O51" s="346"/>
      <c r="P51" s="346"/>
      <c r="Q51" s="346"/>
      <c r="R51" s="346"/>
      <c r="S51" s="311"/>
    </row>
    <row r="52" spans="1:19" ht="11.25">
      <c r="A52" s="8" t="s">
        <v>329</v>
      </c>
      <c r="B52" s="236" t="s">
        <v>356</v>
      </c>
      <c r="C52" s="363" t="s">
        <v>899</v>
      </c>
      <c r="D52" s="363" t="s">
        <v>899</v>
      </c>
      <c r="E52" s="363" t="s">
        <v>899</v>
      </c>
      <c r="F52" s="363" t="s">
        <v>899</v>
      </c>
      <c r="G52" s="363" t="s">
        <v>899</v>
      </c>
      <c r="H52" s="363" t="s">
        <v>899</v>
      </c>
      <c r="I52" s="346" t="s">
        <v>258</v>
      </c>
      <c r="J52" s="346" t="s">
        <v>258</v>
      </c>
      <c r="K52" s="346" t="s">
        <v>258</v>
      </c>
      <c r="L52" s="346" t="s">
        <v>258</v>
      </c>
      <c r="M52" s="346" t="s">
        <v>899</v>
      </c>
      <c r="N52" s="346" t="s">
        <v>899</v>
      </c>
      <c r="O52" s="346" t="s">
        <v>899</v>
      </c>
      <c r="P52" s="346" t="s">
        <v>899</v>
      </c>
      <c r="Q52" s="346" t="s">
        <v>899</v>
      </c>
      <c r="R52" s="346" t="s">
        <v>899</v>
      </c>
      <c r="S52" s="311" t="s">
        <v>354</v>
      </c>
    </row>
    <row r="53" spans="1:19" ht="11.25">
      <c r="A53" s="8" t="s">
        <v>357</v>
      </c>
      <c r="B53" s="236" t="s">
        <v>358</v>
      </c>
      <c r="C53" s="343"/>
      <c r="D53" s="343"/>
      <c r="E53" s="343"/>
      <c r="F53" s="343"/>
      <c r="G53" s="343"/>
      <c r="H53" s="343"/>
      <c r="I53" s="346"/>
      <c r="J53" s="346"/>
      <c r="K53" s="346"/>
      <c r="L53" s="346"/>
      <c r="M53" s="346"/>
      <c r="N53" s="346"/>
      <c r="O53" s="346"/>
      <c r="P53" s="346"/>
      <c r="Q53" s="346"/>
      <c r="R53" s="346"/>
      <c r="S53" s="311" t="s">
        <v>329</v>
      </c>
    </row>
    <row r="54" spans="1:19" ht="11.25">
      <c r="A54" s="9"/>
      <c r="B54" s="240" t="s">
        <v>359</v>
      </c>
      <c r="C54" s="343">
        <v>23</v>
      </c>
      <c r="D54" s="343">
        <v>81702</v>
      </c>
      <c r="E54" s="343">
        <v>22</v>
      </c>
      <c r="F54" s="343">
        <v>2299</v>
      </c>
      <c r="G54" s="343">
        <v>23</v>
      </c>
      <c r="H54" s="343">
        <v>73144</v>
      </c>
      <c r="I54" s="346" t="s">
        <v>258</v>
      </c>
      <c r="J54" s="346" t="s">
        <v>258</v>
      </c>
      <c r="K54" s="346" t="s">
        <v>258</v>
      </c>
      <c r="L54" s="346" t="s">
        <v>258</v>
      </c>
      <c r="M54" s="346">
        <v>3</v>
      </c>
      <c r="N54" s="346">
        <v>6259</v>
      </c>
      <c r="O54" s="346" t="s">
        <v>899</v>
      </c>
      <c r="P54" s="346" t="s">
        <v>899</v>
      </c>
      <c r="Q54" s="346" t="s">
        <v>899</v>
      </c>
      <c r="R54" s="346" t="s">
        <v>899</v>
      </c>
      <c r="S54" s="311" t="s">
        <v>357</v>
      </c>
    </row>
    <row r="55" spans="1:19" ht="11.25">
      <c r="A55" s="8" t="s">
        <v>360</v>
      </c>
      <c r="B55" s="236" t="s">
        <v>361</v>
      </c>
      <c r="C55" s="343"/>
      <c r="D55" s="343"/>
      <c r="E55" s="343"/>
      <c r="F55" s="343"/>
      <c r="G55" s="343"/>
      <c r="H55" s="343"/>
      <c r="I55" s="346"/>
      <c r="J55" s="346"/>
      <c r="K55" s="346"/>
      <c r="L55" s="346"/>
      <c r="M55" s="346"/>
      <c r="N55" s="346"/>
      <c r="O55" s="346"/>
      <c r="P55" s="346"/>
      <c r="Q55" s="346"/>
      <c r="R55" s="346"/>
      <c r="S55" s="311"/>
    </row>
    <row r="56" spans="1:19" ht="11.25">
      <c r="A56" s="8" t="s">
        <v>329</v>
      </c>
      <c r="B56" s="236" t="s">
        <v>362</v>
      </c>
      <c r="C56" s="343">
        <v>40</v>
      </c>
      <c r="D56" s="343">
        <v>121750</v>
      </c>
      <c r="E56" s="343">
        <v>38</v>
      </c>
      <c r="F56" s="343">
        <v>6731</v>
      </c>
      <c r="G56" s="343">
        <v>35</v>
      </c>
      <c r="H56" s="343">
        <v>102493</v>
      </c>
      <c r="I56" s="346" t="s">
        <v>258</v>
      </c>
      <c r="J56" s="346" t="s">
        <v>258</v>
      </c>
      <c r="K56" s="346" t="s">
        <v>258</v>
      </c>
      <c r="L56" s="346" t="s">
        <v>258</v>
      </c>
      <c r="M56" s="346">
        <v>9</v>
      </c>
      <c r="N56" s="346">
        <v>12526</v>
      </c>
      <c r="O56" s="346">
        <v>6</v>
      </c>
      <c r="P56" s="346">
        <v>12435</v>
      </c>
      <c r="Q56" s="346">
        <v>4</v>
      </c>
      <c r="R56" s="346">
        <v>91</v>
      </c>
      <c r="S56" s="311" t="s">
        <v>360</v>
      </c>
    </row>
    <row r="57" spans="1:19" ht="11.25">
      <c r="A57" s="8" t="s">
        <v>363</v>
      </c>
      <c r="B57" s="236" t="s">
        <v>364</v>
      </c>
      <c r="C57" s="343">
        <v>33</v>
      </c>
      <c r="D57" s="343">
        <v>144025</v>
      </c>
      <c r="E57" s="343">
        <v>32</v>
      </c>
      <c r="F57" s="343">
        <v>16355</v>
      </c>
      <c r="G57" s="343">
        <v>30</v>
      </c>
      <c r="H57" s="343">
        <v>124908</v>
      </c>
      <c r="I57" s="346" t="s">
        <v>258</v>
      </c>
      <c r="J57" s="346" t="s">
        <v>258</v>
      </c>
      <c r="K57" s="346" t="s">
        <v>258</v>
      </c>
      <c r="L57" s="346" t="s">
        <v>258</v>
      </c>
      <c r="M57" s="346">
        <v>8</v>
      </c>
      <c r="N57" s="346">
        <v>2763</v>
      </c>
      <c r="O57" s="346">
        <v>7</v>
      </c>
      <c r="P57" s="346">
        <v>2311</v>
      </c>
      <c r="Q57" s="346">
        <v>3</v>
      </c>
      <c r="R57" s="346">
        <v>452</v>
      </c>
      <c r="S57" s="311" t="s">
        <v>363</v>
      </c>
    </row>
    <row r="58" spans="1:19" ht="11.25">
      <c r="A58" s="8" t="s">
        <v>365</v>
      </c>
      <c r="B58" s="236" t="s">
        <v>366</v>
      </c>
      <c r="C58" s="343"/>
      <c r="D58" s="343"/>
      <c r="E58" s="343"/>
      <c r="F58" s="343"/>
      <c r="G58" s="343"/>
      <c r="H58" s="343"/>
      <c r="I58" s="346"/>
      <c r="J58" s="346"/>
      <c r="K58" s="346"/>
      <c r="L58" s="346"/>
      <c r="M58" s="346"/>
      <c r="N58" s="346"/>
      <c r="O58" s="346"/>
      <c r="P58" s="346"/>
      <c r="Q58" s="346"/>
      <c r="R58" s="346"/>
      <c r="S58" s="311"/>
    </row>
    <row r="59" spans="1:19" ht="11.25">
      <c r="A59" s="8" t="s">
        <v>329</v>
      </c>
      <c r="B59" s="236" t="s">
        <v>367</v>
      </c>
      <c r="C59" s="343">
        <v>664</v>
      </c>
      <c r="D59" s="343">
        <v>374391</v>
      </c>
      <c r="E59" s="343">
        <v>625</v>
      </c>
      <c r="F59" s="343">
        <v>49028</v>
      </c>
      <c r="G59" s="343">
        <v>640</v>
      </c>
      <c r="H59" s="343">
        <v>301041</v>
      </c>
      <c r="I59" s="346" t="s">
        <v>899</v>
      </c>
      <c r="J59" s="346" t="s">
        <v>899</v>
      </c>
      <c r="K59" s="346" t="s">
        <v>258</v>
      </c>
      <c r="L59" s="346" t="s">
        <v>258</v>
      </c>
      <c r="M59" s="363" t="s">
        <v>899</v>
      </c>
      <c r="N59" s="363" t="s">
        <v>899</v>
      </c>
      <c r="O59" s="363" t="s">
        <v>899</v>
      </c>
      <c r="P59" s="363" t="s">
        <v>899</v>
      </c>
      <c r="Q59" s="346">
        <v>7</v>
      </c>
      <c r="R59" s="346">
        <v>102</v>
      </c>
      <c r="S59" s="311" t="s">
        <v>365</v>
      </c>
    </row>
    <row r="60" spans="1:19" ht="11.25">
      <c r="A60" s="8" t="s">
        <v>368</v>
      </c>
      <c r="B60" s="236" t="s">
        <v>369</v>
      </c>
      <c r="C60" s="343">
        <v>52</v>
      </c>
      <c r="D60" s="343">
        <v>234591</v>
      </c>
      <c r="E60" s="343">
        <v>52</v>
      </c>
      <c r="F60" s="343">
        <v>233561</v>
      </c>
      <c r="G60" s="343">
        <v>23</v>
      </c>
      <c r="H60" s="343">
        <v>538</v>
      </c>
      <c r="I60" s="346">
        <v>6</v>
      </c>
      <c r="J60" s="346">
        <v>68</v>
      </c>
      <c r="K60" s="346" t="s">
        <v>258</v>
      </c>
      <c r="L60" s="346" t="s">
        <v>258</v>
      </c>
      <c r="M60" s="346">
        <v>8</v>
      </c>
      <c r="N60" s="346">
        <v>423</v>
      </c>
      <c r="O60" s="346">
        <v>3</v>
      </c>
      <c r="P60" s="346">
        <v>10</v>
      </c>
      <c r="Q60" s="346">
        <v>5</v>
      </c>
      <c r="R60" s="346">
        <v>412</v>
      </c>
      <c r="S60" s="311" t="s">
        <v>368</v>
      </c>
    </row>
    <row r="61" spans="1:19" ht="11.25">
      <c r="A61" s="8"/>
      <c r="B61" s="236"/>
      <c r="C61" s="343"/>
      <c r="D61" s="343"/>
      <c r="E61" s="343"/>
      <c r="F61" s="343"/>
      <c r="G61" s="343"/>
      <c r="H61" s="343"/>
      <c r="I61" s="346"/>
      <c r="J61" s="346"/>
      <c r="K61" s="346"/>
      <c r="L61" s="346"/>
      <c r="M61" s="346"/>
      <c r="N61" s="346"/>
      <c r="O61" s="346"/>
      <c r="P61" s="346"/>
      <c r="Q61" s="346"/>
      <c r="R61" s="346"/>
      <c r="S61" s="311"/>
    </row>
    <row r="62" spans="1:19" ht="11.25">
      <c r="A62" s="8" t="s">
        <v>370</v>
      </c>
      <c r="B62" s="236" t="s">
        <v>371</v>
      </c>
      <c r="C62" s="363" t="s">
        <v>899</v>
      </c>
      <c r="D62" s="363" t="s">
        <v>899</v>
      </c>
      <c r="E62" s="363" t="s">
        <v>899</v>
      </c>
      <c r="F62" s="363" t="s">
        <v>899</v>
      </c>
      <c r="G62" s="363" t="s">
        <v>899</v>
      </c>
      <c r="H62" s="363" t="s">
        <v>899</v>
      </c>
      <c r="I62" s="346" t="s">
        <v>258</v>
      </c>
      <c r="J62" s="346" t="s">
        <v>258</v>
      </c>
      <c r="K62" s="346" t="s">
        <v>258</v>
      </c>
      <c r="L62" s="346" t="s">
        <v>258</v>
      </c>
      <c r="M62" s="363" t="s">
        <v>899</v>
      </c>
      <c r="N62" s="363" t="s">
        <v>899</v>
      </c>
      <c r="O62" s="363" t="s">
        <v>899</v>
      </c>
      <c r="P62" s="363" t="s">
        <v>899</v>
      </c>
      <c r="Q62" s="346" t="s">
        <v>258</v>
      </c>
      <c r="R62" s="346" t="s">
        <v>258</v>
      </c>
      <c r="S62" s="311" t="s">
        <v>370</v>
      </c>
    </row>
    <row r="63" spans="1:19" ht="11.25">
      <c r="A63" s="8"/>
      <c r="B63" s="224"/>
      <c r="C63" s="363"/>
      <c r="D63" s="363"/>
      <c r="E63" s="363"/>
      <c r="F63" s="363"/>
      <c r="G63" s="363"/>
      <c r="H63" s="363"/>
      <c r="I63" s="346"/>
      <c r="J63" s="346"/>
      <c r="K63" s="346"/>
      <c r="L63" s="346"/>
      <c r="M63" s="363"/>
      <c r="N63" s="363"/>
      <c r="O63" s="363"/>
      <c r="P63" s="363"/>
      <c r="Q63" s="346"/>
      <c r="R63" s="346"/>
      <c r="S63" s="374"/>
    </row>
    <row r="64" spans="1:19" s="9" customFormat="1" ht="11.25" customHeight="1">
      <c r="A64" s="154" t="s">
        <v>821</v>
      </c>
      <c r="B64" s="269"/>
      <c r="C64" s="153"/>
      <c r="D64" s="153"/>
      <c r="E64" s="153"/>
      <c r="F64" s="153"/>
      <c r="G64" s="153"/>
      <c r="H64" s="153"/>
      <c r="I64" s="154" t="s">
        <v>822</v>
      </c>
      <c r="J64" s="5"/>
      <c r="K64" s="5"/>
      <c r="L64" s="5"/>
      <c r="M64" s="5"/>
      <c r="N64" s="5"/>
      <c r="O64" s="5"/>
      <c r="P64" s="5"/>
      <c r="Q64" s="5"/>
      <c r="R64" s="5"/>
      <c r="S64" s="307"/>
    </row>
    <row r="65" spans="1:19" s="9" customFormat="1" ht="11.25" customHeight="1">
      <c r="A65" s="133"/>
      <c r="B65" s="41"/>
      <c r="C65" s="134"/>
      <c r="D65" s="134"/>
      <c r="E65" s="134"/>
      <c r="F65" s="134"/>
      <c r="G65" s="134"/>
      <c r="H65" s="134"/>
      <c r="I65" s="135"/>
      <c r="J65" s="136"/>
      <c r="K65" s="136"/>
      <c r="L65" s="136"/>
      <c r="M65" s="136"/>
      <c r="N65" s="136"/>
      <c r="O65" s="136"/>
      <c r="P65" s="136"/>
      <c r="Q65" s="136"/>
      <c r="R65" s="136"/>
      <c r="S65" s="137"/>
    </row>
    <row r="66" spans="1:19" s="9" customFormat="1" ht="11.25" customHeight="1">
      <c r="A66" s="308"/>
      <c r="B66" s="41"/>
      <c r="C66" s="134"/>
      <c r="D66" s="134"/>
      <c r="E66" s="134"/>
      <c r="F66" s="134"/>
      <c r="G66" s="134"/>
      <c r="H66" s="286" t="s">
        <v>99</v>
      </c>
      <c r="I66" s="309" t="s">
        <v>117</v>
      </c>
      <c r="J66" s="136"/>
      <c r="K66" s="136"/>
      <c r="L66" s="136"/>
      <c r="M66" s="136"/>
      <c r="N66" s="136"/>
      <c r="O66" s="136"/>
      <c r="P66" s="136"/>
      <c r="Q66" s="136"/>
      <c r="R66" s="136"/>
      <c r="S66" s="137"/>
    </row>
    <row r="67" spans="1:19" s="9" customFormat="1" ht="11.25" customHeight="1">
      <c r="A67" s="308"/>
      <c r="B67" s="41"/>
      <c r="C67" s="134"/>
      <c r="D67" s="134"/>
      <c r="E67" s="134"/>
      <c r="F67" s="134"/>
      <c r="G67" s="134"/>
      <c r="H67" s="310" t="s">
        <v>1148</v>
      </c>
      <c r="I67" s="309" t="s">
        <v>135</v>
      </c>
      <c r="J67" s="136"/>
      <c r="K67" s="136"/>
      <c r="L67" s="136"/>
      <c r="M67" s="136"/>
      <c r="N67" s="136"/>
      <c r="O67" s="136"/>
      <c r="P67" s="136"/>
      <c r="Q67" s="136"/>
      <c r="R67" s="136"/>
      <c r="S67" s="137"/>
    </row>
    <row r="68" spans="1:19" s="9" customFormat="1" ht="11.25" customHeight="1">
      <c r="A68" s="54"/>
      <c r="B68" s="55"/>
      <c r="C68" s="145"/>
      <c r="D68" s="145"/>
      <c r="E68" s="145"/>
      <c r="F68" s="145"/>
      <c r="G68" s="145"/>
      <c r="H68" s="145"/>
      <c r="I68" s="146"/>
      <c r="J68" s="146"/>
      <c r="K68" s="146"/>
      <c r="L68" s="146"/>
      <c r="M68" s="146"/>
      <c r="N68" s="146"/>
      <c r="O68" s="146"/>
      <c r="P68" s="146"/>
      <c r="Q68" s="146"/>
      <c r="R68" s="146"/>
      <c r="S68" s="147"/>
    </row>
    <row r="69" spans="1:19" s="9" customFormat="1" ht="11.25" customHeight="1">
      <c r="A69" s="133"/>
      <c r="B69" s="57"/>
      <c r="C69" s="148"/>
      <c r="D69" s="481" t="s">
        <v>136</v>
      </c>
      <c r="E69" s="149"/>
      <c r="F69" s="134"/>
      <c r="G69" s="134"/>
      <c r="H69" s="134"/>
      <c r="I69" s="135"/>
      <c r="J69" s="136"/>
      <c r="K69" s="136"/>
      <c r="L69" s="136"/>
      <c r="M69" s="150"/>
      <c r="N69" s="136"/>
      <c r="O69" s="136"/>
      <c r="P69" s="136"/>
      <c r="Q69" s="136"/>
      <c r="R69" s="136"/>
      <c r="S69" s="151"/>
    </row>
    <row r="70" spans="1:19" s="9" customFormat="1" ht="11.25" customHeight="1">
      <c r="A70" s="133"/>
      <c r="B70" s="57"/>
      <c r="C70" s="148"/>
      <c r="D70" s="482"/>
      <c r="E70" s="152" t="s">
        <v>137</v>
      </c>
      <c r="F70" s="153"/>
      <c r="G70" s="153"/>
      <c r="H70" s="153"/>
      <c r="I70" s="154" t="s">
        <v>137</v>
      </c>
      <c r="J70" s="5"/>
      <c r="K70" s="5"/>
      <c r="L70" s="5"/>
      <c r="M70" s="19" t="s">
        <v>138</v>
      </c>
      <c r="N70" s="5"/>
      <c r="O70" s="5"/>
      <c r="P70" s="5"/>
      <c r="Q70" s="5"/>
      <c r="R70" s="5"/>
      <c r="S70" s="151"/>
    </row>
    <row r="71" spans="1:19" s="9" customFormat="1" ht="11.25" customHeight="1">
      <c r="A71" s="133"/>
      <c r="B71" s="57"/>
      <c r="C71" s="155" t="s">
        <v>104</v>
      </c>
      <c r="D71" s="482"/>
      <c r="E71" s="156"/>
      <c r="F71" s="157"/>
      <c r="G71" s="157"/>
      <c r="H71" s="157"/>
      <c r="I71" s="158"/>
      <c r="J71" s="158"/>
      <c r="K71" s="158"/>
      <c r="L71" s="158"/>
      <c r="M71" s="159"/>
      <c r="N71" s="158"/>
      <c r="O71" s="158"/>
      <c r="P71" s="158"/>
      <c r="Q71" s="158"/>
      <c r="R71" s="158"/>
      <c r="S71" s="151"/>
    </row>
    <row r="72" spans="1:19" s="9" customFormat="1" ht="11.25" customHeight="1">
      <c r="A72" s="76" t="s">
        <v>139</v>
      </c>
      <c r="B72" s="434" t="s">
        <v>244</v>
      </c>
      <c r="C72" s="155" t="s">
        <v>140</v>
      </c>
      <c r="D72" s="482"/>
      <c r="E72" s="149"/>
      <c r="F72" s="134"/>
      <c r="G72" s="149"/>
      <c r="H72" s="134"/>
      <c r="I72" s="135"/>
      <c r="J72" s="136"/>
      <c r="K72" s="150"/>
      <c r="L72" s="136"/>
      <c r="M72" s="19"/>
      <c r="N72" s="5"/>
      <c r="O72" s="160" t="s">
        <v>74</v>
      </c>
      <c r="P72" s="160"/>
      <c r="Q72" s="161"/>
      <c r="R72" s="161"/>
      <c r="S72" s="162" t="s">
        <v>139</v>
      </c>
    </row>
    <row r="73" spans="1:19" s="9" customFormat="1" ht="11.25" customHeight="1">
      <c r="A73" s="76" t="s">
        <v>141</v>
      </c>
      <c r="B73" s="484"/>
      <c r="C73" s="148"/>
      <c r="D73" s="482"/>
      <c r="E73" s="152" t="s">
        <v>142</v>
      </c>
      <c r="F73" s="153"/>
      <c r="G73" s="152" t="s">
        <v>143</v>
      </c>
      <c r="H73" s="153"/>
      <c r="I73" s="135" t="s">
        <v>144</v>
      </c>
      <c r="J73" s="136"/>
      <c r="K73" s="19" t="s">
        <v>145</v>
      </c>
      <c r="L73" s="5"/>
      <c r="M73" s="19" t="s">
        <v>146</v>
      </c>
      <c r="N73" s="154"/>
      <c r="O73" s="485" t="s">
        <v>147</v>
      </c>
      <c r="P73" s="486"/>
      <c r="Q73" s="485" t="s">
        <v>148</v>
      </c>
      <c r="R73" s="486"/>
      <c r="S73" s="162" t="s">
        <v>141</v>
      </c>
    </row>
    <row r="74" spans="1:19" s="9" customFormat="1" ht="11.25" customHeight="1">
      <c r="A74" s="76" t="s">
        <v>149</v>
      </c>
      <c r="B74" s="57"/>
      <c r="C74" s="163"/>
      <c r="D74" s="483"/>
      <c r="E74" s="156"/>
      <c r="F74" s="157"/>
      <c r="G74" s="156"/>
      <c r="H74" s="157"/>
      <c r="I74" s="158"/>
      <c r="J74" s="158"/>
      <c r="K74" s="159"/>
      <c r="L74" s="158"/>
      <c r="M74" s="159"/>
      <c r="N74" s="158"/>
      <c r="O74" s="430" t="s">
        <v>150</v>
      </c>
      <c r="P74" s="431"/>
      <c r="Q74" s="430" t="s">
        <v>150</v>
      </c>
      <c r="R74" s="431"/>
      <c r="S74" s="162" t="s">
        <v>149</v>
      </c>
    </row>
    <row r="75" spans="1:19" s="9" customFormat="1" ht="11.25" customHeight="1">
      <c r="A75" s="133"/>
      <c r="B75" s="57"/>
      <c r="C75" s="487" t="s">
        <v>253</v>
      </c>
      <c r="D75" s="489" t="s">
        <v>254</v>
      </c>
      <c r="E75" s="491" t="s">
        <v>151</v>
      </c>
      <c r="F75" s="489" t="s">
        <v>254</v>
      </c>
      <c r="G75" s="491" t="s">
        <v>151</v>
      </c>
      <c r="H75" s="492" t="s">
        <v>254</v>
      </c>
      <c r="I75" s="494" t="s">
        <v>151</v>
      </c>
      <c r="J75" s="489" t="s">
        <v>254</v>
      </c>
      <c r="K75" s="491" t="s">
        <v>151</v>
      </c>
      <c r="L75" s="489" t="s">
        <v>254</v>
      </c>
      <c r="M75" s="496" t="s">
        <v>253</v>
      </c>
      <c r="N75" s="489" t="s">
        <v>254</v>
      </c>
      <c r="O75" s="491" t="s">
        <v>151</v>
      </c>
      <c r="P75" s="489" t="s">
        <v>254</v>
      </c>
      <c r="Q75" s="491" t="s">
        <v>151</v>
      </c>
      <c r="R75" s="489" t="s">
        <v>254</v>
      </c>
      <c r="S75" s="151"/>
    </row>
    <row r="76" spans="1:19" s="9" customFormat="1" ht="11.25" customHeight="1">
      <c r="A76" s="54"/>
      <c r="B76" s="77"/>
      <c r="C76" s="488"/>
      <c r="D76" s="490"/>
      <c r="E76" s="490"/>
      <c r="F76" s="490"/>
      <c r="G76" s="490"/>
      <c r="H76" s="493"/>
      <c r="I76" s="495"/>
      <c r="J76" s="490"/>
      <c r="K76" s="490"/>
      <c r="L76" s="490"/>
      <c r="M76" s="490"/>
      <c r="N76" s="490"/>
      <c r="O76" s="490"/>
      <c r="P76" s="490"/>
      <c r="Q76" s="490"/>
      <c r="R76" s="490"/>
      <c r="S76" s="164"/>
    </row>
    <row r="77" spans="1:19" ht="11.25">
      <c r="A77" s="8"/>
      <c r="B77" s="258"/>
      <c r="S77" s="311"/>
    </row>
    <row r="78" spans="1:19" ht="11.25">
      <c r="A78" s="8" t="s">
        <v>268</v>
      </c>
      <c r="B78" s="236" t="s">
        <v>374</v>
      </c>
      <c r="C78" s="346">
        <v>225</v>
      </c>
      <c r="D78" s="346">
        <v>172592</v>
      </c>
      <c r="E78" s="346">
        <v>225</v>
      </c>
      <c r="F78" s="346">
        <v>147851</v>
      </c>
      <c r="G78" s="363" t="s">
        <v>899</v>
      </c>
      <c r="H78" s="363" t="s">
        <v>899</v>
      </c>
      <c r="I78" s="363" t="s">
        <v>899</v>
      </c>
      <c r="J78" s="363" t="s">
        <v>899</v>
      </c>
      <c r="K78" s="346" t="s">
        <v>258</v>
      </c>
      <c r="L78" s="346" t="s">
        <v>258</v>
      </c>
      <c r="M78" s="346">
        <v>50</v>
      </c>
      <c r="N78" s="346">
        <v>24646</v>
      </c>
      <c r="O78" s="346">
        <v>49</v>
      </c>
      <c r="P78" s="346">
        <v>24513</v>
      </c>
      <c r="Q78" s="346">
        <v>7</v>
      </c>
      <c r="R78" s="346">
        <v>132</v>
      </c>
      <c r="S78" s="311" t="s">
        <v>268</v>
      </c>
    </row>
    <row r="79" spans="1:19" ht="11.25">
      <c r="A79" s="8"/>
      <c r="B79" s="236"/>
      <c r="C79" s="346"/>
      <c r="D79" s="346"/>
      <c r="E79" s="346"/>
      <c r="F79" s="346"/>
      <c r="G79" s="346"/>
      <c r="H79" s="346"/>
      <c r="I79" s="346"/>
      <c r="J79" s="346"/>
      <c r="K79" s="346"/>
      <c r="L79" s="346"/>
      <c r="M79" s="346"/>
      <c r="N79" s="346"/>
      <c r="O79" s="346"/>
      <c r="P79" s="346"/>
      <c r="Q79" s="346"/>
      <c r="R79" s="346"/>
      <c r="S79" s="311"/>
    </row>
    <row r="80" spans="1:19" ht="11.25">
      <c r="A80" s="8" t="s">
        <v>375</v>
      </c>
      <c r="B80" s="236" t="s">
        <v>376</v>
      </c>
      <c r="C80" s="346">
        <v>148</v>
      </c>
      <c r="D80" s="346">
        <v>154166</v>
      </c>
      <c r="E80" s="346">
        <v>148</v>
      </c>
      <c r="F80" s="346">
        <v>129601</v>
      </c>
      <c r="G80" s="363" t="s">
        <v>899</v>
      </c>
      <c r="H80" s="363" t="s">
        <v>899</v>
      </c>
      <c r="I80" s="346" t="s">
        <v>899</v>
      </c>
      <c r="J80" s="346" t="s">
        <v>899</v>
      </c>
      <c r="K80" s="346" t="s">
        <v>258</v>
      </c>
      <c r="L80" s="346" t="s">
        <v>258</v>
      </c>
      <c r="M80" s="346">
        <v>44</v>
      </c>
      <c r="N80" s="346">
        <v>24473</v>
      </c>
      <c r="O80" s="363" t="s">
        <v>899</v>
      </c>
      <c r="P80" s="363" t="s">
        <v>899</v>
      </c>
      <c r="Q80" s="363" t="s">
        <v>899</v>
      </c>
      <c r="R80" s="363" t="s">
        <v>899</v>
      </c>
      <c r="S80" s="311" t="s">
        <v>375</v>
      </c>
    </row>
    <row r="81" spans="1:19" ht="11.25">
      <c r="A81" s="8" t="s">
        <v>377</v>
      </c>
      <c r="B81" s="236" t="s">
        <v>378</v>
      </c>
      <c r="C81" s="363" t="s">
        <v>899</v>
      </c>
      <c r="D81" s="363" t="s">
        <v>899</v>
      </c>
      <c r="E81" s="363" t="s">
        <v>899</v>
      </c>
      <c r="F81" s="363" t="s">
        <v>899</v>
      </c>
      <c r="G81" s="346" t="s">
        <v>899</v>
      </c>
      <c r="H81" s="346" t="s">
        <v>899</v>
      </c>
      <c r="I81" s="346" t="s">
        <v>258</v>
      </c>
      <c r="J81" s="346" t="s">
        <v>258</v>
      </c>
      <c r="K81" s="346" t="s">
        <v>258</v>
      </c>
      <c r="L81" s="346" t="s">
        <v>258</v>
      </c>
      <c r="M81" s="346" t="s">
        <v>899</v>
      </c>
      <c r="N81" s="346" t="s">
        <v>899</v>
      </c>
      <c r="O81" s="346" t="s">
        <v>899</v>
      </c>
      <c r="P81" s="346" t="s">
        <v>899</v>
      </c>
      <c r="Q81" s="346" t="s">
        <v>899</v>
      </c>
      <c r="R81" s="346" t="s">
        <v>899</v>
      </c>
      <c r="S81" s="311" t="s">
        <v>377</v>
      </c>
    </row>
    <row r="82" spans="1:19" ht="11.25">
      <c r="A82" s="8" t="s">
        <v>379</v>
      </c>
      <c r="B82" s="236" t="s">
        <v>380</v>
      </c>
      <c r="C82" s="363" t="s">
        <v>899</v>
      </c>
      <c r="D82" s="363" t="s">
        <v>899</v>
      </c>
      <c r="E82" s="363" t="s">
        <v>899</v>
      </c>
      <c r="F82" s="363" t="s">
        <v>899</v>
      </c>
      <c r="G82" s="346" t="s">
        <v>899</v>
      </c>
      <c r="H82" s="346" t="s">
        <v>899</v>
      </c>
      <c r="I82" s="346" t="s">
        <v>258</v>
      </c>
      <c r="J82" s="346" t="s">
        <v>258</v>
      </c>
      <c r="K82" s="346" t="s">
        <v>258</v>
      </c>
      <c r="L82" s="346" t="s">
        <v>258</v>
      </c>
      <c r="M82" s="346" t="s">
        <v>899</v>
      </c>
      <c r="N82" s="346" t="s">
        <v>899</v>
      </c>
      <c r="O82" s="346" t="s">
        <v>899</v>
      </c>
      <c r="P82" s="346" t="s">
        <v>899</v>
      </c>
      <c r="Q82" s="346" t="s">
        <v>258</v>
      </c>
      <c r="R82" s="346" t="s">
        <v>258</v>
      </c>
      <c r="S82" s="311" t="s">
        <v>379</v>
      </c>
    </row>
    <row r="83" spans="1:19" ht="11.25">
      <c r="A83" s="8" t="s">
        <v>381</v>
      </c>
      <c r="B83" s="236" t="s">
        <v>382</v>
      </c>
      <c r="C83" s="346">
        <v>18</v>
      </c>
      <c r="D83" s="346">
        <v>39246</v>
      </c>
      <c r="E83" s="346">
        <v>18</v>
      </c>
      <c r="F83" s="346">
        <v>34640</v>
      </c>
      <c r="G83" s="346">
        <v>5</v>
      </c>
      <c r="H83" s="346">
        <v>88</v>
      </c>
      <c r="I83" s="346" t="s">
        <v>258</v>
      </c>
      <c r="J83" s="346" t="s">
        <v>258</v>
      </c>
      <c r="K83" s="346" t="s">
        <v>258</v>
      </c>
      <c r="L83" s="346" t="s">
        <v>258</v>
      </c>
      <c r="M83" s="346">
        <v>7</v>
      </c>
      <c r="N83" s="346">
        <v>4518</v>
      </c>
      <c r="O83" s="363" t="s">
        <v>899</v>
      </c>
      <c r="P83" s="363" t="s">
        <v>899</v>
      </c>
      <c r="Q83" s="346" t="s">
        <v>899</v>
      </c>
      <c r="R83" s="346" t="s">
        <v>899</v>
      </c>
      <c r="S83" s="311" t="s">
        <v>381</v>
      </c>
    </row>
    <row r="84" spans="1:19" ht="11.25">
      <c r="A84" s="8" t="s">
        <v>383</v>
      </c>
      <c r="B84" s="236" t="s">
        <v>384</v>
      </c>
      <c r="C84" s="346"/>
      <c r="D84" s="346"/>
      <c r="E84" s="346"/>
      <c r="F84" s="346"/>
      <c r="G84" s="346"/>
      <c r="H84" s="346"/>
      <c r="I84" s="346"/>
      <c r="J84" s="346"/>
      <c r="K84" s="346"/>
      <c r="L84" s="346"/>
      <c r="M84" s="346"/>
      <c r="N84" s="346"/>
      <c r="O84" s="346"/>
      <c r="P84" s="346"/>
      <c r="Q84" s="346"/>
      <c r="R84" s="346"/>
      <c r="S84" s="311"/>
    </row>
    <row r="85" spans="1:19" ht="11.25">
      <c r="A85" s="8" t="s">
        <v>329</v>
      </c>
      <c r="B85" s="236" t="s">
        <v>385</v>
      </c>
      <c r="C85" s="346">
        <v>46</v>
      </c>
      <c r="D85" s="346">
        <v>17947</v>
      </c>
      <c r="E85" s="346">
        <v>46</v>
      </c>
      <c r="F85" s="346">
        <v>16583</v>
      </c>
      <c r="G85" s="346" t="s">
        <v>899</v>
      </c>
      <c r="H85" s="346" t="s">
        <v>899</v>
      </c>
      <c r="I85" s="346" t="s">
        <v>258</v>
      </c>
      <c r="J85" s="346" t="s">
        <v>258</v>
      </c>
      <c r="K85" s="346" t="s">
        <v>258</v>
      </c>
      <c r="L85" s="346" t="s">
        <v>258</v>
      </c>
      <c r="M85" s="363" t="s">
        <v>899</v>
      </c>
      <c r="N85" s="363" t="s">
        <v>899</v>
      </c>
      <c r="O85" s="363" t="s">
        <v>899</v>
      </c>
      <c r="P85" s="363" t="s">
        <v>899</v>
      </c>
      <c r="Q85" s="346" t="s">
        <v>258</v>
      </c>
      <c r="R85" s="346" t="s">
        <v>258</v>
      </c>
      <c r="S85" s="311" t="s">
        <v>383</v>
      </c>
    </row>
    <row r="86" spans="1:19" ht="11.25">
      <c r="A86" s="8" t="s">
        <v>386</v>
      </c>
      <c r="B86" s="236" t="s">
        <v>387</v>
      </c>
      <c r="C86" s="346"/>
      <c r="D86" s="346"/>
      <c r="E86" s="346"/>
      <c r="F86" s="346"/>
      <c r="G86" s="346"/>
      <c r="H86" s="346"/>
      <c r="I86" s="346"/>
      <c r="J86" s="346"/>
      <c r="K86" s="346"/>
      <c r="L86" s="346"/>
      <c r="M86" s="346"/>
      <c r="N86" s="346"/>
      <c r="O86" s="346"/>
      <c r="P86" s="346"/>
      <c r="Q86" s="346"/>
      <c r="R86" s="346"/>
      <c r="S86" s="311" t="s">
        <v>329</v>
      </c>
    </row>
    <row r="87" spans="1:19" ht="11.25">
      <c r="A87" s="8" t="s">
        <v>329</v>
      </c>
      <c r="B87" s="236" t="s">
        <v>388</v>
      </c>
      <c r="C87" s="346">
        <v>57</v>
      </c>
      <c r="D87" s="346">
        <v>53915</v>
      </c>
      <c r="E87" s="346">
        <v>57</v>
      </c>
      <c r="F87" s="346">
        <v>47331</v>
      </c>
      <c r="G87" s="346" t="s">
        <v>899</v>
      </c>
      <c r="H87" s="346" t="s">
        <v>899</v>
      </c>
      <c r="I87" s="346" t="s">
        <v>899</v>
      </c>
      <c r="J87" s="346" t="s">
        <v>899</v>
      </c>
      <c r="K87" s="346" t="s">
        <v>258</v>
      </c>
      <c r="L87" s="346" t="s">
        <v>258</v>
      </c>
      <c r="M87" s="363" t="s">
        <v>899</v>
      </c>
      <c r="N87" s="363" t="s">
        <v>899</v>
      </c>
      <c r="O87" s="363" t="s">
        <v>899</v>
      </c>
      <c r="P87" s="363" t="s">
        <v>899</v>
      </c>
      <c r="Q87" s="346" t="s">
        <v>899</v>
      </c>
      <c r="R87" s="346" t="s">
        <v>899</v>
      </c>
      <c r="S87" s="311" t="s">
        <v>386</v>
      </c>
    </row>
    <row r="88" spans="1:19" ht="11.25">
      <c r="A88" s="8" t="s">
        <v>389</v>
      </c>
      <c r="B88" s="236" t="s">
        <v>390</v>
      </c>
      <c r="C88" s="346"/>
      <c r="D88" s="346"/>
      <c r="E88" s="346"/>
      <c r="F88" s="346"/>
      <c r="G88" s="346"/>
      <c r="H88" s="346"/>
      <c r="I88" s="346"/>
      <c r="J88" s="346"/>
      <c r="K88" s="346"/>
      <c r="L88" s="346"/>
      <c r="M88" s="346"/>
      <c r="N88" s="346"/>
      <c r="O88" s="346"/>
      <c r="P88" s="346"/>
      <c r="Q88" s="346"/>
      <c r="R88" s="346"/>
      <c r="S88" s="311" t="s">
        <v>329</v>
      </c>
    </row>
    <row r="89" spans="1:19" ht="11.25">
      <c r="A89" s="8" t="s">
        <v>329</v>
      </c>
      <c r="B89" s="236" t="s">
        <v>391</v>
      </c>
      <c r="C89" s="346">
        <v>12</v>
      </c>
      <c r="D89" s="346">
        <v>2626</v>
      </c>
      <c r="E89" s="363" t="s">
        <v>899</v>
      </c>
      <c r="F89" s="363" t="s">
        <v>899</v>
      </c>
      <c r="G89" s="346" t="s">
        <v>258</v>
      </c>
      <c r="H89" s="346" t="s">
        <v>258</v>
      </c>
      <c r="I89" s="346" t="s">
        <v>258</v>
      </c>
      <c r="J89" s="346" t="s">
        <v>258</v>
      </c>
      <c r="K89" s="346" t="s">
        <v>258</v>
      </c>
      <c r="L89" s="346" t="s">
        <v>258</v>
      </c>
      <c r="M89" s="346" t="s">
        <v>899</v>
      </c>
      <c r="N89" s="346" t="s">
        <v>899</v>
      </c>
      <c r="O89" s="346" t="s">
        <v>899</v>
      </c>
      <c r="P89" s="346" t="s">
        <v>899</v>
      </c>
      <c r="Q89" s="346" t="s">
        <v>258</v>
      </c>
      <c r="R89" s="346" t="s">
        <v>258</v>
      </c>
      <c r="S89" s="311" t="s">
        <v>389</v>
      </c>
    </row>
    <row r="90" spans="1:19" ht="11.25">
      <c r="A90" s="8" t="s">
        <v>392</v>
      </c>
      <c r="B90" s="236" t="s">
        <v>393</v>
      </c>
      <c r="C90" s="346"/>
      <c r="D90" s="346"/>
      <c r="E90" s="346"/>
      <c r="F90" s="346"/>
      <c r="G90" s="346"/>
      <c r="H90" s="346"/>
      <c r="I90" s="346"/>
      <c r="J90" s="346"/>
      <c r="K90" s="346"/>
      <c r="L90" s="346"/>
      <c r="M90" s="346"/>
      <c r="N90" s="346"/>
      <c r="O90" s="346"/>
      <c r="P90" s="346"/>
      <c r="Q90" s="346"/>
      <c r="R90" s="346"/>
      <c r="S90" s="311" t="s">
        <v>329</v>
      </c>
    </row>
    <row r="91" spans="1:19" ht="11.25">
      <c r="A91" s="8" t="s">
        <v>329</v>
      </c>
      <c r="B91" s="236" t="s">
        <v>394</v>
      </c>
      <c r="C91" s="346">
        <v>6</v>
      </c>
      <c r="D91" s="346">
        <v>8513</v>
      </c>
      <c r="E91" s="346">
        <v>6</v>
      </c>
      <c r="F91" s="346">
        <v>7993</v>
      </c>
      <c r="G91" s="346" t="s">
        <v>258</v>
      </c>
      <c r="H91" s="346" t="s">
        <v>258</v>
      </c>
      <c r="I91" s="346" t="s">
        <v>899</v>
      </c>
      <c r="J91" s="346" t="s">
        <v>899</v>
      </c>
      <c r="K91" s="346" t="s">
        <v>258</v>
      </c>
      <c r="L91" s="346" t="s">
        <v>258</v>
      </c>
      <c r="M91" s="346" t="s">
        <v>899</v>
      </c>
      <c r="N91" s="346" t="s">
        <v>899</v>
      </c>
      <c r="O91" s="346" t="s">
        <v>899</v>
      </c>
      <c r="P91" s="346" t="s">
        <v>899</v>
      </c>
      <c r="Q91" s="346" t="s">
        <v>899</v>
      </c>
      <c r="R91" s="346" t="s">
        <v>899</v>
      </c>
      <c r="S91" s="311" t="s">
        <v>392</v>
      </c>
    </row>
    <row r="92" spans="1:19" ht="11.25">
      <c r="A92" s="8"/>
      <c r="B92" s="236"/>
      <c r="C92" s="346"/>
      <c r="D92" s="346"/>
      <c r="E92" s="346"/>
      <c r="F92" s="346"/>
      <c r="G92" s="346"/>
      <c r="H92" s="346"/>
      <c r="I92" s="346"/>
      <c r="J92" s="346"/>
      <c r="K92" s="346"/>
      <c r="L92" s="346"/>
      <c r="M92" s="346"/>
      <c r="N92" s="346"/>
      <c r="O92" s="346"/>
      <c r="P92" s="346"/>
      <c r="Q92" s="346"/>
      <c r="R92" s="346"/>
      <c r="S92" s="311"/>
    </row>
    <row r="93" spans="1:19" ht="11.25">
      <c r="A93" s="8" t="s">
        <v>395</v>
      </c>
      <c r="B93" s="236" t="s">
        <v>396</v>
      </c>
      <c r="C93" s="346">
        <v>77</v>
      </c>
      <c r="D93" s="346">
        <v>18426</v>
      </c>
      <c r="E93" s="346">
        <v>77</v>
      </c>
      <c r="F93" s="346">
        <v>18250</v>
      </c>
      <c r="G93" s="346" t="s">
        <v>899</v>
      </c>
      <c r="H93" s="346" t="s">
        <v>899</v>
      </c>
      <c r="I93" s="346" t="s">
        <v>899</v>
      </c>
      <c r="J93" s="346" t="s">
        <v>899</v>
      </c>
      <c r="K93" s="346" t="s">
        <v>258</v>
      </c>
      <c r="L93" s="346" t="s">
        <v>258</v>
      </c>
      <c r="M93" s="346">
        <v>6</v>
      </c>
      <c r="N93" s="346">
        <v>172</v>
      </c>
      <c r="O93" s="363" t="s">
        <v>899</v>
      </c>
      <c r="P93" s="363" t="s">
        <v>899</v>
      </c>
      <c r="Q93" s="346" t="s">
        <v>899</v>
      </c>
      <c r="R93" s="346" t="s">
        <v>899</v>
      </c>
      <c r="S93" s="311" t="s">
        <v>395</v>
      </c>
    </row>
    <row r="94" spans="1:19" ht="11.25">
      <c r="A94" s="8" t="s">
        <v>397</v>
      </c>
      <c r="B94" s="236" t="s">
        <v>398</v>
      </c>
      <c r="C94" s="346"/>
      <c r="D94" s="346"/>
      <c r="E94" s="346"/>
      <c r="F94" s="346"/>
      <c r="G94" s="346"/>
      <c r="H94" s="346"/>
      <c r="I94" s="346"/>
      <c r="J94" s="346"/>
      <c r="K94" s="346"/>
      <c r="L94" s="346"/>
      <c r="M94" s="346"/>
      <c r="N94" s="346"/>
      <c r="O94" s="346"/>
      <c r="P94" s="346"/>
      <c r="Q94" s="346"/>
      <c r="R94" s="346"/>
      <c r="S94" s="311"/>
    </row>
    <row r="95" spans="1:19" ht="11.25">
      <c r="A95" s="254" t="s">
        <v>329</v>
      </c>
      <c r="B95" s="251" t="s">
        <v>399</v>
      </c>
      <c r="C95" s="346">
        <v>70</v>
      </c>
      <c r="D95" s="346">
        <v>17839</v>
      </c>
      <c r="E95" s="346">
        <v>70</v>
      </c>
      <c r="F95" s="346">
        <v>17663</v>
      </c>
      <c r="G95" s="346" t="s">
        <v>899</v>
      </c>
      <c r="H95" s="346" t="s">
        <v>899</v>
      </c>
      <c r="I95" s="346" t="s">
        <v>899</v>
      </c>
      <c r="J95" s="346" t="s">
        <v>899</v>
      </c>
      <c r="K95" s="346" t="s">
        <v>258</v>
      </c>
      <c r="L95" s="346" t="s">
        <v>258</v>
      </c>
      <c r="M95" s="346">
        <v>6</v>
      </c>
      <c r="N95" s="346">
        <v>172</v>
      </c>
      <c r="O95" s="363" t="s">
        <v>899</v>
      </c>
      <c r="P95" s="363" t="s">
        <v>899</v>
      </c>
      <c r="Q95" s="346" t="s">
        <v>899</v>
      </c>
      <c r="R95" s="346" t="s">
        <v>899</v>
      </c>
      <c r="S95" s="311" t="s">
        <v>397</v>
      </c>
    </row>
    <row r="96" spans="1:19" ht="11.25">
      <c r="A96" s="8" t="s">
        <v>400</v>
      </c>
      <c r="B96" s="236" t="s">
        <v>401</v>
      </c>
      <c r="C96" s="346"/>
      <c r="D96" s="346"/>
      <c r="E96" s="346"/>
      <c r="F96" s="346"/>
      <c r="G96" s="346"/>
      <c r="H96" s="346"/>
      <c r="I96" s="346"/>
      <c r="J96" s="346"/>
      <c r="K96" s="346"/>
      <c r="L96" s="346"/>
      <c r="M96" s="346"/>
      <c r="N96" s="346"/>
      <c r="O96" s="346"/>
      <c r="P96" s="346"/>
      <c r="Q96" s="346"/>
      <c r="R96" s="346"/>
      <c r="S96" s="311" t="s">
        <v>329</v>
      </c>
    </row>
    <row r="97" spans="1:19" ht="11.25">
      <c r="A97" s="8" t="s">
        <v>329</v>
      </c>
      <c r="B97" s="236" t="s">
        <v>402</v>
      </c>
      <c r="C97" s="346">
        <v>7</v>
      </c>
      <c r="D97" s="346">
        <v>587</v>
      </c>
      <c r="E97" s="346">
        <v>7</v>
      </c>
      <c r="F97" s="346">
        <v>587</v>
      </c>
      <c r="G97" s="346" t="s">
        <v>258</v>
      </c>
      <c r="H97" s="346" t="s">
        <v>258</v>
      </c>
      <c r="I97" s="346" t="s">
        <v>258</v>
      </c>
      <c r="J97" s="346" t="s">
        <v>258</v>
      </c>
      <c r="K97" s="346" t="s">
        <v>258</v>
      </c>
      <c r="L97" s="346" t="s">
        <v>258</v>
      </c>
      <c r="M97" s="346" t="s">
        <v>258</v>
      </c>
      <c r="N97" s="346" t="s">
        <v>258</v>
      </c>
      <c r="O97" s="346" t="s">
        <v>258</v>
      </c>
      <c r="P97" s="346" t="s">
        <v>258</v>
      </c>
      <c r="Q97" s="346" t="s">
        <v>258</v>
      </c>
      <c r="R97" s="346" t="s">
        <v>258</v>
      </c>
      <c r="S97" s="311" t="s">
        <v>400</v>
      </c>
    </row>
    <row r="98" spans="1:19" ht="11.25">
      <c r="A98" s="8"/>
      <c r="B98" s="236"/>
      <c r="C98" s="346"/>
      <c r="D98" s="346"/>
      <c r="E98" s="346"/>
      <c r="F98" s="346"/>
      <c r="G98" s="346"/>
      <c r="H98" s="346"/>
      <c r="I98" s="346"/>
      <c r="J98" s="346"/>
      <c r="K98" s="346"/>
      <c r="L98" s="346"/>
      <c r="M98" s="346"/>
      <c r="N98" s="346"/>
      <c r="O98" s="346"/>
      <c r="P98" s="346"/>
      <c r="Q98" s="346"/>
      <c r="R98" s="346"/>
      <c r="S98" s="311"/>
    </row>
    <row r="99" spans="1:19" ht="11.25">
      <c r="A99" s="8" t="s">
        <v>403</v>
      </c>
      <c r="B99" s="236" t="s">
        <v>404</v>
      </c>
      <c r="C99" s="346">
        <v>84</v>
      </c>
      <c r="D99" s="346">
        <v>47964</v>
      </c>
      <c r="E99" s="346">
        <v>84</v>
      </c>
      <c r="F99" s="346">
        <v>36959</v>
      </c>
      <c r="G99" s="363" t="s">
        <v>899</v>
      </c>
      <c r="H99" s="363" t="s">
        <v>899</v>
      </c>
      <c r="I99" s="346" t="s">
        <v>899</v>
      </c>
      <c r="J99" s="346" t="s">
        <v>899</v>
      </c>
      <c r="K99" s="346" t="s">
        <v>258</v>
      </c>
      <c r="L99" s="346" t="s">
        <v>258</v>
      </c>
      <c r="M99" s="346">
        <v>17</v>
      </c>
      <c r="N99" s="346">
        <v>5742</v>
      </c>
      <c r="O99" s="363" t="s">
        <v>899</v>
      </c>
      <c r="P99" s="363" t="s">
        <v>899</v>
      </c>
      <c r="Q99" s="363" t="s">
        <v>899</v>
      </c>
      <c r="R99" s="363" t="s">
        <v>899</v>
      </c>
      <c r="S99" s="311" t="s">
        <v>403</v>
      </c>
    </row>
    <row r="100" spans="1:19" ht="11.25">
      <c r="A100" s="2"/>
      <c r="B100" s="252"/>
      <c r="C100" s="346"/>
      <c r="D100" s="346"/>
      <c r="E100" s="346"/>
      <c r="F100" s="346"/>
      <c r="G100" s="346"/>
      <c r="H100" s="346"/>
      <c r="I100" s="346"/>
      <c r="J100" s="346"/>
      <c r="K100" s="346"/>
      <c r="L100" s="346"/>
      <c r="M100" s="346"/>
      <c r="N100" s="346"/>
      <c r="O100" s="346"/>
      <c r="P100" s="346"/>
      <c r="Q100" s="346"/>
      <c r="R100" s="346"/>
      <c r="S100" s="311"/>
    </row>
    <row r="101" spans="1:19" ht="11.25">
      <c r="A101" s="8" t="s">
        <v>405</v>
      </c>
      <c r="B101" s="236" t="s">
        <v>406</v>
      </c>
      <c r="C101" s="346"/>
      <c r="D101" s="346"/>
      <c r="E101" s="346"/>
      <c r="F101" s="346"/>
      <c r="G101" s="346"/>
      <c r="H101" s="346"/>
      <c r="I101" s="346"/>
      <c r="J101" s="346"/>
      <c r="K101" s="346"/>
      <c r="L101" s="346"/>
      <c r="M101" s="346"/>
      <c r="N101" s="346"/>
      <c r="O101" s="346"/>
      <c r="P101" s="346"/>
      <c r="Q101" s="346"/>
      <c r="R101" s="346"/>
      <c r="S101" s="311"/>
    </row>
    <row r="102" spans="1:19" ht="11.25">
      <c r="A102" s="9"/>
      <c r="B102" s="240" t="s">
        <v>407</v>
      </c>
      <c r="C102" s="363" t="s">
        <v>899</v>
      </c>
      <c r="D102" s="363" t="s">
        <v>899</v>
      </c>
      <c r="E102" s="363" t="s">
        <v>899</v>
      </c>
      <c r="F102" s="363" t="s">
        <v>899</v>
      </c>
      <c r="G102" s="346" t="s">
        <v>899</v>
      </c>
      <c r="H102" s="346" t="s">
        <v>899</v>
      </c>
      <c r="I102" s="346" t="s">
        <v>258</v>
      </c>
      <c r="J102" s="346" t="s">
        <v>258</v>
      </c>
      <c r="K102" s="346" t="s">
        <v>258</v>
      </c>
      <c r="L102" s="346" t="s">
        <v>258</v>
      </c>
      <c r="M102" s="346">
        <v>4</v>
      </c>
      <c r="N102" s="346">
        <v>4852</v>
      </c>
      <c r="O102" s="363" t="s">
        <v>899</v>
      </c>
      <c r="P102" s="363" t="s">
        <v>899</v>
      </c>
      <c r="Q102" s="346" t="s">
        <v>899</v>
      </c>
      <c r="R102" s="346" t="s">
        <v>899</v>
      </c>
      <c r="S102" s="311" t="s">
        <v>405</v>
      </c>
    </row>
    <row r="103" spans="1:19" ht="11.25">
      <c r="A103" s="8" t="s">
        <v>408</v>
      </c>
      <c r="B103" s="236" t="s">
        <v>409</v>
      </c>
      <c r="C103" s="346"/>
      <c r="D103" s="346"/>
      <c r="E103" s="346"/>
      <c r="F103" s="346"/>
      <c r="G103" s="346"/>
      <c r="H103" s="346"/>
      <c r="I103" s="346"/>
      <c r="J103" s="346"/>
      <c r="K103" s="346"/>
      <c r="L103" s="346"/>
      <c r="M103" s="346"/>
      <c r="N103" s="346"/>
      <c r="O103" s="346"/>
      <c r="P103" s="346"/>
      <c r="Q103" s="346"/>
      <c r="R103" s="346"/>
      <c r="S103" s="311"/>
    </row>
    <row r="104" spans="1:19" ht="11.25">
      <c r="A104" s="8" t="s">
        <v>329</v>
      </c>
      <c r="B104" s="236" t="s">
        <v>410</v>
      </c>
      <c r="C104" s="346">
        <v>36</v>
      </c>
      <c r="D104" s="346">
        <v>19715</v>
      </c>
      <c r="E104" s="346">
        <v>36</v>
      </c>
      <c r="F104" s="346">
        <v>18803</v>
      </c>
      <c r="G104" s="363" t="s">
        <v>899</v>
      </c>
      <c r="H104" s="363" t="s">
        <v>899</v>
      </c>
      <c r="I104" s="346" t="s">
        <v>899</v>
      </c>
      <c r="J104" s="346" t="s">
        <v>899</v>
      </c>
      <c r="K104" s="346" t="s">
        <v>258</v>
      </c>
      <c r="L104" s="346" t="s">
        <v>258</v>
      </c>
      <c r="M104" s="346">
        <v>9</v>
      </c>
      <c r="N104" s="346">
        <v>599</v>
      </c>
      <c r="O104" s="363" t="s">
        <v>899</v>
      </c>
      <c r="P104" s="363" t="s">
        <v>899</v>
      </c>
      <c r="Q104" s="346" t="s">
        <v>899</v>
      </c>
      <c r="R104" s="346" t="s">
        <v>899</v>
      </c>
      <c r="S104" s="311" t="s">
        <v>408</v>
      </c>
    </row>
    <row r="105" spans="1:19" ht="11.25">
      <c r="A105" s="8" t="s">
        <v>411</v>
      </c>
      <c r="B105" s="236" t="s">
        <v>412</v>
      </c>
      <c r="C105" s="363" t="s">
        <v>899</v>
      </c>
      <c r="D105" s="363" t="s">
        <v>899</v>
      </c>
      <c r="E105" s="363" t="s">
        <v>899</v>
      </c>
      <c r="F105" s="363" t="s">
        <v>899</v>
      </c>
      <c r="G105" s="346">
        <v>24</v>
      </c>
      <c r="H105" s="346">
        <v>3702</v>
      </c>
      <c r="I105" s="346" t="s">
        <v>258</v>
      </c>
      <c r="J105" s="346" t="s">
        <v>258</v>
      </c>
      <c r="K105" s="346" t="s">
        <v>258</v>
      </c>
      <c r="L105" s="346" t="s">
        <v>258</v>
      </c>
      <c r="M105" s="346">
        <v>4</v>
      </c>
      <c r="N105" s="346">
        <v>292</v>
      </c>
      <c r="O105" s="363" t="s">
        <v>899</v>
      </c>
      <c r="P105" s="363" t="s">
        <v>899</v>
      </c>
      <c r="Q105" s="346" t="s">
        <v>899</v>
      </c>
      <c r="R105" s="346" t="s">
        <v>899</v>
      </c>
      <c r="S105" s="311" t="s">
        <v>411</v>
      </c>
    </row>
    <row r="106" spans="1:19" ht="11.25">
      <c r="A106" s="8"/>
      <c r="B106" s="236"/>
      <c r="C106" s="346"/>
      <c r="D106" s="346"/>
      <c r="E106" s="346"/>
      <c r="F106" s="346"/>
      <c r="G106" s="346"/>
      <c r="H106" s="346"/>
      <c r="I106" s="346"/>
      <c r="J106" s="346"/>
      <c r="K106" s="346"/>
      <c r="L106" s="346"/>
      <c r="M106" s="346"/>
      <c r="N106" s="346"/>
      <c r="O106" s="346"/>
      <c r="P106" s="346"/>
      <c r="Q106" s="346"/>
      <c r="R106" s="346"/>
      <c r="S106" s="311"/>
    </row>
    <row r="107" spans="1:19" ht="11.25">
      <c r="A107" s="8" t="s">
        <v>413</v>
      </c>
      <c r="B107" s="236" t="s">
        <v>414</v>
      </c>
      <c r="C107" s="346"/>
      <c r="D107" s="346"/>
      <c r="E107" s="346"/>
      <c r="F107" s="346"/>
      <c r="G107" s="346"/>
      <c r="H107" s="346"/>
      <c r="I107" s="346"/>
      <c r="J107" s="346"/>
      <c r="K107" s="346"/>
      <c r="L107" s="346"/>
      <c r="M107" s="346"/>
      <c r="N107" s="346"/>
      <c r="O107" s="346"/>
      <c r="P107" s="346"/>
      <c r="Q107" s="346"/>
      <c r="R107" s="346"/>
      <c r="S107" s="311"/>
    </row>
    <row r="108" spans="1:19" ht="11.25">
      <c r="A108" s="8" t="s">
        <v>329</v>
      </c>
      <c r="B108" s="236" t="s">
        <v>415</v>
      </c>
      <c r="C108" s="346">
        <v>639</v>
      </c>
      <c r="D108" s="346">
        <v>748834</v>
      </c>
      <c r="E108" s="346">
        <v>639</v>
      </c>
      <c r="F108" s="346">
        <v>530291</v>
      </c>
      <c r="G108" s="346">
        <v>73</v>
      </c>
      <c r="H108" s="346">
        <v>15024</v>
      </c>
      <c r="I108" s="346">
        <v>13</v>
      </c>
      <c r="J108" s="346">
        <v>7</v>
      </c>
      <c r="K108" s="346" t="s">
        <v>258</v>
      </c>
      <c r="L108" s="346" t="s">
        <v>258</v>
      </c>
      <c r="M108" s="346">
        <v>77</v>
      </c>
      <c r="N108" s="346">
        <v>203513</v>
      </c>
      <c r="O108" s="346">
        <v>66</v>
      </c>
      <c r="P108" s="346">
        <v>203137</v>
      </c>
      <c r="Q108" s="346">
        <v>17</v>
      </c>
      <c r="R108" s="346">
        <v>376</v>
      </c>
      <c r="S108" s="311" t="s">
        <v>413</v>
      </c>
    </row>
    <row r="109" spans="1:19" ht="11.25">
      <c r="A109" s="2"/>
      <c r="B109" s="252"/>
      <c r="C109" s="346"/>
      <c r="D109" s="346"/>
      <c r="E109" s="346"/>
      <c r="F109" s="346"/>
      <c r="G109" s="346"/>
      <c r="H109" s="346"/>
      <c r="I109" s="346"/>
      <c r="J109" s="346"/>
      <c r="K109" s="346"/>
      <c r="L109" s="346"/>
      <c r="M109" s="346"/>
      <c r="N109" s="346"/>
      <c r="O109" s="346"/>
      <c r="P109" s="346"/>
      <c r="Q109" s="346"/>
      <c r="R109" s="346"/>
      <c r="S109" s="311" t="s">
        <v>329</v>
      </c>
    </row>
    <row r="110" spans="1:19" ht="11.25">
      <c r="A110" s="8" t="s">
        <v>416</v>
      </c>
      <c r="B110" s="236" t="s">
        <v>417</v>
      </c>
      <c r="C110" s="346"/>
      <c r="D110" s="346"/>
      <c r="E110" s="346"/>
      <c r="F110" s="346"/>
      <c r="G110" s="346"/>
      <c r="H110" s="346"/>
      <c r="I110" s="346"/>
      <c r="J110" s="346"/>
      <c r="K110" s="346"/>
      <c r="L110" s="346"/>
      <c r="M110" s="346"/>
      <c r="N110" s="346"/>
      <c r="O110" s="346"/>
      <c r="P110" s="346"/>
      <c r="Q110" s="346"/>
      <c r="R110" s="346"/>
      <c r="S110" s="311"/>
    </row>
    <row r="111" spans="1:19" ht="11.25">
      <c r="A111" s="8" t="s">
        <v>329</v>
      </c>
      <c r="B111" s="236" t="s">
        <v>418</v>
      </c>
      <c r="C111" s="346">
        <v>114</v>
      </c>
      <c r="D111" s="346">
        <v>363110</v>
      </c>
      <c r="E111" s="346">
        <v>114</v>
      </c>
      <c r="F111" s="346">
        <v>199736</v>
      </c>
      <c r="G111" s="346">
        <v>36</v>
      </c>
      <c r="H111" s="346">
        <v>14524</v>
      </c>
      <c r="I111" s="346">
        <v>5</v>
      </c>
      <c r="J111" s="346">
        <v>15</v>
      </c>
      <c r="K111" s="346" t="s">
        <v>258</v>
      </c>
      <c r="L111" s="346" t="s">
        <v>258</v>
      </c>
      <c r="M111" s="346">
        <v>13</v>
      </c>
      <c r="N111" s="346">
        <v>148835</v>
      </c>
      <c r="O111" s="363" t="s">
        <v>899</v>
      </c>
      <c r="P111" s="363" t="s">
        <v>899</v>
      </c>
      <c r="Q111" s="346" t="s">
        <v>899</v>
      </c>
      <c r="R111" s="346" t="s">
        <v>899</v>
      </c>
      <c r="S111" s="311" t="s">
        <v>416</v>
      </c>
    </row>
    <row r="112" spans="1:19" ht="11.25">
      <c r="A112" s="8" t="s">
        <v>419</v>
      </c>
      <c r="B112" s="236" t="s">
        <v>420</v>
      </c>
      <c r="C112" s="346"/>
      <c r="D112" s="346"/>
      <c r="E112" s="346"/>
      <c r="F112" s="346"/>
      <c r="G112" s="346"/>
      <c r="H112" s="346"/>
      <c r="I112" s="346"/>
      <c r="J112" s="346"/>
      <c r="K112" s="346"/>
      <c r="L112" s="346"/>
      <c r="M112" s="346"/>
      <c r="N112" s="346"/>
      <c r="O112" s="346"/>
      <c r="P112" s="346"/>
      <c r="Q112" s="346"/>
      <c r="R112" s="346"/>
      <c r="S112" s="311" t="s">
        <v>329</v>
      </c>
    </row>
    <row r="113" spans="1:19" ht="11.25">
      <c r="A113" s="9"/>
      <c r="B113" s="240" t="s">
        <v>421</v>
      </c>
      <c r="C113" s="346">
        <v>3</v>
      </c>
      <c r="D113" s="346">
        <v>988</v>
      </c>
      <c r="E113" s="346">
        <v>3</v>
      </c>
      <c r="F113" s="346">
        <v>969</v>
      </c>
      <c r="G113" s="346" t="s">
        <v>899</v>
      </c>
      <c r="H113" s="346" t="s">
        <v>899</v>
      </c>
      <c r="I113" s="346" t="s">
        <v>258</v>
      </c>
      <c r="J113" s="346" t="s">
        <v>258</v>
      </c>
      <c r="K113" s="346" t="s">
        <v>258</v>
      </c>
      <c r="L113" s="346" t="s">
        <v>258</v>
      </c>
      <c r="M113" s="346" t="s">
        <v>899</v>
      </c>
      <c r="N113" s="346" t="s">
        <v>899</v>
      </c>
      <c r="O113" s="346" t="s">
        <v>899</v>
      </c>
      <c r="P113" s="346" t="s">
        <v>899</v>
      </c>
      <c r="Q113" s="346" t="s">
        <v>258</v>
      </c>
      <c r="R113" s="346" t="s">
        <v>258</v>
      </c>
      <c r="S113" s="311" t="s">
        <v>419</v>
      </c>
    </row>
    <row r="114" spans="1:19" ht="11.25">
      <c r="A114" s="8" t="s">
        <v>422</v>
      </c>
      <c r="B114" s="236" t="s">
        <v>423</v>
      </c>
      <c r="C114" s="346"/>
      <c r="D114" s="346"/>
      <c r="E114" s="346"/>
      <c r="F114" s="346"/>
      <c r="G114" s="346"/>
      <c r="H114" s="346"/>
      <c r="I114" s="346"/>
      <c r="J114" s="346"/>
      <c r="K114" s="346"/>
      <c r="L114" s="346"/>
      <c r="M114" s="346"/>
      <c r="N114" s="346"/>
      <c r="O114" s="346"/>
      <c r="P114" s="346"/>
      <c r="Q114" s="346"/>
      <c r="R114" s="346"/>
      <c r="S114" s="311"/>
    </row>
    <row r="115" spans="1:19" ht="11.25">
      <c r="A115" s="8"/>
      <c r="B115" s="240" t="s">
        <v>424</v>
      </c>
      <c r="C115" s="346"/>
      <c r="D115" s="346"/>
      <c r="E115" s="346"/>
      <c r="F115" s="346"/>
      <c r="G115" s="346"/>
      <c r="H115" s="346"/>
      <c r="I115" s="346"/>
      <c r="J115" s="346"/>
      <c r="K115" s="346"/>
      <c r="L115" s="346"/>
      <c r="M115" s="346"/>
      <c r="N115" s="346"/>
      <c r="O115" s="346"/>
      <c r="P115" s="346"/>
      <c r="Q115" s="346"/>
      <c r="R115" s="346"/>
      <c r="S115" s="311"/>
    </row>
    <row r="116" spans="1:19" ht="11.25">
      <c r="A116" s="9"/>
      <c r="B116" s="240" t="s">
        <v>425</v>
      </c>
      <c r="C116" s="346">
        <v>304</v>
      </c>
      <c r="D116" s="346">
        <v>220702</v>
      </c>
      <c r="E116" s="346">
        <v>304</v>
      </c>
      <c r="F116" s="346">
        <v>208249</v>
      </c>
      <c r="G116" s="363" t="s">
        <v>899</v>
      </c>
      <c r="H116" s="363" t="s">
        <v>899</v>
      </c>
      <c r="I116" s="346">
        <v>3</v>
      </c>
      <c r="J116" s="346">
        <v>1</v>
      </c>
      <c r="K116" s="346" t="s">
        <v>258</v>
      </c>
      <c r="L116" s="346" t="s">
        <v>258</v>
      </c>
      <c r="M116" s="363" t="s">
        <v>899</v>
      </c>
      <c r="N116" s="363" t="s">
        <v>899</v>
      </c>
      <c r="O116" s="363" t="s">
        <v>899</v>
      </c>
      <c r="P116" s="363" t="s">
        <v>899</v>
      </c>
      <c r="Q116" s="346">
        <v>8</v>
      </c>
      <c r="R116" s="346">
        <v>66</v>
      </c>
      <c r="S116" s="311" t="s">
        <v>422</v>
      </c>
    </row>
    <row r="117" spans="1:19" ht="11.25">
      <c r="A117" s="8" t="s">
        <v>426</v>
      </c>
      <c r="B117" s="236" t="s">
        <v>427</v>
      </c>
      <c r="C117" s="346"/>
      <c r="D117" s="346"/>
      <c r="E117" s="346"/>
      <c r="F117" s="346"/>
      <c r="G117" s="346"/>
      <c r="H117" s="346"/>
      <c r="I117" s="346"/>
      <c r="J117" s="346"/>
      <c r="K117" s="346"/>
      <c r="L117" s="346"/>
      <c r="M117" s="346"/>
      <c r="N117" s="346"/>
      <c r="O117" s="346"/>
      <c r="P117" s="346"/>
      <c r="Q117" s="346"/>
      <c r="R117" s="346"/>
      <c r="S117" s="311"/>
    </row>
    <row r="118" spans="1:19" ht="11.25">
      <c r="A118" s="9"/>
      <c r="B118" s="240" t="s">
        <v>428</v>
      </c>
      <c r="C118" s="346">
        <v>34</v>
      </c>
      <c r="D118" s="346">
        <v>20328</v>
      </c>
      <c r="E118" s="346">
        <v>34</v>
      </c>
      <c r="F118" s="346">
        <v>20252</v>
      </c>
      <c r="G118" s="346" t="s">
        <v>899</v>
      </c>
      <c r="H118" s="346" t="s">
        <v>899</v>
      </c>
      <c r="I118" s="346" t="s">
        <v>258</v>
      </c>
      <c r="J118" s="346" t="s">
        <v>258</v>
      </c>
      <c r="K118" s="346" t="s">
        <v>258</v>
      </c>
      <c r="L118" s="346" t="s">
        <v>258</v>
      </c>
      <c r="M118" s="363" t="s">
        <v>899</v>
      </c>
      <c r="N118" s="363" t="s">
        <v>899</v>
      </c>
      <c r="O118" s="363" t="s">
        <v>899</v>
      </c>
      <c r="P118" s="363" t="s">
        <v>899</v>
      </c>
      <c r="Q118" s="346" t="s">
        <v>899</v>
      </c>
      <c r="R118" s="346" t="s">
        <v>899</v>
      </c>
      <c r="S118" s="311" t="s">
        <v>426</v>
      </c>
    </row>
    <row r="119" spans="1:19" ht="11.25">
      <c r="A119" s="8" t="s">
        <v>429</v>
      </c>
      <c r="B119" s="236" t="s">
        <v>430</v>
      </c>
      <c r="C119" s="346"/>
      <c r="D119" s="346"/>
      <c r="E119" s="346"/>
      <c r="F119" s="346"/>
      <c r="G119" s="346"/>
      <c r="H119" s="346"/>
      <c r="I119" s="346"/>
      <c r="J119" s="346"/>
      <c r="K119" s="346"/>
      <c r="L119" s="346"/>
      <c r="M119" s="346"/>
      <c r="N119" s="346"/>
      <c r="O119" s="346"/>
      <c r="P119" s="346"/>
      <c r="Q119" s="346"/>
      <c r="R119" s="346"/>
      <c r="S119" s="311"/>
    </row>
    <row r="120" spans="1:19" ht="11.25">
      <c r="A120" s="8"/>
      <c r="B120" s="236" t="s">
        <v>431</v>
      </c>
      <c r="C120" s="346"/>
      <c r="D120" s="346"/>
      <c r="E120" s="346"/>
      <c r="F120" s="346"/>
      <c r="G120" s="346"/>
      <c r="H120" s="346"/>
      <c r="I120" s="346"/>
      <c r="J120" s="346"/>
      <c r="K120" s="346"/>
      <c r="L120" s="346"/>
      <c r="M120" s="346"/>
      <c r="N120" s="346"/>
      <c r="O120" s="346"/>
      <c r="P120" s="346"/>
      <c r="Q120" s="346"/>
      <c r="R120" s="346"/>
      <c r="S120" s="311"/>
    </row>
    <row r="121" spans="1:19" ht="11.25">
      <c r="A121" s="9"/>
      <c r="B121" s="240" t="s">
        <v>432</v>
      </c>
      <c r="C121" s="346">
        <v>184</v>
      </c>
      <c r="D121" s="346">
        <v>143706</v>
      </c>
      <c r="E121" s="346">
        <v>184</v>
      </c>
      <c r="F121" s="346">
        <v>101086</v>
      </c>
      <c r="G121" s="346">
        <v>23</v>
      </c>
      <c r="H121" s="346">
        <v>392</v>
      </c>
      <c r="I121" s="346">
        <v>5</v>
      </c>
      <c r="J121" s="346">
        <v>-9</v>
      </c>
      <c r="K121" s="346" t="s">
        <v>258</v>
      </c>
      <c r="L121" s="346" t="s">
        <v>258</v>
      </c>
      <c r="M121" s="346">
        <v>29</v>
      </c>
      <c r="N121" s="346">
        <v>42237</v>
      </c>
      <c r="O121" s="346">
        <v>25</v>
      </c>
      <c r="P121" s="346">
        <v>42202</v>
      </c>
      <c r="Q121" s="346">
        <v>6</v>
      </c>
      <c r="R121" s="346">
        <v>35</v>
      </c>
      <c r="S121" s="311" t="s">
        <v>429</v>
      </c>
    </row>
    <row r="122" spans="1:19" ht="11.25">
      <c r="A122" s="9"/>
      <c r="B122" s="240"/>
      <c r="C122" s="346"/>
      <c r="D122" s="346"/>
      <c r="E122" s="346"/>
      <c r="F122" s="346"/>
      <c r="G122" s="346"/>
      <c r="H122" s="346"/>
      <c r="I122" s="346"/>
      <c r="J122" s="346"/>
      <c r="K122" s="346"/>
      <c r="L122" s="346"/>
      <c r="M122" s="346"/>
      <c r="N122" s="346"/>
      <c r="O122" s="346"/>
      <c r="P122" s="346"/>
      <c r="Q122" s="346"/>
      <c r="R122" s="346"/>
      <c r="S122" s="311"/>
    </row>
    <row r="123" spans="1:19" ht="11.25">
      <c r="A123" s="8" t="s">
        <v>269</v>
      </c>
      <c r="B123" s="236" t="s">
        <v>433</v>
      </c>
      <c r="C123" s="346">
        <v>407</v>
      </c>
      <c r="D123" s="346">
        <v>814820</v>
      </c>
      <c r="E123" s="346">
        <v>403</v>
      </c>
      <c r="F123" s="346">
        <v>604134</v>
      </c>
      <c r="G123" s="346">
        <v>173</v>
      </c>
      <c r="H123" s="346">
        <v>113774</v>
      </c>
      <c r="I123" s="346">
        <v>24</v>
      </c>
      <c r="J123" s="346">
        <v>11</v>
      </c>
      <c r="K123" s="346" t="s">
        <v>258</v>
      </c>
      <c r="L123" s="346" t="s">
        <v>258</v>
      </c>
      <c r="M123" s="346">
        <v>89</v>
      </c>
      <c r="N123" s="346">
        <v>96901</v>
      </c>
      <c r="O123" s="346">
        <v>79</v>
      </c>
      <c r="P123" s="346">
        <v>96207</v>
      </c>
      <c r="Q123" s="346">
        <v>21</v>
      </c>
      <c r="R123" s="346">
        <v>695</v>
      </c>
      <c r="S123" s="311" t="s">
        <v>269</v>
      </c>
    </row>
    <row r="124" spans="1:19" ht="11.25">
      <c r="A124" s="8"/>
      <c r="B124" s="236"/>
      <c r="C124" s="346"/>
      <c r="D124" s="346"/>
      <c r="E124" s="346"/>
      <c r="F124" s="346"/>
      <c r="G124" s="346"/>
      <c r="H124" s="346"/>
      <c r="I124" s="346"/>
      <c r="J124" s="346"/>
      <c r="K124" s="346"/>
      <c r="L124" s="346"/>
      <c r="M124" s="346"/>
      <c r="N124" s="346"/>
      <c r="O124" s="346"/>
      <c r="P124" s="346"/>
      <c r="Q124" s="346"/>
      <c r="R124" s="346"/>
      <c r="S124" s="311"/>
    </row>
    <row r="125" spans="1:19" ht="11.25">
      <c r="A125" s="8" t="s">
        <v>435</v>
      </c>
      <c r="B125" s="236" t="s">
        <v>436</v>
      </c>
      <c r="C125" s="346">
        <v>66</v>
      </c>
      <c r="D125" s="346">
        <v>320566</v>
      </c>
      <c r="E125" s="346">
        <v>66</v>
      </c>
      <c r="F125" s="346">
        <v>233269</v>
      </c>
      <c r="G125" s="363" t="s">
        <v>899</v>
      </c>
      <c r="H125" s="363" t="s">
        <v>899</v>
      </c>
      <c r="I125" s="346" t="s">
        <v>899</v>
      </c>
      <c r="J125" s="346" t="s">
        <v>899</v>
      </c>
      <c r="K125" s="346" t="s">
        <v>258</v>
      </c>
      <c r="L125" s="346" t="s">
        <v>258</v>
      </c>
      <c r="M125" s="346">
        <v>24</v>
      </c>
      <c r="N125" s="346">
        <v>86960</v>
      </c>
      <c r="O125" s="346">
        <v>22</v>
      </c>
      <c r="P125" s="346">
        <v>86703</v>
      </c>
      <c r="Q125" s="346">
        <v>5</v>
      </c>
      <c r="R125" s="346">
        <v>258</v>
      </c>
      <c r="S125" s="311" t="s">
        <v>435</v>
      </c>
    </row>
    <row r="126" spans="1:19" ht="11.25">
      <c r="A126" s="8"/>
      <c r="B126" s="224"/>
      <c r="C126" s="346"/>
      <c r="D126" s="346"/>
      <c r="E126" s="346"/>
      <c r="F126" s="346"/>
      <c r="G126" s="363"/>
      <c r="H126" s="363"/>
      <c r="I126" s="346"/>
      <c r="J126" s="346"/>
      <c r="K126" s="346"/>
      <c r="L126" s="346"/>
      <c r="M126" s="346"/>
      <c r="N126" s="346"/>
      <c r="O126" s="346"/>
      <c r="P126" s="346"/>
      <c r="Q126" s="346"/>
      <c r="R126" s="346"/>
      <c r="S126" s="374"/>
    </row>
    <row r="127" spans="1:19" s="9" customFormat="1" ht="11.25" customHeight="1">
      <c r="A127" s="154" t="s">
        <v>823</v>
      </c>
      <c r="B127" s="269"/>
      <c r="C127" s="153"/>
      <c r="D127" s="153"/>
      <c r="E127" s="153"/>
      <c r="F127" s="153"/>
      <c r="G127" s="153"/>
      <c r="H127" s="153"/>
      <c r="I127" s="154" t="s">
        <v>824</v>
      </c>
      <c r="J127" s="5"/>
      <c r="K127" s="5"/>
      <c r="L127" s="5"/>
      <c r="M127" s="5"/>
      <c r="N127" s="5"/>
      <c r="O127" s="5"/>
      <c r="P127" s="5"/>
      <c r="Q127" s="5"/>
      <c r="R127" s="5"/>
      <c r="S127" s="307"/>
    </row>
    <row r="128" spans="1:19" s="9" customFormat="1" ht="11.25" customHeight="1">
      <c r="A128" s="133"/>
      <c r="B128" s="41"/>
      <c r="C128" s="134"/>
      <c r="D128" s="134"/>
      <c r="E128" s="134"/>
      <c r="F128" s="134"/>
      <c r="G128" s="134"/>
      <c r="H128" s="134"/>
      <c r="I128" s="135"/>
      <c r="J128" s="136"/>
      <c r="K128" s="136"/>
      <c r="L128" s="136"/>
      <c r="M128" s="136"/>
      <c r="N128" s="136"/>
      <c r="O128" s="136"/>
      <c r="P128" s="136"/>
      <c r="Q128" s="136"/>
      <c r="R128" s="136"/>
      <c r="S128" s="137"/>
    </row>
    <row r="129" spans="1:19" s="9" customFormat="1" ht="11.25" customHeight="1">
      <c r="A129" s="308"/>
      <c r="B129" s="41"/>
      <c r="C129" s="134"/>
      <c r="D129" s="134"/>
      <c r="E129" s="134"/>
      <c r="F129" s="134"/>
      <c r="G129" s="134"/>
      <c r="H129" s="286" t="s">
        <v>99</v>
      </c>
      <c r="I129" s="309" t="s">
        <v>117</v>
      </c>
      <c r="J129" s="136"/>
      <c r="K129" s="136"/>
      <c r="L129" s="136"/>
      <c r="M129" s="136"/>
      <c r="N129" s="136"/>
      <c r="O129" s="136"/>
      <c r="P129" s="136"/>
      <c r="Q129" s="136"/>
      <c r="R129" s="136"/>
      <c r="S129" s="137"/>
    </row>
    <row r="130" spans="1:19" s="9" customFormat="1" ht="11.25" customHeight="1">
      <c r="A130" s="308"/>
      <c r="B130" s="41"/>
      <c r="C130" s="134"/>
      <c r="D130" s="134"/>
      <c r="E130" s="134"/>
      <c r="F130" s="134"/>
      <c r="G130" s="134"/>
      <c r="H130" s="310" t="s">
        <v>1148</v>
      </c>
      <c r="I130" s="309" t="s">
        <v>135</v>
      </c>
      <c r="J130" s="136"/>
      <c r="K130" s="136"/>
      <c r="L130" s="136"/>
      <c r="M130" s="136"/>
      <c r="N130" s="136"/>
      <c r="O130" s="136"/>
      <c r="P130" s="136"/>
      <c r="Q130" s="136"/>
      <c r="R130" s="136"/>
      <c r="S130" s="137"/>
    </row>
    <row r="131" spans="1:19" s="9" customFormat="1" ht="11.25" customHeight="1">
      <c r="A131" s="54"/>
      <c r="B131" s="55"/>
      <c r="C131" s="145"/>
      <c r="D131" s="145"/>
      <c r="E131" s="145"/>
      <c r="F131" s="145"/>
      <c r="G131" s="145"/>
      <c r="H131" s="145"/>
      <c r="I131" s="146"/>
      <c r="J131" s="146"/>
      <c r="K131" s="146"/>
      <c r="L131" s="146"/>
      <c r="M131" s="146"/>
      <c r="N131" s="146"/>
      <c r="O131" s="146"/>
      <c r="P131" s="146"/>
      <c r="Q131" s="146"/>
      <c r="R131" s="146"/>
      <c r="S131" s="147"/>
    </row>
    <row r="132" spans="1:19" s="9" customFormat="1" ht="11.25" customHeight="1">
      <c r="A132" s="133"/>
      <c r="B132" s="57"/>
      <c r="C132" s="148"/>
      <c r="D132" s="481" t="s">
        <v>136</v>
      </c>
      <c r="E132" s="149"/>
      <c r="F132" s="134"/>
      <c r="G132" s="134"/>
      <c r="H132" s="134"/>
      <c r="I132" s="135"/>
      <c r="J132" s="136"/>
      <c r="K132" s="136"/>
      <c r="L132" s="136"/>
      <c r="M132" s="150"/>
      <c r="N132" s="136"/>
      <c r="O132" s="136"/>
      <c r="P132" s="136"/>
      <c r="Q132" s="136"/>
      <c r="R132" s="136"/>
      <c r="S132" s="151"/>
    </row>
    <row r="133" spans="1:19" s="9" customFormat="1" ht="11.25" customHeight="1">
      <c r="A133" s="133"/>
      <c r="B133" s="57"/>
      <c r="C133" s="148"/>
      <c r="D133" s="482"/>
      <c r="E133" s="152" t="s">
        <v>137</v>
      </c>
      <c r="F133" s="153"/>
      <c r="G133" s="153"/>
      <c r="H133" s="153"/>
      <c r="I133" s="154" t="s">
        <v>137</v>
      </c>
      <c r="J133" s="5"/>
      <c r="K133" s="5"/>
      <c r="L133" s="5"/>
      <c r="M133" s="19" t="s">
        <v>138</v>
      </c>
      <c r="N133" s="5"/>
      <c r="O133" s="5"/>
      <c r="P133" s="5"/>
      <c r="Q133" s="5"/>
      <c r="R133" s="5"/>
      <c r="S133" s="151"/>
    </row>
    <row r="134" spans="1:19" s="9" customFormat="1" ht="11.25" customHeight="1">
      <c r="A134" s="133"/>
      <c r="B134" s="57"/>
      <c r="C134" s="155" t="s">
        <v>104</v>
      </c>
      <c r="D134" s="482"/>
      <c r="E134" s="156"/>
      <c r="F134" s="157"/>
      <c r="G134" s="157"/>
      <c r="H134" s="157"/>
      <c r="I134" s="158"/>
      <c r="J134" s="158"/>
      <c r="K134" s="158"/>
      <c r="L134" s="158"/>
      <c r="M134" s="159"/>
      <c r="N134" s="158"/>
      <c r="O134" s="158"/>
      <c r="P134" s="158"/>
      <c r="Q134" s="158"/>
      <c r="R134" s="158"/>
      <c r="S134" s="151"/>
    </row>
    <row r="135" spans="1:19" s="9" customFormat="1" ht="11.25" customHeight="1">
      <c r="A135" s="76" t="s">
        <v>139</v>
      </c>
      <c r="B135" s="434" t="s">
        <v>244</v>
      </c>
      <c r="C135" s="155" t="s">
        <v>140</v>
      </c>
      <c r="D135" s="482"/>
      <c r="E135" s="149"/>
      <c r="F135" s="134"/>
      <c r="G135" s="149"/>
      <c r="H135" s="134"/>
      <c r="I135" s="135"/>
      <c r="J135" s="136"/>
      <c r="K135" s="150"/>
      <c r="L135" s="136"/>
      <c r="M135" s="19"/>
      <c r="N135" s="5"/>
      <c r="O135" s="160" t="s">
        <v>74</v>
      </c>
      <c r="P135" s="160"/>
      <c r="Q135" s="161"/>
      <c r="R135" s="161"/>
      <c r="S135" s="162" t="s">
        <v>139</v>
      </c>
    </row>
    <row r="136" spans="1:19" s="9" customFormat="1" ht="11.25" customHeight="1">
      <c r="A136" s="76" t="s">
        <v>141</v>
      </c>
      <c r="B136" s="484"/>
      <c r="C136" s="148"/>
      <c r="D136" s="482"/>
      <c r="E136" s="152" t="s">
        <v>142</v>
      </c>
      <c r="F136" s="153"/>
      <c r="G136" s="152" t="s">
        <v>143</v>
      </c>
      <c r="H136" s="153"/>
      <c r="I136" s="135" t="s">
        <v>144</v>
      </c>
      <c r="J136" s="136"/>
      <c r="K136" s="19" t="s">
        <v>145</v>
      </c>
      <c r="L136" s="5"/>
      <c r="M136" s="19" t="s">
        <v>146</v>
      </c>
      <c r="N136" s="154"/>
      <c r="O136" s="485" t="s">
        <v>147</v>
      </c>
      <c r="P136" s="486"/>
      <c r="Q136" s="485" t="s">
        <v>148</v>
      </c>
      <c r="R136" s="486"/>
      <c r="S136" s="162" t="s">
        <v>141</v>
      </c>
    </row>
    <row r="137" spans="1:19" s="9" customFormat="1" ht="11.25" customHeight="1">
      <c r="A137" s="76" t="s">
        <v>149</v>
      </c>
      <c r="B137" s="57"/>
      <c r="C137" s="163"/>
      <c r="D137" s="483"/>
      <c r="E137" s="156"/>
      <c r="F137" s="157"/>
      <c r="G137" s="156"/>
      <c r="H137" s="157"/>
      <c r="I137" s="158"/>
      <c r="J137" s="158"/>
      <c r="K137" s="159"/>
      <c r="L137" s="158"/>
      <c r="M137" s="159"/>
      <c r="N137" s="158"/>
      <c r="O137" s="430" t="s">
        <v>150</v>
      </c>
      <c r="P137" s="431"/>
      <c r="Q137" s="430" t="s">
        <v>150</v>
      </c>
      <c r="R137" s="431"/>
      <c r="S137" s="162" t="s">
        <v>149</v>
      </c>
    </row>
    <row r="138" spans="1:19" s="9" customFormat="1" ht="11.25" customHeight="1">
      <c r="A138" s="133"/>
      <c r="B138" s="57"/>
      <c r="C138" s="487" t="s">
        <v>253</v>
      </c>
      <c r="D138" s="489" t="s">
        <v>254</v>
      </c>
      <c r="E138" s="491" t="s">
        <v>151</v>
      </c>
      <c r="F138" s="489" t="s">
        <v>254</v>
      </c>
      <c r="G138" s="491" t="s">
        <v>151</v>
      </c>
      <c r="H138" s="492" t="s">
        <v>254</v>
      </c>
      <c r="I138" s="494" t="s">
        <v>151</v>
      </c>
      <c r="J138" s="489" t="s">
        <v>254</v>
      </c>
      <c r="K138" s="491" t="s">
        <v>151</v>
      </c>
      <c r="L138" s="489" t="s">
        <v>254</v>
      </c>
      <c r="M138" s="496" t="s">
        <v>253</v>
      </c>
      <c r="N138" s="489" t="s">
        <v>254</v>
      </c>
      <c r="O138" s="491" t="s">
        <v>151</v>
      </c>
      <c r="P138" s="489" t="s">
        <v>254</v>
      </c>
      <c r="Q138" s="491" t="s">
        <v>151</v>
      </c>
      <c r="R138" s="489" t="s">
        <v>254</v>
      </c>
      <c r="S138" s="151"/>
    </row>
    <row r="139" spans="1:19" s="9" customFormat="1" ht="11.25" customHeight="1">
      <c r="A139" s="54"/>
      <c r="B139" s="77"/>
      <c r="C139" s="488"/>
      <c r="D139" s="490"/>
      <c r="E139" s="490"/>
      <c r="F139" s="490"/>
      <c r="G139" s="490"/>
      <c r="H139" s="493"/>
      <c r="I139" s="495"/>
      <c r="J139" s="490"/>
      <c r="K139" s="490"/>
      <c r="L139" s="490"/>
      <c r="M139" s="490"/>
      <c r="N139" s="490"/>
      <c r="O139" s="490"/>
      <c r="P139" s="490"/>
      <c r="Q139" s="490"/>
      <c r="R139" s="490"/>
      <c r="S139" s="164"/>
    </row>
    <row r="140" spans="2:19" ht="11.25">
      <c r="B140" s="255"/>
      <c r="S140" s="311"/>
    </row>
    <row r="141" spans="1:19" ht="11.25">
      <c r="A141" s="8" t="s">
        <v>437</v>
      </c>
      <c r="B141" s="236" t="s">
        <v>438</v>
      </c>
      <c r="S141" s="311"/>
    </row>
    <row r="142" spans="1:19" ht="11.25">
      <c r="A142" s="128"/>
      <c r="B142" s="240" t="s">
        <v>439</v>
      </c>
      <c r="C142" s="346">
        <v>13</v>
      </c>
      <c r="D142" s="346">
        <v>208386</v>
      </c>
      <c r="E142" s="346">
        <v>13</v>
      </c>
      <c r="F142" s="346">
        <v>128084</v>
      </c>
      <c r="G142" s="363" t="s">
        <v>899</v>
      </c>
      <c r="H142" s="363" t="s">
        <v>899</v>
      </c>
      <c r="I142" s="346" t="s">
        <v>899</v>
      </c>
      <c r="J142" s="346" t="s">
        <v>899</v>
      </c>
      <c r="K142" s="346" t="s">
        <v>258</v>
      </c>
      <c r="L142" s="346" t="s">
        <v>258</v>
      </c>
      <c r="M142" s="363" t="s">
        <v>899</v>
      </c>
      <c r="N142" s="363" t="s">
        <v>899</v>
      </c>
      <c r="O142" s="363" t="s">
        <v>899</v>
      </c>
      <c r="P142" s="363" t="s">
        <v>899</v>
      </c>
      <c r="Q142" s="346" t="s">
        <v>899</v>
      </c>
      <c r="R142" s="346" t="s">
        <v>899</v>
      </c>
      <c r="S142" s="311" t="s">
        <v>437</v>
      </c>
    </row>
    <row r="143" spans="1:19" ht="11.25">
      <c r="A143" s="8" t="s">
        <v>440</v>
      </c>
      <c r="B143" s="236" t="s">
        <v>271</v>
      </c>
      <c r="C143" s="346"/>
      <c r="D143" s="346"/>
      <c r="E143" s="346"/>
      <c r="F143" s="346"/>
      <c r="G143" s="346"/>
      <c r="H143" s="346"/>
      <c r="I143" s="346"/>
      <c r="J143" s="346"/>
      <c r="K143" s="346"/>
      <c r="L143" s="346"/>
      <c r="M143" s="346"/>
      <c r="N143" s="346"/>
      <c r="O143" s="346"/>
      <c r="P143" s="346"/>
      <c r="Q143" s="346"/>
      <c r="R143" s="346"/>
      <c r="S143" s="311"/>
    </row>
    <row r="144" spans="1:19" ht="11.25">
      <c r="A144" s="9"/>
      <c r="B144" s="240" t="s">
        <v>441</v>
      </c>
      <c r="C144" s="346">
        <v>53</v>
      </c>
      <c r="D144" s="346">
        <v>112180</v>
      </c>
      <c r="E144" s="346">
        <v>53</v>
      </c>
      <c r="F144" s="346">
        <v>105186</v>
      </c>
      <c r="G144" s="346">
        <v>8</v>
      </c>
      <c r="H144" s="346">
        <v>211</v>
      </c>
      <c r="I144" s="346" t="s">
        <v>899</v>
      </c>
      <c r="J144" s="346" t="s">
        <v>899</v>
      </c>
      <c r="K144" s="346" t="s">
        <v>258</v>
      </c>
      <c r="L144" s="346" t="s">
        <v>258</v>
      </c>
      <c r="M144" s="363" t="s">
        <v>899</v>
      </c>
      <c r="N144" s="363" t="s">
        <v>899</v>
      </c>
      <c r="O144" s="363" t="s">
        <v>899</v>
      </c>
      <c r="P144" s="363" t="s">
        <v>899</v>
      </c>
      <c r="Q144" s="363" t="s">
        <v>899</v>
      </c>
      <c r="R144" s="363" t="s">
        <v>899</v>
      </c>
      <c r="S144" s="311" t="s">
        <v>440</v>
      </c>
    </row>
    <row r="145" spans="1:19" ht="11.25">
      <c r="A145" s="9"/>
      <c r="B145" s="240"/>
      <c r="C145" s="346"/>
      <c r="D145" s="346"/>
      <c r="E145" s="346"/>
      <c r="F145" s="346"/>
      <c r="G145" s="346"/>
      <c r="H145" s="346"/>
      <c r="I145" s="346"/>
      <c r="J145" s="346"/>
      <c r="K145" s="346"/>
      <c r="L145" s="346"/>
      <c r="M145" s="346"/>
      <c r="N145" s="346"/>
      <c r="O145" s="346"/>
      <c r="P145" s="346"/>
      <c r="Q145" s="346"/>
      <c r="R145" s="346"/>
      <c r="S145" s="311"/>
    </row>
    <row r="146" spans="1:19" ht="11.25">
      <c r="A146" s="8" t="s">
        <v>442</v>
      </c>
      <c r="B146" s="236" t="s">
        <v>443</v>
      </c>
      <c r="C146" s="346"/>
      <c r="D146" s="346"/>
      <c r="E146" s="346"/>
      <c r="F146" s="346"/>
      <c r="G146" s="346"/>
      <c r="H146" s="346"/>
      <c r="I146" s="346"/>
      <c r="J146" s="346"/>
      <c r="K146" s="346"/>
      <c r="L146" s="346"/>
      <c r="M146" s="346"/>
      <c r="N146" s="346"/>
      <c r="O146" s="346"/>
      <c r="P146" s="346"/>
      <c r="Q146" s="346"/>
      <c r="R146" s="346"/>
      <c r="S146" s="311"/>
    </row>
    <row r="147" spans="1:19" ht="11.25">
      <c r="A147" s="128"/>
      <c r="B147" s="240" t="s">
        <v>444</v>
      </c>
      <c r="C147" s="346">
        <v>341</v>
      </c>
      <c r="D147" s="346">
        <v>494254</v>
      </c>
      <c r="E147" s="346">
        <v>337</v>
      </c>
      <c r="F147" s="346">
        <v>370865</v>
      </c>
      <c r="G147" s="363" t="s">
        <v>899</v>
      </c>
      <c r="H147" s="363" t="s">
        <v>899</v>
      </c>
      <c r="I147" s="363" t="s">
        <v>899</v>
      </c>
      <c r="J147" s="363" t="s">
        <v>899</v>
      </c>
      <c r="K147" s="346" t="s">
        <v>258</v>
      </c>
      <c r="L147" s="346" t="s">
        <v>258</v>
      </c>
      <c r="M147" s="346">
        <v>65</v>
      </c>
      <c r="N147" s="346">
        <v>9941</v>
      </c>
      <c r="O147" s="346">
        <v>57</v>
      </c>
      <c r="P147" s="346">
        <v>9504</v>
      </c>
      <c r="Q147" s="346">
        <v>16</v>
      </c>
      <c r="R147" s="346">
        <v>437</v>
      </c>
      <c r="S147" s="311" t="s">
        <v>442</v>
      </c>
    </row>
    <row r="148" spans="1:19" ht="11.25">
      <c r="A148" s="8" t="s">
        <v>445</v>
      </c>
      <c r="B148" s="236" t="s">
        <v>446</v>
      </c>
      <c r="C148" s="363" t="s">
        <v>899</v>
      </c>
      <c r="D148" s="363" t="s">
        <v>899</v>
      </c>
      <c r="E148" s="363" t="s">
        <v>899</v>
      </c>
      <c r="F148" s="363" t="s">
        <v>899</v>
      </c>
      <c r="G148" s="363" t="s">
        <v>899</v>
      </c>
      <c r="H148" s="363" t="s">
        <v>899</v>
      </c>
      <c r="I148" s="363" t="s">
        <v>899</v>
      </c>
      <c r="J148" s="363" t="s">
        <v>899</v>
      </c>
      <c r="K148" s="346" t="s">
        <v>258</v>
      </c>
      <c r="L148" s="346" t="s">
        <v>258</v>
      </c>
      <c r="M148" s="346">
        <v>19</v>
      </c>
      <c r="N148" s="346">
        <v>623</v>
      </c>
      <c r="O148" s="346">
        <v>15</v>
      </c>
      <c r="P148" s="346">
        <v>302</v>
      </c>
      <c r="Q148" s="346">
        <v>6</v>
      </c>
      <c r="R148" s="346">
        <v>321</v>
      </c>
      <c r="S148" s="311" t="s">
        <v>445</v>
      </c>
    </row>
    <row r="149" spans="1:19" ht="11.25">
      <c r="A149" s="8" t="s">
        <v>447</v>
      </c>
      <c r="B149" s="236" t="s">
        <v>270</v>
      </c>
      <c r="C149" s="346">
        <v>262</v>
      </c>
      <c r="D149" s="346">
        <v>205131</v>
      </c>
      <c r="E149" s="346">
        <v>261</v>
      </c>
      <c r="F149" s="346">
        <v>171463</v>
      </c>
      <c r="G149" s="346">
        <v>110</v>
      </c>
      <c r="H149" s="346">
        <v>24373</v>
      </c>
      <c r="I149" s="346">
        <v>10</v>
      </c>
      <c r="J149" s="346">
        <v>-23</v>
      </c>
      <c r="K149" s="346" t="s">
        <v>258</v>
      </c>
      <c r="L149" s="346" t="s">
        <v>258</v>
      </c>
      <c r="M149" s="346">
        <v>46</v>
      </c>
      <c r="N149" s="346">
        <v>9318</v>
      </c>
      <c r="O149" s="346">
        <v>42</v>
      </c>
      <c r="P149" s="346">
        <v>9202</v>
      </c>
      <c r="Q149" s="346">
        <v>10</v>
      </c>
      <c r="R149" s="346">
        <v>116</v>
      </c>
      <c r="S149" s="311" t="s">
        <v>447</v>
      </c>
    </row>
    <row r="150" spans="1:19" ht="11.25">
      <c r="A150" s="8" t="s">
        <v>449</v>
      </c>
      <c r="B150" s="236" t="s">
        <v>450</v>
      </c>
      <c r="C150" s="346"/>
      <c r="D150" s="346"/>
      <c r="E150" s="346"/>
      <c r="F150" s="346"/>
      <c r="G150" s="346"/>
      <c r="H150" s="346"/>
      <c r="I150" s="346"/>
      <c r="J150" s="346"/>
      <c r="K150" s="346"/>
      <c r="L150" s="346"/>
      <c r="M150" s="346"/>
      <c r="N150" s="346"/>
      <c r="O150" s="346"/>
      <c r="P150" s="346"/>
      <c r="Q150" s="346"/>
      <c r="R150" s="346"/>
      <c r="S150" s="311"/>
    </row>
    <row r="151" spans="1:19" ht="11.25">
      <c r="A151" s="8" t="s">
        <v>329</v>
      </c>
      <c r="B151" s="236" t="s">
        <v>451</v>
      </c>
      <c r="C151" s="363" t="s">
        <v>899</v>
      </c>
      <c r="D151" s="363" t="s">
        <v>899</v>
      </c>
      <c r="E151" s="363" t="s">
        <v>899</v>
      </c>
      <c r="F151" s="363" t="s">
        <v>899</v>
      </c>
      <c r="G151" s="346" t="s">
        <v>258</v>
      </c>
      <c r="H151" s="346" t="s">
        <v>258</v>
      </c>
      <c r="I151" s="346" t="s">
        <v>258</v>
      </c>
      <c r="J151" s="346" t="s">
        <v>258</v>
      </c>
      <c r="K151" s="346" t="s">
        <v>258</v>
      </c>
      <c r="L151" s="346" t="s">
        <v>258</v>
      </c>
      <c r="M151" s="346" t="s">
        <v>258</v>
      </c>
      <c r="N151" s="346" t="s">
        <v>258</v>
      </c>
      <c r="O151" s="346" t="s">
        <v>258</v>
      </c>
      <c r="P151" s="346" t="s">
        <v>258</v>
      </c>
      <c r="Q151" s="346" t="s">
        <v>258</v>
      </c>
      <c r="R151" s="346" t="s">
        <v>258</v>
      </c>
      <c r="S151" s="311" t="s">
        <v>449</v>
      </c>
    </row>
    <row r="152" spans="2:19" ht="11.25">
      <c r="B152" s="252"/>
      <c r="C152" s="346"/>
      <c r="D152" s="346"/>
      <c r="E152" s="346"/>
      <c r="F152" s="346"/>
      <c r="G152" s="346"/>
      <c r="H152" s="346"/>
      <c r="I152" s="346"/>
      <c r="J152" s="346"/>
      <c r="K152" s="346"/>
      <c r="L152" s="346"/>
      <c r="M152" s="346"/>
      <c r="N152" s="346"/>
      <c r="O152" s="346"/>
      <c r="P152" s="346"/>
      <c r="Q152" s="346"/>
      <c r="R152" s="346"/>
      <c r="S152" s="311"/>
    </row>
    <row r="153" spans="1:19" ht="11.25">
      <c r="A153" s="8" t="s">
        <v>272</v>
      </c>
      <c r="B153" s="236" t="s">
        <v>452</v>
      </c>
      <c r="C153" s="346"/>
      <c r="D153" s="346"/>
      <c r="E153" s="346"/>
      <c r="F153" s="346"/>
      <c r="G153" s="346"/>
      <c r="H153" s="346"/>
      <c r="I153" s="346"/>
      <c r="J153" s="346"/>
      <c r="K153" s="346"/>
      <c r="L153" s="346"/>
      <c r="M153" s="346"/>
      <c r="N153" s="346"/>
      <c r="O153" s="346"/>
      <c r="P153" s="346"/>
      <c r="Q153" s="346"/>
      <c r="R153" s="346"/>
      <c r="S153" s="311"/>
    </row>
    <row r="154" spans="1:19" ht="11.25">
      <c r="A154" s="9"/>
      <c r="B154" s="240" t="s">
        <v>453</v>
      </c>
      <c r="C154" s="346">
        <v>116</v>
      </c>
      <c r="D154" s="346">
        <v>412727</v>
      </c>
      <c r="E154" s="346">
        <v>116</v>
      </c>
      <c r="F154" s="346">
        <v>296000</v>
      </c>
      <c r="G154" s="363" t="s">
        <v>899</v>
      </c>
      <c r="H154" s="363" t="s">
        <v>899</v>
      </c>
      <c r="I154" s="363" t="s">
        <v>899</v>
      </c>
      <c r="J154" s="363" t="s">
        <v>899</v>
      </c>
      <c r="K154" s="346" t="s">
        <v>258</v>
      </c>
      <c r="L154" s="346" t="s">
        <v>258</v>
      </c>
      <c r="M154" s="346">
        <v>55</v>
      </c>
      <c r="N154" s="346">
        <v>116322</v>
      </c>
      <c r="O154" s="363" t="s">
        <v>899</v>
      </c>
      <c r="P154" s="363" t="s">
        <v>899</v>
      </c>
      <c r="Q154" s="363" t="s">
        <v>899</v>
      </c>
      <c r="R154" s="363" t="s">
        <v>899</v>
      </c>
      <c r="S154" s="311" t="s">
        <v>272</v>
      </c>
    </row>
    <row r="155" spans="1:19" ht="11.25">
      <c r="A155" s="2"/>
      <c r="B155" s="252"/>
      <c r="C155" s="346"/>
      <c r="D155" s="346"/>
      <c r="E155" s="346"/>
      <c r="F155" s="346"/>
      <c r="G155" s="346"/>
      <c r="H155" s="346"/>
      <c r="I155" s="346"/>
      <c r="J155" s="346"/>
      <c r="K155" s="346"/>
      <c r="L155" s="346"/>
      <c r="M155" s="346"/>
      <c r="N155" s="346"/>
      <c r="O155" s="346"/>
      <c r="P155" s="346"/>
      <c r="Q155" s="346"/>
      <c r="R155" s="346"/>
      <c r="S155" s="311"/>
    </row>
    <row r="156" spans="1:19" ht="11.25">
      <c r="A156" s="8" t="s">
        <v>454</v>
      </c>
      <c r="B156" s="236" t="s">
        <v>455</v>
      </c>
      <c r="C156" s="346"/>
      <c r="D156" s="346"/>
      <c r="E156" s="346"/>
      <c r="F156" s="346"/>
      <c r="G156" s="346"/>
      <c r="H156" s="346"/>
      <c r="I156" s="346"/>
      <c r="J156" s="346"/>
      <c r="K156" s="346"/>
      <c r="L156" s="346"/>
      <c r="M156" s="346"/>
      <c r="N156" s="346"/>
      <c r="O156" s="346"/>
      <c r="P156" s="346"/>
      <c r="Q156" s="346"/>
      <c r="R156" s="346"/>
      <c r="S156" s="311"/>
    </row>
    <row r="157" spans="1:19" ht="11.25">
      <c r="A157" s="8" t="s">
        <v>329</v>
      </c>
      <c r="B157" s="236" t="s">
        <v>456</v>
      </c>
      <c r="C157" s="346">
        <v>34</v>
      </c>
      <c r="D157" s="346">
        <v>151297</v>
      </c>
      <c r="E157" s="346">
        <v>34</v>
      </c>
      <c r="F157" s="346">
        <v>91222</v>
      </c>
      <c r="G157" s="363" t="s">
        <v>899</v>
      </c>
      <c r="H157" s="363" t="s">
        <v>899</v>
      </c>
      <c r="I157" s="346" t="s">
        <v>899</v>
      </c>
      <c r="J157" s="346" t="s">
        <v>899</v>
      </c>
      <c r="K157" s="346" t="s">
        <v>258</v>
      </c>
      <c r="L157" s="346" t="s">
        <v>258</v>
      </c>
      <c r="M157" s="363" t="s">
        <v>899</v>
      </c>
      <c r="N157" s="363" t="s">
        <v>899</v>
      </c>
      <c r="O157" s="363" t="s">
        <v>899</v>
      </c>
      <c r="P157" s="363" t="s">
        <v>899</v>
      </c>
      <c r="Q157" s="346" t="s">
        <v>899</v>
      </c>
      <c r="R157" s="346" t="s">
        <v>899</v>
      </c>
      <c r="S157" s="311" t="s">
        <v>454</v>
      </c>
    </row>
    <row r="158" spans="1:19" ht="11.25">
      <c r="A158" s="8" t="s">
        <v>457</v>
      </c>
      <c r="B158" s="236" t="s">
        <v>458</v>
      </c>
      <c r="C158" s="346"/>
      <c r="D158" s="346"/>
      <c r="E158" s="346"/>
      <c r="F158" s="346"/>
      <c r="G158" s="346"/>
      <c r="H158" s="346"/>
      <c r="I158" s="346"/>
      <c r="J158" s="346"/>
      <c r="K158" s="346"/>
      <c r="L158" s="346"/>
      <c r="M158" s="346"/>
      <c r="N158" s="346"/>
      <c r="O158" s="346"/>
      <c r="P158" s="346"/>
      <c r="Q158" s="346"/>
      <c r="R158" s="346"/>
      <c r="S158" s="311" t="s">
        <v>329</v>
      </c>
    </row>
    <row r="159" spans="1:19" ht="11.25">
      <c r="A159" s="8" t="s">
        <v>329</v>
      </c>
      <c r="B159" s="236" t="s">
        <v>459</v>
      </c>
      <c r="C159" s="346">
        <v>5</v>
      </c>
      <c r="D159" s="346">
        <v>25328</v>
      </c>
      <c r="E159" s="346">
        <v>5</v>
      </c>
      <c r="F159" s="346">
        <v>23148</v>
      </c>
      <c r="G159" s="346" t="s">
        <v>899</v>
      </c>
      <c r="H159" s="346" t="s">
        <v>899</v>
      </c>
      <c r="I159" s="346" t="s">
        <v>899</v>
      </c>
      <c r="J159" s="346" t="s">
        <v>899</v>
      </c>
      <c r="K159" s="346" t="s">
        <v>258</v>
      </c>
      <c r="L159" s="346" t="s">
        <v>258</v>
      </c>
      <c r="M159" s="363" t="s">
        <v>899</v>
      </c>
      <c r="N159" s="363" t="s">
        <v>899</v>
      </c>
      <c r="O159" s="363" t="s">
        <v>899</v>
      </c>
      <c r="P159" s="363" t="s">
        <v>899</v>
      </c>
      <c r="Q159" s="346" t="s">
        <v>899</v>
      </c>
      <c r="R159" s="346" t="s">
        <v>899</v>
      </c>
      <c r="S159" s="311" t="s">
        <v>457</v>
      </c>
    </row>
    <row r="160" spans="1:19" ht="11.25">
      <c r="A160" s="8" t="s">
        <v>460</v>
      </c>
      <c r="B160" s="236" t="s">
        <v>461</v>
      </c>
      <c r="C160" s="346"/>
      <c r="D160" s="346"/>
      <c r="E160" s="346"/>
      <c r="F160" s="346"/>
      <c r="G160" s="346"/>
      <c r="H160" s="346"/>
      <c r="I160" s="346"/>
      <c r="J160" s="346"/>
      <c r="K160" s="346"/>
      <c r="L160" s="346"/>
      <c r="M160" s="346"/>
      <c r="N160" s="346"/>
      <c r="O160" s="346"/>
      <c r="P160" s="346"/>
      <c r="Q160" s="346"/>
      <c r="R160" s="346"/>
      <c r="S160" s="311" t="s">
        <v>329</v>
      </c>
    </row>
    <row r="161" spans="1:19" ht="11.25">
      <c r="A161" s="8"/>
      <c r="B161" s="236" t="s">
        <v>462</v>
      </c>
      <c r="C161" s="346">
        <v>12</v>
      </c>
      <c r="D161" s="346">
        <v>35102</v>
      </c>
      <c r="E161" s="346">
        <v>12</v>
      </c>
      <c r="F161" s="346">
        <v>23425</v>
      </c>
      <c r="G161" s="346">
        <v>5</v>
      </c>
      <c r="H161" s="346">
        <v>258</v>
      </c>
      <c r="I161" s="346" t="s">
        <v>258</v>
      </c>
      <c r="J161" s="346" t="s">
        <v>258</v>
      </c>
      <c r="K161" s="346" t="s">
        <v>258</v>
      </c>
      <c r="L161" s="346" t="s">
        <v>258</v>
      </c>
      <c r="M161" s="346">
        <v>7</v>
      </c>
      <c r="N161" s="346">
        <v>11419</v>
      </c>
      <c r="O161" s="363" t="s">
        <v>899</v>
      </c>
      <c r="P161" s="363" t="s">
        <v>899</v>
      </c>
      <c r="Q161" s="346" t="s">
        <v>899</v>
      </c>
      <c r="R161" s="346" t="s">
        <v>899</v>
      </c>
      <c r="S161" s="311" t="s">
        <v>460</v>
      </c>
    </row>
    <row r="162" spans="1:19" ht="11.25">
      <c r="A162" s="8" t="s">
        <v>463</v>
      </c>
      <c r="B162" s="236" t="s">
        <v>464</v>
      </c>
      <c r="C162" s="346"/>
      <c r="D162" s="346"/>
      <c r="E162" s="346"/>
      <c r="F162" s="346"/>
      <c r="G162" s="346"/>
      <c r="H162" s="346"/>
      <c r="I162" s="346"/>
      <c r="J162" s="346"/>
      <c r="K162" s="346"/>
      <c r="L162" s="346"/>
      <c r="M162" s="346"/>
      <c r="N162" s="346"/>
      <c r="O162" s="346"/>
      <c r="P162" s="346"/>
      <c r="Q162" s="346"/>
      <c r="R162" s="346"/>
      <c r="S162" s="311"/>
    </row>
    <row r="163" spans="1:19" ht="11.25">
      <c r="A163" s="8" t="s">
        <v>329</v>
      </c>
      <c r="B163" s="236" t="s">
        <v>465</v>
      </c>
      <c r="C163" s="346"/>
      <c r="D163" s="346"/>
      <c r="E163" s="346"/>
      <c r="F163" s="346"/>
      <c r="G163" s="346"/>
      <c r="H163" s="346"/>
      <c r="I163" s="346"/>
      <c r="J163" s="346"/>
      <c r="K163" s="346"/>
      <c r="L163" s="346"/>
      <c r="M163" s="346"/>
      <c r="N163" s="346"/>
      <c r="O163" s="346"/>
      <c r="P163" s="346"/>
      <c r="Q163" s="346"/>
      <c r="R163" s="346"/>
      <c r="S163" s="311"/>
    </row>
    <row r="164" spans="1:19" ht="11.25">
      <c r="A164" s="9"/>
      <c r="B164" s="240" t="s">
        <v>466</v>
      </c>
      <c r="C164" s="346">
        <v>38</v>
      </c>
      <c r="D164" s="346">
        <v>28159</v>
      </c>
      <c r="E164" s="346">
        <v>38</v>
      </c>
      <c r="F164" s="346">
        <v>25075</v>
      </c>
      <c r="G164" s="363" t="s">
        <v>899</v>
      </c>
      <c r="H164" s="363" t="s">
        <v>899</v>
      </c>
      <c r="I164" s="346" t="s">
        <v>899</v>
      </c>
      <c r="J164" s="346" t="s">
        <v>899</v>
      </c>
      <c r="K164" s="346" t="s">
        <v>258</v>
      </c>
      <c r="L164" s="346" t="s">
        <v>258</v>
      </c>
      <c r="M164" s="346">
        <v>15</v>
      </c>
      <c r="N164" s="346">
        <v>3077</v>
      </c>
      <c r="O164" s="346">
        <v>14</v>
      </c>
      <c r="P164" s="346">
        <v>2866</v>
      </c>
      <c r="Q164" s="346">
        <v>3</v>
      </c>
      <c r="R164" s="346">
        <v>210</v>
      </c>
      <c r="S164" s="311" t="s">
        <v>463</v>
      </c>
    </row>
    <row r="165" spans="1:19" ht="11.25">
      <c r="A165" s="8" t="s">
        <v>467</v>
      </c>
      <c r="B165" s="236" t="s">
        <v>468</v>
      </c>
      <c r="C165" s="346"/>
      <c r="D165" s="346"/>
      <c r="E165" s="346"/>
      <c r="F165" s="346"/>
      <c r="G165" s="346"/>
      <c r="H165" s="346"/>
      <c r="I165" s="346"/>
      <c r="J165" s="346"/>
      <c r="K165" s="346"/>
      <c r="L165" s="346"/>
      <c r="M165" s="346"/>
      <c r="N165" s="346"/>
      <c r="O165" s="346"/>
      <c r="P165" s="346"/>
      <c r="Q165" s="346"/>
      <c r="R165" s="346"/>
      <c r="S165" s="311"/>
    </row>
    <row r="166" spans="1:19" ht="11.25">
      <c r="A166" s="8" t="s">
        <v>329</v>
      </c>
      <c r="B166" s="236" t="s">
        <v>469</v>
      </c>
      <c r="C166" s="346">
        <v>27</v>
      </c>
      <c r="D166" s="346">
        <v>172840</v>
      </c>
      <c r="E166" s="346">
        <v>27</v>
      </c>
      <c r="F166" s="346">
        <v>133130</v>
      </c>
      <c r="G166" s="363" t="s">
        <v>899</v>
      </c>
      <c r="H166" s="363" t="s">
        <v>899</v>
      </c>
      <c r="I166" s="346" t="s">
        <v>899</v>
      </c>
      <c r="J166" s="346" t="s">
        <v>899</v>
      </c>
      <c r="K166" s="346" t="s">
        <v>258</v>
      </c>
      <c r="L166" s="346" t="s">
        <v>258</v>
      </c>
      <c r="M166" s="346">
        <v>18</v>
      </c>
      <c r="N166" s="346">
        <v>39603</v>
      </c>
      <c r="O166" s="363" t="s">
        <v>899</v>
      </c>
      <c r="P166" s="363" t="s">
        <v>899</v>
      </c>
      <c r="Q166" s="346" t="s">
        <v>899</v>
      </c>
      <c r="R166" s="346" t="s">
        <v>899</v>
      </c>
      <c r="S166" s="311" t="s">
        <v>467</v>
      </c>
    </row>
    <row r="167" spans="1:19" ht="11.25">
      <c r="A167" s="8"/>
      <c r="B167" s="236"/>
      <c r="C167" s="346"/>
      <c r="D167" s="346"/>
      <c r="E167" s="346"/>
      <c r="F167" s="346"/>
      <c r="G167" s="346"/>
      <c r="H167" s="346"/>
      <c r="I167" s="346"/>
      <c r="J167" s="346"/>
      <c r="K167" s="346"/>
      <c r="L167" s="346"/>
      <c r="M167" s="346"/>
      <c r="N167" s="346"/>
      <c r="O167" s="346"/>
      <c r="P167" s="346"/>
      <c r="Q167" s="346"/>
      <c r="R167" s="346"/>
      <c r="S167" s="311"/>
    </row>
    <row r="168" spans="1:19" ht="11.25">
      <c r="A168" s="8" t="s">
        <v>470</v>
      </c>
      <c r="B168" s="236" t="s">
        <v>471</v>
      </c>
      <c r="C168" s="346"/>
      <c r="D168" s="346"/>
      <c r="E168" s="346"/>
      <c r="F168" s="346"/>
      <c r="G168" s="346"/>
      <c r="H168" s="346"/>
      <c r="I168" s="346"/>
      <c r="J168" s="346"/>
      <c r="K168" s="346"/>
      <c r="L168" s="346"/>
      <c r="M168" s="346"/>
      <c r="N168" s="346"/>
      <c r="O168" s="346"/>
      <c r="P168" s="346"/>
      <c r="Q168" s="346"/>
      <c r="R168" s="346"/>
      <c r="S168" s="311"/>
    </row>
    <row r="169" spans="1:19" ht="11.25">
      <c r="A169" s="8" t="s">
        <v>329</v>
      </c>
      <c r="B169" s="236" t="s">
        <v>472</v>
      </c>
      <c r="C169" s="346">
        <v>292</v>
      </c>
      <c r="D169" s="346">
        <v>733355</v>
      </c>
      <c r="E169" s="346">
        <v>292</v>
      </c>
      <c r="F169" s="346">
        <v>629474</v>
      </c>
      <c r="G169" s="346">
        <v>12</v>
      </c>
      <c r="H169" s="346">
        <v>19</v>
      </c>
      <c r="I169" s="346">
        <v>6</v>
      </c>
      <c r="J169" s="346">
        <v>-30</v>
      </c>
      <c r="K169" s="346" t="s">
        <v>258</v>
      </c>
      <c r="L169" s="346" t="s">
        <v>258</v>
      </c>
      <c r="M169" s="346">
        <v>136</v>
      </c>
      <c r="N169" s="346">
        <v>103892</v>
      </c>
      <c r="O169" s="346">
        <v>131</v>
      </c>
      <c r="P169" s="346">
        <v>103702</v>
      </c>
      <c r="Q169" s="346">
        <v>19</v>
      </c>
      <c r="R169" s="346">
        <v>190</v>
      </c>
      <c r="S169" s="311" t="s">
        <v>470</v>
      </c>
    </row>
    <row r="170" spans="1:19" ht="11.25">
      <c r="A170" s="2"/>
      <c r="B170" s="252"/>
      <c r="C170" s="346"/>
      <c r="D170" s="346"/>
      <c r="E170" s="346"/>
      <c r="F170" s="346"/>
      <c r="G170" s="346"/>
      <c r="H170" s="346"/>
      <c r="I170" s="346"/>
      <c r="J170" s="346"/>
      <c r="K170" s="346"/>
      <c r="L170" s="346"/>
      <c r="M170" s="346"/>
      <c r="N170" s="346"/>
      <c r="O170" s="346"/>
      <c r="P170" s="346"/>
      <c r="Q170" s="346"/>
      <c r="R170" s="346"/>
      <c r="S170" s="311"/>
    </row>
    <row r="171" spans="1:19" ht="11.25">
      <c r="A171" s="8" t="s">
        <v>473</v>
      </c>
      <c r="B171" s="236" t="s">
        <v>474</v>
      </c>
      <c r="C171" s="346">
        <v>56</v>
      </c>
      <c r="D171" s="346">
        <v>28088</v>
      </c>
      <c r="E171" s="346">
        <v>56</v>
      </c>
      <c r="F171" s="346">
        <v>27539</v>
      </c>
      <c r="G171" s="346" t="s">
        <v>899</v>
      </c>
      <c r="H171" s="346" t="s">
        <v>899</v>
      </c>
      <c r="I171" s="346" t="s">
        <v>899</v>
      </c>
      <c r="J171" s="346" t="s">
        <v>899</v>
      </c>
      <c r="K171" s="346" t="s">
        <v>258</v>
      </c>
      <c r="L171" s="346" t="s">
        <v>258</v>
      </c>
      <c r="M171" s="346">
        <v>13</v>
      </c>
      <c r="N171" s="346">
        <v>549</v>
      </c>
      <c r="O171" s="363" t="s">
        <v>899</v>
      </c>
      <c r="P171" s="363" t="s">
        <v>899</v>
      </c>
      <c r="Q171" s="346" t="s">
        <v>899</v>
      </c>
      <c r="R171" s="346" t="s">
        <v>899</v>
      </c>
      <c r="S171" s="311" t="s">
        <v>473</v>
      </c>
    </row>
    <row r="172" spans="1:19" ht="11.25">
      <c r="A172" s="8" t="s">
        <v>475</v>
      </c>
      <c r="B172" s="236" t="s">
        <v>476</v>
      </c>
      <c r="C172" s="346">
        <v>236</v>
      </c>
      <c r="D172" s="346">
        <v>705267</v>
      </c>
      <c r="E172" s="346">
        <v>236</v>
      </c>
      <c r="F172" s="346">
        <v>601936</v>
      </c>
      <c r="G172" s="363" t="s">
        <v>899</v>
      </c>
      <c r="H172" s="363" t="s">
        <v>899</v>
      </c>
      <c r="I172" s="363" t="s">
        <v>899</v>
      </c>
      <c r="J172" s="363" t="s">
        <v>899</v>
      </c>
      <c r="K172" s="346" t="s">
        <v>258</v>
      </c>
      <c r="L172" s="346" t="s">
        <v>258</v>
      </c>
      <c r="M172" s="346">
        <v>123</v>
      </c>
      <c r="N172" s="346">
        <v>103343</v>
      </c>
      <c r="O172" s="363" t="s">
        <v>899</v>
      </c>
      <c r="P172" s="363" t="s">
        <v>899</v>
      </c>
      <c r="Q172" s="363" t="s">
        <v>899</v>
      </c>
      <c r="R172" s="363" t="s">
        <v>899</v>
      </c>
      <c r="S172" s="311" t="s">
        <v>475</v>
      </c>
    </row>
    <row r="173" spans="1:19" ht="11.25">
      <c r="A173" s="8"/>
      <c r="B173" s="236"/>
      <c r="C173" s="346"/>
      <c r="D173" s="346"/>
      <c r="E173" s="346"/>
      <c r="F173" s="346"/>
      <c r="G173" s="346"/>
      <c r="H173" s="346"/>
      <c r="I173" s="346"/>
      <c r="J173" s="346"/>
      <c r="K173" s="346"/>
      <c r="L173" s="346"/>
      <c r="M173" s="346"/>
      <c r="N173" s="346"/>
      <c r="O173" s="346"/>
      <c r="P173" s="346"/>
      <c r="Q173" s="346"/>
      <c r="R173" s="346"/>
      <c r="S173" s="311"/>
    </row>
    <row r="174" spans="1:19" ht="11.25">
      <c r="A174" s="8" t="s">
        <v>477</v>
      </c>
      <c r="B174" s="236" t="s">
        <v>478</v>
      </c>
      <c r="C174" s="346"/>
      <c r="D174" s="346"/>
      <c r="E174" s="346"/>
      <c r="F174" s="346"/>
      <c r="G174" s="346"/>
      <c r="H174" s="346"/>
      <c r="I174" s="346"/>
      <c r="J174" s="346"/>
      <c r="K174" s="346"/>
      <c r="L174" s="346"/>
      <c r="M174" s="346"/>
      <c r="N174" s="346"/>
      <c r="O174" s="346"/>
      <c r="P174" s="346"/>
      <c r="Q174" s="346"/>
      <c r="R174" s="346"/>
      <c r="S174" s="311"/>
    </row>
    <row r="175" spans="1:19" ht="11.25">
      <c r="A175" s="8" t="s">
        <v>329</v>
      </c>
      <c r="B175" s="236" t="s">
        <v>479</v>
      </c>
      <c r="C175" s="346">
        <v>658</v>
      </c>
      <c r="D175" s="346">
        <v>870660</v>
      </c>
      <c r="E175" s="346">
        <v>657</v>
      </c>
      <c r="F175" s="346">
        <v>711489</v>
      </c>
      <c r="G175" s="346">
        <v>41</v>
      </c>
      <c r="H175" s="346">
        <v>347</v>
      </c>
      <c r="I175" s="346">
        <v>9</v>
      </c>
      <c r="J175" s="346">
        <v>6</v>
      </c>
      <c r="K175" s="346" t="s">
        <v>258</v>
      </c>
      <c r="L175" s="346" t="s">
        <v>258</v>
      </c>
      <c r="M175" s="346">
        <v>141</v>
      </c>
      <c r="N175" s="346">
        <v>158818</v>
      </c>
      <c r="O175" s="346">
        <v>121</v>
      </c>
      <c r="P175" s="346">
        <v>156023</v>
      </c>
      <c r="Q175" s="346">
        <v>35</v>
      </c>
      <c r="R175" s="346">
        <v>2796</v>
      </c>
      <c r="S175" s="311" t="s">
        <v>477</v>
      </c>
    </row>
    <row r="176" spans="1:19" ht="11.25">
      <c r="A176" s="2"/>
      <c r="B176" s="252"/>
      <c r="C176" s="346"/>
      <c r="D176" s="346"/>
      <c r="E176" s="346"/>
      <c r="F176" s="346"/>
      <c r="G176" s="346"/>
      <c r="H176" s="346"/>
      <c r="I176" s="346"/>
      <c r="J176" s="346"/>
      <c r="K176" s="346"/>
      <c r="L176" s="346"/>
      <c r="M176" s="346"/>
      <c r="N176" s="346"/>
      <c r="O176" s="346"/>
      <c r="P176" s="346"/>
      <c r="Q176" s="346"/>
      <c r="R176" s="346"/>
      <c r="S176" s="311"/>
    </row>
    <row r="177" spans="1:19" ht="11.25">
      <c r="A177" s="8" t="s">
        <v>480</v>
      </c>
      <c r="B177" s="236" t="s">
        <v>481</v>
      </c>
      <c r="C177" s="346">
        <v>196</v>
      </c>
      <c r="D177" s="346">
        <v>337254</v>
      </c>
      <c r="E177" s="346">
        <v>196</v>
      </c>
      <c r="F177" s="346">
        <v>254551</v>
      </c>
      <c r="G177" s="363" t="s">
        <v>899</v>
      </c>
      <c r="H177" s="363" t="s">
        <v>899</v>
      </c>
      <c r="I177" s="363" t="s">
        <v>899</v>
      </c>
      <c r="J177" s="363" t="s">
        <v>899</v>
      </c>
      <c r="K177" s="346" t="s">
        <v>258</v>
      </c>
      <c r="L177" s="346" t="s">
        <v>258</v>
      </c>
      <c r="M177" s="346">
        <v>78</v>
      </c>
      <c r="N177" s="346">
        <v>82582</v>
      </c>
      <c r="O177" s="346">
        <v>73</v>
      </c>
      <c r="P177" s="346">
        <v>82306</v>
      </c>
      <c r="Q177" s="346">
        <v>11</v>
      </c>
      <c r="R177" s="346">
        <v>276</v>
      </c>
      <c r="S177" s="311" t="s">
        <v>480</v>
      </c>
    </row>
    <row r="178" spans="1:19" ht="11.25">
      <c r="A178" s="8" t="s">
        <v>482</v>
      </c>
      <c r="B178" s="236" t="s">
        <v>483</v>
      </c>
      <c r="C178" s="346"/>
      <c r="D178" s="346"/>
      <c r="E178" s="346"/>
      <c r="F178" s="346"/>
      <c r="G178" s="346"/>
      <c r="H178" s="346"/>
      <c r="I178" s="346"/>
      <c r="J178" s="346"/>
      <c r="K178" s="346"/>
      <c r="L178" s="346"/>
      <c r="M178" s="346"/>
      <c r="N178" s="346"/>
      <c r="O178" s="346"/>
      <c r="P178" s="346"/>
      <c r="Q178" s="346"/>
      <c r="R178" s="346"/>
      <c r="S178" s="311"/>
    </row>
    <row r="179" spans="1:19" ht="11.25">
      <c r="A179" s="9"/>
      <c r="B179" s="240" t="s">
        <v>484</v>
      </c>
      <c r="C179" s="346">
        <v>97</v>
      </c>
      <c r="D179" s="346">
        <v>193245</v>
      </c>
      <c r="E179" s="346">
        <v>97</v>
      </c>
      <c r="F179" s="346">
        <v>122105</v>
      </c>
      <c r="G179" s="363" t="s">
        <v>899</v>
      </c>
      <c r="H179" s="363" t="s">
        <v>899</v>
      </c>
      <c r="I179" s="346" t="s">
        <v>899</v>
      </c>
      <c r="J179" s="346" t="s">
        <v>899</v>
      </c>
      <c r="K179" s="346" t="s">
        <v>258</v>
      </c>
      <c r="L179" s="346" t="s">
        <v>258</v>
      </c>
      <c r="M179" s="346">
        <v>32</v>
      </c>
      <c r="N179" s="346">
        <v>70988</v>
      </c>
      <c r="O179" s="346">
        <v>29</v>
      </c>
      <c r="P179" s="346">
        <v>70317</v>
      </c>
      <c r="Q179" s="346">
        <v>9</v>
      </c>
      <c r="R179" s="346">
        <v>671</v>
      </c>
      <c r="S179" s="311" t="s">
        <v>482</v>
      </c>
    </row>
    <row r="180" spans="1:19" ht="11.25">
      <c r="A180" s="8" t="s">
        <v>485</v>
      </c>
      <c r="B180" s="236" t="s">
        <v>486</v>
      </c>
      <c r="C180" s="346"/>
      <c r="D180" s="346"/>
      <c r="E180" s="346"/>
      <c r="F180" s="346"/>
      <c r="G180" s="346"/>
      <c r="H180" s="346"/>
      <c r="I180" s="346"/>
      <c r="J180" s="346"/>
      <c r="K180" s="346"/>
      <c r="L180" s="346"/>
      <c r="M180" s="346"/>
      <c r="N180" s="346"/>
      <c r="O180" s="346"/>
      <c r="P180" s="346"/>
      <c r="Q180" s="346"/>
      <c r="R180" s="346"/>
      <c r="S180" s="311"/>
    </row>
    <row r="181" spans="1:19" ht="11.25">
      <c r="A181" s="8" t="s">
        <v>329</v>
      </c>
      <c r="B181" s="236" t="s">
        <v>487</v>
      </c>
      <c r="C181" s="346">
        <v>14</v>
      </c>
      <c r="D181" s="346">
        <v>5536</v>
      </c>
      <c r="E181" s="346">
        <v>14</v>
      </c>
      <c r="F181" s="346">
        <v>5492</v>
      </c>
      <c r="G181" s="346" t="s">
        <v>899</v>
      </c>
      <c r="H181" s="346" t="s">
        <v>899</v>
      </c>
      <c r="I181" s="346" t="s">
        <v>899</v>
      </c>
      <c r="J181" s="346" t="s">
        <v>899</v>
      </c>
      <c r="K181" s="346" t="s">
        <v>258</v>
      </c>
      <c r="L181" s="346" t="s">
        <v>258</v>
      </c>
      <c r="M181" s="346" t="s">
        <v>899</v>
      </c>
      <c r="N181" s="346" t="s">
        <v>899</v>
      </c>
      <c r="O181" s="346" t="s">
        <v>899</v>
      </c>
      <c r="P181" s="346" t="s">
        <v>899</v>
      </c>
      <c r="Q181" s="346" t="s">
        <v>258</v>
      </c>
      <c r="R181" s="346" t="s">
        <v>258</v>
      </c>
      <c r="S181" s="311" t="s">
        <v>485</v>
      </c>
    </row>
    <row r="182" spans="1:19" ht="11.25">
      <c r="A182" s="8" t="s">
        <v>488</v>
      </c>
      <c r="B182" s="236" t="s">
        <v>489</v>
      </c>
      <c r="C182" s="346"/>
      <c r="D182" s="346"/>
      <c r="E182" s="346"/>
      <c r="F182" s="346"/>
      <c r="G182" s="346"/>
      <c r="H182" s="346"/>
      <c r="I182" s="346"/>
      <c r="J182" s="346"/>
      <c r="K182" s="346"/>
      <c r="L182" s="346"/>
      <c r="M182" s="346"/>
      <c r="N182" s="346"/>
      <c r="O182" s="346"/>
      <c r="P182" s="346"/>
      <c r="Q182" s="346"/>
      <c r="R182" s="346"/>
      <c r="S182" s="311" t="s">
        <v>329</v>
      </c>
    </row>
    <row r="183" spans="1:19" ht="11.25">
      <c r="A183" s="9"/>
      <c r="B183" s="240" t="s">
        <v>490</v>
      </c>
      <c r="C183" s="363" t="s">
        <v>899</v>
      </c>
      <c r="D183" s="363" t="s">
        <v>899</v>
      </c>
      <c r="E183" s="363" t="s">
        <v>899</v>
      </c>
      <c r="F183" s="363" t="s">
        <v>899</v>
      </c>
      <c r="G183" s="346" t="s">
        <v>258</v>
      </c>
      <c r="H183" s="346" t="s">
        <v>258</v>
      </c>
      <c r="I183" s="346" t="s">
        <v>258</v>
      </c>
      <c r="J183" s="346" t="s">
        <v>258</v>
      </c>
      <c r="K183" s="346" t="s">
        <v>258</v>
      </c>
      <c r="L183" s="346" t="s">
        <v>258</v>
      </c>
      <c r="M183" s="346" t="s">
        <v>899</v>
      </c>
      <c r="N183" s="346" t="s">
        <v>899</v>
      </c>
      <c r="O183" s="346" t="s">
        <v>899</v>
      </c>
      <c r="P183" s="346" t="s">
        <v>899</v>
      </c>
      <c r="Q183" s="346" t="s">
        <v>899</v>
      </c>
      <c r="R183" s="346" t="s">
        <v>899</v>
      </c>
      <c r="S183" s="311" t="s">
        <v>488</v>
      </c>
    </row>
    <row r="184" spans="1:19" ht="11.25">
      <c r="A184" s="8" t="s">
        <v>491</v>
      </c>
      <c r="B184" s="236" t="s">
        <v>492</v>
      </c>
      <c r="C184" s="346"/>
      <c r="D184" s="346"/>
      <c r="E184" s="346"/>
      <c r="F184" s="346"/>
      <c r="G184" s="346"/>
      <c r="H184" s="346"/>
      <c r="I184" s="346"/>
      <c r="J184" s="346"/>
      <c r="K184" s="346"/>
      <c r="L184" s="346"/>
      <c r="M184" s="346"/>
      <c r="N184" s="346"/>
      <c r="O184" s="346"/>
      <c r="P184" s="346"/>
      <c r="Q184" s="346"/>
      <c r="R184" s="346"/>
      <c r="S184" s="311"/>
    </row>
    <row r="185" spans="1:19" ht="11.25">
      <c r="A185" s="8" t="s">
        <v>329</v>
      </c>
      <c r="B185" s="236" t="s">
        <v>493</v>
      </c>
      <c r="C185" s="363" t="s">
        <v>899</v>
      </c>
      <c r="D185" s="363" t="s">
        <v>899</v>
      </c>
      <c r="E185" s="363" t="s">
        <v>899</v>
      </c>
      <c r="F185" s="363" t="s">
        <v>899</v>
      </c>
      <c r="G185" s="346" t="s">
        <v>258</v>
      </c>
      <c r="H185" s="346" t="s">
        <v>258</v>
      </c>
      <c r="I185" s="346" t="s">
        <v>258</v>
      </c>
      <c r="J185" s="346" t="s">
        <v>258</v>
      </c>
      <c r="K185" s="346" t="s">
        <v>258</v>
      </c>
      <c r="L185" s="346" t="s">
        <v>258</v>
      </c>
      <c r="M185" s="346" t="s">
        <v>258</v>
      </c>
      <c r="N185" s="346" t="s">
        <v>258</v>
      </c>
      <c r="O185" s="346" t="s">
        <v>258</v>
      </c>
      <c r="P185" s="346" t="s">
        <v>258</v>
      </c>
      <c r="Q185" s="346" t="s">
        <v>258</v>
      </c>
      <c r="R185" s="346" t="s">
        <v>258</v>
      </c>
      <c r="S185" s="311" t="s">
        <v>491</v>
      </c>
    </row>
    <row r="186" spans="1:19" ht="11.25">
      <c r="A186" s="8" t="s">
        <v>494</v>
      </c>
      <c r="B186" s="236" t="s">
        <v>495</v>
      </c>
      <c r="C186" s="346"/>
      <c r="D186" s="346"/>
      <c r="E186" s="346"/>
      <c r="F186" s="346"/>
      <c r="G186" s="346"/>
      <c r="H186" s="346"/>
      <c r="I186" s="346"/>
      <c r="J186" s="346"/>
      <c r="K186" s="346"/>
      <c r="L186" s="346"/>
      <c r="M186" s="346"/>
      <c r="N186" s="346"/>
      <c r="O186" s="346"/>
      <c r="P186" s="346"/>
      <c r="Q186" s="346"/>
      <c r="R186" s="346"/>
      <c r="S186" s="311" t="s">
        <v>329</v>
      </c>
    </row>
    <row r="187" spans="1:19" ht="11.25">
      <c r="A187" s="8" t="s">
        <v>329</v>
      </c>
      <c r="B187" s="236" t="s">
        <v>496</v>
      </c>
      <c r="C187" s="346">
        <v>108</v>
      </c>
      <c r="D187" s="346">
        <v>190504</v>
      </c>
      <c r="E187" s="346">
        <v>107</v>
      </c>
      <c r="F187" s="346">
        <v>188151</v>
      </c>
      <c r="G187" s="363" t="s">
        <v>899</v>
      </c>
      <c r="H187" s="363" t="s">
        <v>899</v>
      </c>
      <c r="I187" s="346" t="s">
        <v>899</v>
      </c>
      <c r="J187" s="346" t="s">
        <v>899</v>
      </c>
      <c r="K187" s="346" t="s">
        <v>258</v>
      </c>
      <c r="L187" s="346" t="s">
        <v>258</v>
      </c>
      <c r="M187" s="346">
        <v>13</v>
      </c>
      <c r="N187" s="346">
        <v>2350</v>
      </c>
      <c r="O187" s="346">
        <v>6</v>
      </c>
      <c r="P187" s="346">
        <v>603</v>
      </c>
      <c r="Q187" s="346">
        <v>7</v>
      </c>
      <c r="R187" s="346">
        <v>1746</v>
      </c>
      <c r="S187" s="311" t="s">
        <v>494</v>
      </c>
    </row>
    <row r="188" spans="1:2" ht="11.25">
      <c r="A188" s="8"/>
      <c r="B188" s="224"/>
    </row>
    <row r="189" spans="1:2" ht="11.25">
      <c r="A189" s="8"/>
      <c r="B189" s="224"/>
    </row>
    <row r="190" spans="1:19" s="9" customFormat="1" ht="11.25" customHeight="1">
      <c r="A190" s="154" t="s">
        <v>825</v>
      </c>
      <c r="B190" s="269"/>
      <c r="C190" s="153"/>
      <c r="D190" s="153"/>
      <c r="E190" s="153"/>
      <c r="F190" s="153"/>
      <c r="G190" s="153"/>
      <c r="H190" s="153"/>
      <c r="I190" s="154" t="s">
        <v>826</v>
      </c>
      <c r="J190" s="5"/>
      <c r="K190" s="5"/>
      <c r="L190" s="5"/>
      <c r="M190" s="5"/>
      <c r="N190" s="5"/>
      <c r="O190" s="5"/>
      <c r="P190" s="5"/>
      <c r="Q190" s="5"/>
      <c r="R190" s="5"/>
      <c r="S190" s="307"/>
    </row>
    <row r="191" spans="1:19" s="9" customFormat="1" ht="11.25" customHeight="1">
      <c r="A191" s="133"/>
      <c r="B191" s="41"/>
      <c r="C191" s="134"/>
      <c r="D191" s="134"/>
      <c r="E191" s="134"/>
      <c r="F191" s="134"/>
      <c r="G191" s="134"/>
      <c r="H191" s="134"/>
      <c r="I191" s="135"/>
      <c r="J191" s="136"/>
      <c r="K191" s="136"/>
      <c r="L191" s="136"/>
      <c r="M191" s="136"/>
      <c r="N191" s="136"/>
      <c r="O191" s="136"/>
      <c r="P191" s="136"/>
      <c r="Q191" s="136"/>
      <c r="R191" s="136"/>
      <c r="S191" s="137"/>
    </row>
    <row r="192" spans="1:19" s="9" customFormat="1" ht="11.25" customHeight="1">
      <c r="A192" s="308"/>
      <c r="B192" s="41"/>
      <c r="C192" s="134"/>
      <c r="D192" s="134"/>
      <c r="E192" s="134"/>
      <c r="F192" s="134"/>
      <c r="G192" s="134"/>
      <c r="H192" s="286" t="s">
        <v>99</v>
      </c>
      <c r="I192" s="309" t="s">
        <v>117</v>
      </c>
      <c r="J192" s="136"/>
      <c r="K192" s="136"/>
      <c r="L192" s="136"/>
      <c r="M192" s="136"/>
      <c r="N192" s="136"/>
      <c r="O192" s="136"/>
      <c r="P192" s="136"/>
      <c r="Q192" s="136"/>
      <c r="R192" s="136"/>
      <c r="S192" s="137"/>
    </row>
    <row r="193" spans="1:19" s="9" customFormat="1" ht="11.25" customHeight="1">
      <c r="A193" s="308"/>
      <c r="B193" s="41"/>
      <c r="C193" s="134"/>
      <c r="D193" s="134"/>
      <c r="E193" s="134"/>
      <c r="F193" s="134"/>
      <c r="G193" s="134"/>
      <c r="H193" s="310" t="s">
        <v>1148</v>
      </c>
      <c r="I193" s="309" t="s">
        <v>135</v>
      </c>
      <c r="J193" s="136"/>
      <c r="K193" s="136"/>
      <c r="L193" s="136"/>
      <c r="M193" s="136"/>
      <c r="N193" s="136"/>
      <c r="O193" s="136"/>
      <c r="P193" s="136"/>
      <c r="Q193" s="136"/>
      <c r="R193" s="136"/>
      <c r="S193" s="137"/>
    </row>
    <row r="194" spans="1:19" s="9" customFormat="1" ht="11.25" customHeight="1">
      <c r="A194" s="54"/>
      <c r="B194" s="55"/>
      <c r="C194" s="145"/>
      <c r="D194" s="145"/>
      <c r="E194" s="145"/>
      <c r="F194" s="145"/>
      <c r="G194" s="145"/>
      <c r="H194" s="145"/>
      <c r="I194" s="146"/>
      <c r="J194" s="146"/>
      <c r="K194" s="146"/>
      <c r="L194" s="146"/>
      <c r="M194" s="146"/>
      <c r="N194" s="146"/>
      <c r="O194" s="146"/>
      <c r="P194" s="146"/>
      <c r="Q194" s="146"/>
      <c r="R194" s="146"/>
      <c r="S194" s="147"/>
    </row>
    <row r="195" spans="1:19" s="9" customFormat="1" ht="11.25" customHeight="1">
      <c r="A195" s="133"/>
      <c r="B195" s="57"/>
      <c r="C195" s="148"/>
      <c r="D195" s="481" t="s">
        <v>136</v>
      </c>
      <c r="E195" s="149"/>
      <c r="F195" s="134"/>
      <c r="G195" s="134"/>
      <c r="H195" s="134"/>
      <c r="I195" s="135"/>
      <c r="J195" s="136"/>
      <c r="K195" s="136"/>
      <c r="L195" s="136"/>
      <c r="M195" s="150"/>
      <c r="N195" s="136"/>
      <c r="O195" s="136"/>
      <c r="P195" s="136"/>
      <c r="Q195" s="136"/>
      <c r="R195" s="136"/>
      <c r="S195" s="151"/>
    </row>
    <row r="196" spans="1:19" s="9" customFormat="1" ht="11.25" customHeight="1">
      <c r="A196" s="133"/>
      <c r="B196" s="57"/>
      <c r="C196" s="148"/>
      <c r="D196" s="482"/>
      <c r="E196" s="152" t="s">
        <v>137</v>
      </c>
      <c r="F196" s="153"/>
      <c r="G196" s="153"/>
      <c r="H196" s="153"/>
      <c r="I196" s="154" t="s">
        <v>137</v>
      </c>
      <c r="J196" s="5"/>
      <c r="K196" s="5"/>
      <c r="L196" s="5"/>
      <c r="M196" s="19" t="s">
        <v>138</v>
      </c>
      <c r="N196" s="5"/>
      <c r="O196" s="5"/>
      <c r="P196" s="5"/>
      <c r="Q196" s="5"/>
      <c r="R196" s="5"/>
      <c r="S196" s="151"/>
    </row>
    <row r="197" spans="1:19" s="9" customFormat="1" ht="11.25" customHeight="1">
      <c r="A197" s="133"/>
      <c r="B197" s="57"/>
      <c r="C197" s="155" t="s">
        <v>104</v>
      </c>
      <c r="D197" s="482"/>
      <c r="E197" s="156"/>
      <c r="F197" s="157"/>
      <c r="G197" s="157"/>
      <c r="H197" s="157"/>
      <c r="I197" s="158"/>
      <c r="J197" s="158"/>
      <c r="K197" s="158"/>
      <c r="L197" s="158"/>
      <c r="M197" s="159"/>
      <c r="N197" s="158"/>
      <c r="O197" s="158"/>
      <c r="P197" s="158"/>
      <c r="Q197" s="158"/>
      <c r="R197" s="158"/>
      <c r="S197" s="151"/>
    </row>
    <row r="198" spans="1:19" s="9" customFormat="1" ht="11.25" customHeight="1">
      <c r="A198" s="76" t="s">
        <v>139</v>
      </c>
      <c r="B198" s="434" t="s">
        <v>244</v>
      </c>
      <c r="C198" s="155" t="s">
        <v>140</v>
      </c>
      <c r="D198" s="482"/>
      <c r="E198" s="149"/>
      <c r="F198" s="134"/>
      <c r="G198" s="149"/>
      <c r="H198" s="134"/>
      <c r="I198" s="135"/>
      <c r="J198" s="136"/>
      <c r="K198" s="150"/>
      <c r="L198" s="136"/>
      <c r="M198" s="19"/>
      <c r="N198" s="5"/>
      <c r="O198" s="160" t="s">
        <v>74</v>
      </c>
      <c r="P198" s="160"/>
      <c r="Q198" s="161"/>
      <c r="R198" s="161"/>
      <c r="S198" s="162" t="s">
        <v>139</v>
      </c>
    </row>
    <row r="199" spans="1:19" s="9" customFormat="1" ht="11.25" customHeight="1">
      <c r="A199" s="76" t="s">
        <v>141</v>
      </c>
      <c r="B199" s="484"/>
      <c r="C199" s="148"/>
      <c r="D199" s="482"/>
      <c r="E199" s="152" t="s">
        <v>142</v>
      </c>
      <c r="F199" s="153"/>
      <c r="G199" s="152" t="s">
        <v>143</v>
      </c>
      <c r="H199" s="153"/>
      <c r="I199" s="135" t="s">
        <v>144</v>
      </c>
      <c r="J199" s="136"/>
      <c r="K199" s="19" t="s">
        <v>145</v>
      </c>
      <c r="L199" s="5"/>
      <c r="M199" s="19" t="s">
        <v>146</v>
      </c>
      <c r="N199" s="154"/>
      <c r="O199" s="485" t="s">
        <v>147</v>
      </c>
      <c r="P199" s="486"/>
      <c r="Q199" s="485" t="s">
        <v>148</v>
      </c>
      <c r="R199" s="486"/>
      <c r="S199" s="162" t="s">
        <v>141</v>
      </c>
    </row>
    <row r="200" spans="1:19" s="9" customFormat="1" ht="11.25" customHeight="1">
      <c r="A200" s="76" t="s">
        <v>149</v>
      </c>
      <c r="B200" s="57"/>
      <c r="C200" s="163"/>
      <c r="D200" s="483"/>
      <c r="E200" s="156"/>
      <c r="F200" s="157"/>
      <c r="G200" s="156"/>
      <c r="H200" s="157"/>
      <c r="I200" s="158"/>
      <c r="J200" s="158"/>
      <c r="K200" s="159"/>
      <c r="L200" s="158"/>
      <c r="M200" s="159"/>
      <c r="N200" s="158"/>
      <c r="O200" s="430" t="s">
        <v>150</v>
      </c>
      <c r="P200" s="431"/>
      <c r="Q200" s="430" t="s">
        <v>150</v>
      </c>
      <c r="R200" s="431"/>
      <c r="S200" s="162" t="s">
        <v>149</v>
      </c>
    </row>
    <row r="201" spans="1:19" s="9" customFormat="1" ht="11.25" customHeight="1">
      <c r="A201" s="133"/>
      <c r="B201" s="57"/>
      <c r="C201" s="487" t="s">
        <v>253</v>
      </c>
      <c r="D201" s="489" t="s">
        <v>254</v>
      </c>
      <c r="E201" s="491" t="s">
        <v>151</v>
      </c>
      <c r="F201" s="489" t="s">
        <v>254</v>
      </c>
      <c r="G201" s="491" t="s">
        <v>151</v>
      </c>
      <c r="H201" s="492" t="s">
        <v>254</v>
      </c>
      <c r="I201" s="494" t="s">
        <v>151</v>
      </c>
      <c r="J201" s="489" t="s">
        <v>254</v>
      </c>
      <c r="K201" s="491" t="s">
        <v>151</v>
      </c>
      <c r="L201" s="489" t="s">
        <v>254</v>
      </c>
      <c r="M201" s="496" t="s">
        <v>253</v>
      </c>
      <c r="N201" s="489" t="s">
        <v>254</v>
      </c>
      <c r="O201" s="491" t="s">
        <v>151</v>
      </c>
      <c r="P201" s="489" t="s">
        <v>254</v>
      </c>
      <c r="Q201" s="491" t="s">
        <v>151</v>
      </c>
      <c r="R201" s="489" t="s">
        <v>254</v>
      </c>
      <c r="S201" s="151"/>
    </row>
    <row r="202" spans="1:19" s="9" customFormat="1" ht="11.25" customHeight="1">
      <c r="A202" s="54"/>
      <c r="B202" s="77"/>
      <c r="C202" s="488"/>
      <c r="D202" s="490"/>
      <c r="E202" s="490"/>
      <c r="F202" s="490"/>
      <c r="G202" s="490"/>
      <c r="H202" s="493"/>
      <c r="I202" s="495"/>
      <c r="J202" s="490"/>
      <c r="K202" s="490"/>
      <c r="L202" s="490"/>
      <c r="M202" s="490"/>
      <c r="N202" s="490"/>
      <c r="O202" s="490"/>
      <c r="P202" s="490"/>
      <c r="Q202" s="490"/>
      <c r="R202" s="490"/>
      <c r="S202" s="164"/>
    </row>
    <row r="203" spans="1:41" s="250" customFormat="1" ht="11.25">
      <c r="A203" s="254"/>
      <c r="B203" s="365"/>
      <c r="C203" s="131"/>
      <c r="D203" s="131"/>
      <c r="E203" s="131"/>
      <c r="F203" s="131"/>
      <c r="G203" s="131"/>
      <c r="H203" s="131"/>
      <c r="I203" s="131"/>
      <c r="J203" s="131"/>
      <c r="K203" s="131"/>
      <c r="L203" s="131"/>
      <c r="M203" s="131"/>
      <c r="N203" s="131"/>
      <c r="O203" s="131"/>
      <c r="P203" s="131"/>
      <c r="Q203" s="131"/>
      <c r="R203" s="131"/>
      <c r="S203" s="366"/>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row>
    <row r="204" spans="1:19" ht="11.25">
      <c r="A204" s="8" t="s">
        <v>497</v>
      </c>
      <c r="B204" s="236" t="s">
        <v>498</v>
      </c>
      <c r="S204" s="311"/>
    </row>
    <row r="205" spans="1:19" ht="11.25">
      <c r="A205" s="9"/>
      <c r="B205" s="240" t="s">
        <v>499</v>
      </c>
      <c r="C205" s="346">
        <v>225</v>
      </c>
      <c r="D205" s="346">
        <v>63630</v>
      </c>
      <c r="E205" s="346">
        <v>225</v>
      </c>
      <c r="F205" s="346">
        <v>63389</v>
      </c>
      <c r="G205" s="346">
        <v>7</v>
      </c>
      <c r="H205" s="346">
        <v>71</v>
      </c>
      <c r="I205" s="346">
        <v>3</v>
      </c>
      <c r="J205" s="346">
        <v>5</v>
      </c>
      <c r="K205" s="346" t="s">
        <v>258</v>
      </c>
      <c r="L205" s="346" t="s">
        <v>258</v>
      </c>
      <c r="M205" s="346">
        <v>11</v>
      </c>
      <c r="N205" s="346">
        <v>165</v>
      </c>
      <c r="O205" s="346">
        <v>6</v>
      </c>
      <c r="P205" s="346">
        <v>75</v>
      </c>
      <c r="Q205" s="346">
        <v>5</v>
      </c>
      <c r="R205" s="346">
        <v>90</v>
      </c>
      <c r="S205" s="311" t="s">
        <v>497</v>
      </c>
    </row>
    <row r="206" spans="1:19" ht="11.25">
      <c r="A206" s="8" t="s">
        <v>500</v>
      </c>
      <c r="B206" s="236" t="s">
        <v>501</v>
      </c>
      <c r="C206" s="346"/>
      <c r="D206" s="346"/>
      <c r="E206" s="346"/>
      <c r="F206" s="346"/>
      <c r="G206" s="346"/>
      <c r="H206" s="346"/>
      <c r="I206" s="346"/>
      <c r="J206" s="346"/>
      <c r="K206" s="346"/>
      <c r="L206" s="346"/>
      <c r="M206" s="346"/>
      <c r="N206" s="346"/>
      <c r="O206" s="346"/>
      <c r="P206" s="346"/>
      <c r="Q206" s="346"/>
      <c r="R206" s="346"/>
      <c r="S206" s="311"/>
    </row>
    <row r="207" spans="1:19" ht="11.25">
      <c r="A207" s="9"/>
      <c r="B207" s="240" t="s">
        <v>502</v>
      </c>
      <c r="C207" s="346">
        <v>11</v>
      </c>
      <c r="D207" s="346">
        <v>74781</v>
      </c>
      <c r="E207" s="346">
        <v>11</v>
      </c>
      <c r="F207" s="346">
        <v>72294</v>
      </c>
      <c r="G207" s="346" t="s">
        <v>258</v>
      </c>
      <c r="H207" s="346" t="s">
        <v>258</v>
      </c>
      <c r="I207" s="346" t="s">
        <v>258</v>
      </c>
      <c r="J207" s="346" t="s">
        <v>258</v>
      </c>
      <c r="K207" s="346" t="s">
        <v>258</v>
      </c>
      <c r="L207" s="346" t="s">
        <v>258</v>
      </c>
      <c r="M207" s="346">
        <v>4</v>
      </c>
      <c r="N207" s="346">
        <v>2488</v>
      </c>
      <c r="O207" s="346" t="s">
        <v>899</v>
      </c>
      <c r="P207" s="346" t="s">
        <v>899</v>
      </c>
      <c r="Q207" s="346" t="s">
        <v>899</v>
      </c>
      <c r="R207" s="346" t="s">
        <v>899</v>
      </c>
      <c r="S207" s="311" t="s">
        <v>500</v>
      </c>
    </row>
    <row r="208" spans="1:19" ht="11.25">
      <c r="A208" s="9"/>
      <c r="B208" s="240"/>
      <c r="C208" s="346"/>
      <c r="D208" s="346"/>
      <c r="E208" s="346"/>
      <c r="F208" s="346"/>
      <c r="G208" s="346"/>
      <c r="H208" s="346"/>
      <c r="I208" s="346"/>
      <c r="J208" s="346"/>
      <c r="K208" s="346"/>
      <c r="L208" s="346"/>
      <c r="M208" s="346"/>
      <c r="N208" s="346"/>
      <c r="O208" s="346"/>
      <c r="P208" s="346"/>
      <c r="Q208" s="346"/>
      <c r="R208" s="346"/>
      <c r="S208" s="311"/>
    </row>
    <row r="209" spans="1:19" ht="11.25">
      <c r="A209" s="8" t="s">
        <v>503</v>
      </c>
      <c r="B209" s="236" t="s">
        <v>504</v>
      </c>
      <c r="C209" s="346"/>
      <c r="D209" s="346"/>
      <c r="E209" s="346"/>
      <c r="F209" s="346"/>
      <c r="G209" s="346"/>
      <c r="H209" s="346"/>
      <c r="I209" s="346"/>
      <c r="J209" s="346"/>
      <c r="K209" s="346"/>
      <c r="L209" s="346"/>
      <c r="M209" s="346"/>
      <c r="N209" s="346"/>
      <c r="O209" s="346"/>
      <c r="P209" s="346"/>
      <c r="Q209" s="346"/>
      <c r="R209" s="346"/>
      <c r="S209" s="311"/>
    </row>
    <row r="210" spans="1:19" ht="11.25">
      <c r="A210" s="8" t="s">
        <v>329</v>
      </c>
      <c r="B210" s="236" t="s">
        <v>505</v>
      </c>
      <c r="C210" s="346">
        <v>1848</v>
      </c>
      <c r="D210" s="346">
        <v>1811971</v>
      </c>
      <c r="E210" s="346">
        <v>1848</v>
      </c>
      <c r="F210" s="346">
        <v>1637759</v>
      </c>
      <c r="G210" s="346">
        <v>46</v>
      </c>
      <c r="H210" s="346">
        <v>330</v>
      </c>
      <c r="I210" s="346">
        <v>40</v>
      </c>
      <c r="J210" s="346">
        <v>30</v>
      </c>
      <c r="K210" s="346" t="s">
        <v>258</v>
      </c>
      <c r="L210" s="346" t="s">
        <v>258</v>
      </c>
      <c r="M210" s="346">
        <v>317</v>
      </c>
      <c r="N210" s="346">
        <v>173851</v>
      </c>
      <c r="O210" s="346">
        <v>281</v>
      </c>
      <c r="P210" s="346">
        <v>171470</v>
      </c>
      <c r="Q210" s="346">
        <v>71</v>
      </c>
      <c r="R210" s="346">
        <v>2381</v>
      </c>
      <c r="S210" s="311" t="s">
        <v>503</v>
      </c>
    </row>
    <row r="211" spans="1:19" ht="11.25">
      <c r="A211" s="8" t="s">
        <v>506</v>
      </c>
      <c r="B211" s="236" t="s">
        <v>507</v>
      </c>
      <c r="C211" s="346">
        <v>73</v>
      </c>
      <c r="D211" s="346">
        <v>247247</v>
      </c>
      <c r="E211" s="346">
        <v>73</v>
      </c>
      <c r="F211" s="346">
        <v>215983</v>
      </c>
      <c r="G211" s="346" t="s">
        <v>899</v>
      </c>
      <c r="H211" s="346" t="s">
        <v>899</v>
      </c>
      <c r="I211" s="346" t="s">
        <v>899</v>
      </c>
      <c r="J211" s="346" t="s">
        <v>899</v>
      </c>
      <c r="K211" s="346" t="s">
        <v>258</v>
      </c>
      <c r="L211" s="346" t="s">
        <v>258</v>
      </c>
      <c r="M211" s="346">
        <v>24</v>
      </c>
      <c r="N211" s="346">
        <v>31259</v>
      </c>
      <c r="O211" s="346">
        <v>22</v>
      </c>
      <c r="P211" s="346">
        <v>31145</v>
      </c>
      <c r="Q211" s="346">
        <v>5</v>
      </c>
      <c r="R211" s="346">
        <v>114</v>
      </c>
      <c r="S211" s="311" t="s">
        <v>506</v>
      </c>
    </row>
    <row r="212" spans="1:19" ht="11.25">
      <c r="A212" s="8" t="s">
        <v>508</v>
      </c>
      <c r="B212" s="236" t="s">
        <v>509</v>
      </c>
      <c r="C212" s="346"/>
      <c r="D212" s="346"/>
      <c r="E212" s="346"/>
      <c r="F212" s="346"/>
      <c r="G212" s="346"/>
      <c r="H212" s="346"/>
      <c r="I212" s="346"/>
      <c r="J212" s="346"/>
      <c r="K212" s="346"/>
      <c r="L212" s="346"/>
      <c r="M212" s="346"/>
      <c r="N212" s="346"/>
      <c r="O212" s="346"/>
      <c r="P212" s="346"/>
      <c r="Q212" s="346"/>
      <c r="R212" s="346"/>
      <c r="S212" s="311"/>
    </row>
    <row r="213" spans="1:19" ht="11.25">
      <c r="A213" s="8" t="s">
        <v>329</v>
      </c>
      <c r="B213" s="251" t="s">
        <v>510</v>
      </c>
      <c r="C213" s="346">
        <v>16</v>
      </c>
      <c r="D213" s="346">
        <v>20590</v>
      </c>
      <c r="E213" s="346">
        <v>16</v>
      </c>
      <c r="F213" s="346">
        <v>20036</v>
      </c>
      <c r="G213" s="346" t="s">
        <v>258</v>
      </c>
      <c r="H213" s="346" t="s">
        <v>258</v>
      </c>
      <c r="I213" s="346" t="s">
        <v>258</v>
      </c>
      <c r="J213" s="346" t="s">
        <v>258</v>
      </c>
      <c r="K213" s="346" t="s">
        <v>258</v>
      </c>
      <c r="L213" s="346" t="s">
        <v>258</v>
      </c>
      <c r="M213" s="346">
        <v>4</v>
      </c>
      <c r="N213" s="346">
        <v>554</v>
      </c>
      <c r="O213" s="346">
        <v>4</v>
      </c>
      <c r="P213" s="346">
        <v>554</v>
      </c>
      <c r="Q213" s="346" t="s">
        <v>258</v>
      </c>
      <c r="R213" s="346" t="s">
        <v>258</v>
      </c>
      <c r="S213" s="311" t="s">
        <v>508</v>
      </c>
    </row>
    <row r="214" spans="1:19" ht="11.25">
      <c r="A214" s="8" t="s">
        <v>511</v>
      </c>
      <c r="B214" s="236" t="s">
        <v>273</v>
      </c>
      <c r="C214" s="346" t="s">
        <v>899</v>
      </c>
      <c r="D214" s="346" t="s">
        <v>899</v>
      </c>
      <c r="E214" s="346" t="s">
        <v>899</v>
      </c>
      <c r="F214" s="346" t="s">
        <v>899</v>
      </c>
      <c r="G214" s="346" t="s">
        <v>258</v>
      </c>
      <c r="H214" s="346" t="s">
        <v>258</v>
      </c>
      <c r="I214" s="346" t="s">
        <v>258</v>
      </c>
      <c r="J214" s="346" t="s">
        <v>258</v>
      </c>
      <c r="K214" s="346" t="s">
        <v>258</v>
      </c>
      <c r="L214" s="346" t="s">
        <v>258</v>
      </c>
      <c r="M214" s="346">
        <v>4</v>
      </c>
      <c r="N214" s="346">
        <v>1046</v>
      </c>
      <c r="O214" s="346" t="s">
        <v>899</v>
      </c>
      <c r="P214" s="346" t="s">
        <v>899</v>
      </c>
      <c r="Q214" s="346" t="s">
        <v>899</v>
      </c>
      <c r="R214" s="346" t="s">
        <v>899</v>
      </c>
      <c r="S214" s="311" t="s">
        <v>511</v>
      </c>
    </row>
    <row r="215" spans="1:19" ht="11.25">
      <c r="A215" s="8" t="s">
        <v>512</v>
      </c>
      <c r="B215" s="236" t="s">
        <v>513</v>
      </c>
      <c r="C215" s="346"/>
      <c r="D215" s="346"/>
      <c r="E215" s="346"/>
      <c r="F215" s="346"/>
      <c r="G215" s="346"/>
      <c r="H215" s="346"/>
      <c r="I215" s="346"/>
      <c r="J215" s="346"/>
      <c r="K215" s="346"/>
      <c r="L215" s="346"/>
      <c r="M215" s="346"/>
      <c r="N215" s="346"/>
      <c r="O215" s="346"/>
      <c r="P215" s="346"/>
      <c r="Q215" s="346"/>
      <c r="R215" s="346"/>
      <c r="S215" s="311"/>
    </row>
    <row r="216" spans="1:19" ht="11.25">
      <c r="A216" s="9"/>
      <c r="B216" s="240" t="s">
        <v>514</v>
      </c>
      <c r="C216" s="363" t="s">
        <v>899</v>
      </c>
      <c r="D216" s="363" t="s">
        <v>899</v>
      </c>
      <c r="E216" s="363" t="s">
        <v>899</v>
      </c>
      <c r="F216" s="363" t="s">
        <v>899</v>
      </c>
      <c r="G216" s="363" t="s">
        <v>899</v>
      </c>
      <c r="H216" s="363" t="s">
        <v>899</v>
      </c>
      <c r="I216" s="346" t="s">
        <v>258</v>
      </c>
      <c r="J216" s="346" t="s">
        <v>258</v>
      </c>
      <c r="K216" s="346" t="s">
        <v>258</v>
      </c>
      <c r="L216" s="346" t="s">
        <v>258</v>
      </c>
      <c r="M216" s="363" t="s">
        <v>899</v>
      </c>
      <c r="N216" s="363" t="s">
        <v>899</v>
      </c>
      <c r="O216" s="363" t="s">
        <v>899</v>
      </c>
      <c r="P216" s="363" t="s">
        <v>899</v>
      </c>
      <c r="Q216" s="363" t="s">
        <v>899</v>
      </c>
      <c r="R216" s="363" t="s">
        <v>899</v>
      </c>
      <c r="S216" s="311" t="s">
        <v>512</v>
      </c>
    </row>
    <row r="217" spans="1:19" ht="11.25">
      <c r="A217" s="8" t="s">
        <v>515</v>
      </c>
      <c r="B217" s="236" t="s">
        <v>516</v>
      </c>
      <c r="C217" s="346"/>
      <c r="D217" s="346"/>
      <c r="E217" s="346"/>
      <c r="F217" s="346"/>
      <c r="G217" s="346"/>
      <c r="H217" s="346"/>
      <c r="I217" s="346"/>
      <c r="J217" s="346"/>
      <c r="K217" s="346"/>
      <c r="L217" s="346"/>
      <c r="M217" s="346"/>
      <c r="N217" s="346"/>
      <c r="O217" s="346"/>
      <c r="P217" s="346"/>
      <c r="Q217" s="346"/>
      <c r="R217" s="346"/>
      <c r="S217" s="311"/>
    </row>
    <row r="218" spans="1:19" ht="11.25">
      <c r="A218" s="8" t="s">
        <v>329</v>
      </c>
      <c r="B218" s="240" t="s">
        <v>517</v>
      </c>
      <c r="C218" s="346">
        <v>29</v>
      </c>
      <c r="D218" s="346">
        <v>31205</v>
      </c>
      <c r="E218" s="346">
        <v>29</v>
      </c>
      <c r="F218" s="346">
        <v>29842</v>
      </c>
      <c r="G218" s="346" t="s">
        <v>258</v>
      </c>
      <c r="H218" s="346" t="s">
        <v>258</v>
      </c>
      <c r="I218" s="346" t="s">
        <v>899</v>
      </c>
      <c r="J218" s="346" t="s">
        <v>899</v>
      </c>
      <c r="K218" s="346" t="s">
        <v>258</v>
      </c>
      <c r="L218" s="346" t="s">
        <v>258</v>
      </c>
      <c r="M218" s="346" t="s">
        <v>899</v>
      </c>
      <c r="N218" s="346" t="s">
        <v>899</v>
      </c>
      <c r="O218" s="346" t="s">
        <v>899</v>
      </c>
      <c r="P218" s="346" t="s">
        <v>899</v>
      </c>
      <c r="Q218" s="346" t="s">
        <v>899</v>
      </c>
      <c r="R218" s="346" t="s">
        <v>899</v>
      </c>
      <c r="S218" s="311" t="s">
        <v>515</v>
      </c>
    </row>
    <row r="219" spans="1:19" ht="11.25">
      <c r="A219" s="8" t="s">
        <v>518</v>
      </c>
      <c r="B219" s="236" t="s">
        <v>274</v>
      </c>
      <c r="C219" s="346">
        <v>16</v>
      </c>
      <c r="D219" s="346">
        <v>141080</v>
      </c>
      <c r="E219" s="346">
        <v>16</v>
      </c>
      <c r="F219" s="346">
        <v>119131</v>
      </c>
      <c r="G219" s="346" t="s">
        <v>899</v>
      </c>
      <c r="H219" s="346" t="s">
        <v>899</v>
      </c>
      <c r="I219" s="346" t="s">
        <v>258</v>
      </c>
      <c r="J219" s="346" t="s">
        <v>258</v>
      </c>
      <c r="K219" s="346" t="s">
        <v>258</v>
      </c>
      <c r="L219" s="346" t="s">
        <v>258</v>
      </c>
      <c r="M219" s="346" t="s">
        <v>899</v>
      </c>
      <c r="N219" s="346" t="s">
        <v>899</v>
      </c>
      <c r="O219" s="346" t="s">
        <v>899</v>
      </c>
      <c r="P219" s="346" t="s">
        <v>899</v>
      </c>
      <c r="Q219" s="346" t="s">
        <v>899</v>
      </c>
      <c r="R219" s="346" t="s">
        <v>899</v>
      </c>
      <c r="S219" s="311" t="s">
        <v>518</v>
      </c>
    </row>
    <row r="220" spans="1:19" ht="11.25">
      <c r="A220" s="8"/>
      <c r="B220" s="236"/>
      <c r="C220" s="346"/>
      <c r="D220" s="346"/>
      <c r="E220" s="346"/>
      <c r="F220" s="346"/>
      <c r="G220" s="346"/>
      <c r="H220" s="346"/>
      <c r="I220" s="346"/>
      <c r="J220" s="346"/>
      <c r="K220" s="346"/>
      <c r="L220" s="346"/>
      <c r="M220" s="346"/>
      <c r="N220" s="346"/>
      <c r="O220" s="346"/>
      <c r="P220" s="346"/>
      <c r="Q220" s="346"/>
      <c r="R220" s="346"/>
      <c r="S220" s="311"/>
    </row>
    <row r="221" spans="1:19" ht="11.25">
      <c r="A221" s="8" t="s">
        <v>519</v>
      </c>
      <c r="B221" s="236" t="s">
        <v>520</v>
      </c>
      <c r="C221" s="346">
        <v>1775</v>
      </c>
      <c r="D221" s="346">
        <v>1564724</v>
      </c>
      <c r="E221" s="346">
        <v>1775</v>
      </c>
      <c r="F221" s="346">
        <v>1421776</v>
      </c>
      <c r="G221" s="346" t="s">
        <v>899</v>
      </c>
      <c r="H221" s="346" t="s">
        <v>899</v>
      </c>
      <c r="I221" s="346" t="s">
        <v>899</v>
      </c>
      <c r="J221" s="346" t="s">
        <v>899</v>
      </c>
      <c r="K221" s="346" t="s">
        <v>258</v>
      </c>
      <c r="L221" s="346" t="s">
        <v>258</v>
      </c>
      <c r="M221" s="346">
        <v>293</v>
      </c>
      <c r="N221" s="346">
        <v>142592</v>
      </c>
      <c r="O221" s="346">
        <v>259</v>
      </c>
      <c r="P221" s="346">
        <v>140325</v>
      </c>
      <c r="Q221" s="346">
        <v>66</v>
      </c>
      <c r="R221" s="346">
        <v>2267</v>
      </c>
      <c r="S221" s="311" t="s">
        <v>519</v>
      </c>
    </row>
    <row r="222" spans="1:19" ht="11.25">
      <c r="A222" s="8" t="s">
        <v>521</v>
      </c>
      <c r="B222" s="236" t="s">
        <v>522</v>
      </c>
      <c r="C222" s="346">
        <v>343</v>
      </c>
      <c r="D222" s="346">
        <v>405262</v>
      </c>
      <c r="E222" s="346">
        <v>343</v>
      </c>
      <c r="F222" s="346">
        <v>394627</v>
      </c>
      <c r="G222" s="346">
        <v>6</v>
      </c>
      <c r="H222" s="346">
        <v>12</v>
      </c>
      <c r="I222" s="346">
        <v>10</v>
      </c>
      <c r="J222" s="346">
        <v>32</v>
      </c>
      <c r="K222" s="346" t="s">
        <v>258</v>
      </c>
      <c r="L222" s="346" t="s">
        <v>258</v>
      </c>
      <c r="M222" s="346">
        <v>47</v>
      </c>
      <c r="N222" s="346">
        <v>10591</v>
      </c>
      <c r="O222" s="346">
        <v>38</v>
      </c>
      <c r="P222" s="346">
        <v>9974</v>
      </c>
      <c r="Q222" s="346">
        <v>14</v>
      </c>
      <c r="R222" s="346">
        <v>617</v>
      </c>
      <c r="S222" s="311" t="s">
        <v>521</v>
      </c>
    </row>
    <row r="223" spans="1:19" ht="11.25">
      <c r="A223" s="8" t="s">
        <v>523</v>
      </c>
      <c r="B223" s="236" t="s">
        <v>524</v>
      </c>
      <c r="C223" s="346"/>
      <c r="D223" s="346"/>
      <c r="E223" s="346"/>
      <c r="F223" s="346"/>
      <c r="G223" s="346"/>
      <c r="H223" s="346"/>
      <c r="I223" s="346"/>
      <c r="J223" s="346"/>
      <c r="K223" s="346"/>
      <c r="L223" s="346"/>
      <c r="M223" s="346"/>
      <c r="N223" s="346"/>
      <c r="O223" s="346"/>
      <c r="P223" s="346"/>
      <c r="Q223" s="346"/>
      <c r="R223" s="346"/>
      <c r="S223" s="311"/>
    </row>
    <row r="224" spans="1:19" ht="11.25">
      <c r="A224" s="9"/>
      <c r="B224" s="240" t="s">
        <v>525</v>
      </c>
      <c r="C224" s="346" t="s">
        <v>899</v>
      </c>
      <c r="D224" s="346" t="s">
        <v>899</v>
      </c>
      <c r="E224" s="346" t="s">
        <v>899</v>
      </c>
      <c r="F224" s="346" t="s">
        <v>899</v>
      </c>
      <c r="G224" s="346" t="s">
        <v>899</v>
      </c>
      <c r="H224" s="346" t="s">
        <v>899</v>
      </c>
      <c r="I224" s="346" t="s">
        <v>258</v>
      </c>
      <c r="J224" s="346" t="s">
        <v>258</v>
      </c>
      <c r="K224" s="346" t="s">
        <v>258</v>
      </c>
      <c r="L224" s="346" t="s">
        <v>258</v>
      </c>
      <c r="M224" s="346" t="s">
        <v>899</v>
      </c>
      <c r="N224" s="346" t="s">
        <v>899</v>
      </c>
      <c r="O224" s="346" t="s">
        <v>899</v>
      </c>
      <c r="P224" s="346" t="s">
        <v>899</v>
      </c>
      <c r="Q224" s="346" t="s">
        <v>899</v>
      </c>
      <c r="R224" s="346" t="s">
        <v>899</v>
      </c>
      <c r="S224" s="311" t="s">
        <v>523</v>
      </c>
    </row>
    <row r="225" spans="1:19" ht="11.25">
      <c r="A225" s="8" t="s">
        <v>526</v>
      </c>
      <c r="B225" s="236" t="s">
        <v>527</v>
      </c>
      <c r="C225" s="346"/>
      <c r="D225" s="346"/>
      <c r="E225" s="346"/>
      <c r="F225" s="346"/>
      <c r="G225" s="346"/>
      <c r="H225" s="346"/>
      <c r="I225" s="346"/>
      <c r="J225" s="346"/>
      <c r="K225" s="346"/>
      <c r="L225" s="346"/>
      <c r="M225" s="346"/>
      <c r="N225" s="346"/>
      <c r="O225" s="346"/>
      <c r="P225" s="346"/>
      <c r="Q225" s="346"/>
      <c r="R225" s="346"/>
      <c r="S225" s="311"/>
    </row>
    <row r="226" spans="1:19" ht="11.25">
      <c r="A226" s="8" t="s">
        <v>329</v>
      </c>
      <c r="B226" s="236" t="s">
        <v>528</v>
      </c>
      <c r="C226" s="346" t="s">
        <v>899</v>
      </c>
      <c r="D226" s="346" t="s">
        <v>899</v>
      </c>
      <c r="E226" s="346" t="s">
        <v>899</v>
      </c>
      <c r="F226" s="346" t="s">
        <v>899</v>
      </c>
      <c r="G226" s="346" t="s">
        <v>258</v>
      </c>
      <c r="H226" s="346" t="s">
        <v>258</v>
      </c>
      <c r="I226" s="346" t="s">
        <v>258</v>
      </c>
      <c r="J226" s="346" t="s">
        <v>258</v>
      </c>
      <c r="K226" s="346" t="s">
        <v>258</v>
      </c>
      <c r="L226" s="346" t="s">
        <v>258</v>
      </c>
      <c r="M226" s="346" t="s">
        <v>899</v>
      </c>
      <c r="N226" s="346" t="s">
        <v>899</v>
      </c>
      <c r="O226" s="346" t="s">
        <v>899</v>
      </c>
      <c r="P226" s="346" t="s">
        <v>899</v>
      </c>
      <c r="Q226" s="346" t="s">
        <v>258</v>
      </c>
      <c r="R226" s="346" t="s">
        <v>258</v>
      </c>
      <c r="S226" s="311" t="s">
        <v>526</v>
      </c>
    </row>
    <row r="227" spans="1:19" ht="11.25">
      <c r="A227" s="8" t="s">
        <v>529</v>
      </c>
      <c r="B227" s="236" t="s">
        <v>530</v>
      </c>
      <c r="C227" s="346"/>
      <c r="D227" s="346"/>
      <c r="E227" s="346"/>
      <c r="F227" s="346"/>
      <c r="G227" s="346"/>
      <c r="H227" s="346"/>
      <c r="I227" s="346"/>
      <c r="J227" s="346"/>
      <c r="K227" s="346"/>
      <c r="L227" s="346"/>
      <c r="M227" s="346"/>
      <c r="N227" s="346"/>
      <c r="O227" s="346"/>
      <c r="P227" s="346"/>
      <c r="Q227" s="346"/>
      <c r="R227" s="346"/>
      <c r="S227" s="311" t="s">
        <v>329</v>
      </c>
    </row>
    <row r="228" spans="1:19" ht="11.25">
      <c r="A228" s="8" t="s">
        <v>329</v>
      </c>
      <c r="B228" s="236" t="s">
        <v>531</v>
      </c>
      <c r="C228" s="346">
        <v>102</v>
      </c>
      <c r="D228" s="346">
        <v>91498</v>
      </c>
      <c r="E228" s="346">
        <v>102</v>
      </c>
      <c r="F228" s="346">
        <v>75824</v>
      </c>
      <c r="G228" s="346" t="s">
        <v>899</v>
      </c>
      <c r="H228" s="346" t="s">
        <v>899</v>
      </c>
      <c r="I228" s="346" t="s">
        <v>899</v>
      </c>
      <c r="J228" s="346" t="s">
        <v>899</v>
      </c>
      <c r="K228" s="346" t="s">
        <v>258</v>
      </c>
      <c r="L228" s="346" t="s">
        <v>258</v>
      </c>
      <c r="M228" s="346">
        <v>21</v>
      </c>
      <c r="N228" s="346">
        <v>15666</v>
      </c>
      <c r="O228" s="346" t="s">
        <v>899</v>
      </c>
      <c r="P228" s="346" t="s">
        <v>899</v>
      </c>
      <c r="Q228" s="346" t="s">
        <v>899</v>
      </c>
      <c r="R228" s="346" t="s">
        <v>899</v>
      </c>
      <c r="S228" s="311" t="s">
        <v>529</v>
      </c>
    </row>
    <row r="229" spans="1:19" ht="11.25">
      <c r="A229" s="8" t="s">
        <v>532</v>
      </c>
      <c r="B229" s="236" t="s">
        <v>533</v>
      </c>
      <c r="C229" s="346"/>
      <c r="D229" s="346"/>
      <c r="E229" s="346"/>
      <c r="F229" s="346"/>
      <c r="G229" s="346"/>
      <c r="H229" s="346"/>
      <c r="I229" s="346"/>
      <c r="J229" s="346"/>
      <c r="K229" s="346"/>
      <c r="L229" s="346"/>
      <c r="M229" s="346"/>
      <c r="N229" s="346"/>
      <c r="O229" s="346"/>
      <c r="P229" s="346"/>
      <c r="Q229" s="346"/>
      <c r="R229" s="346"/>
      <c r="S229" s="311" t="s">
        <v>329</v>
      </c>
    </row>
    <row r="230" spans="1:19" ht="11.25">
      <c r="A230" s="8" t="s">
        <v>329</v>
      </c>
      <c r="B230" s="236" t="s">
        <v>534</v>
      </c>
      <c r="C230" s="346">
        <v>848</v>
      </c>
      <c r="D230" s="346">
        <v>372070</v>
      </c>
      <c r="E230" s="346">
        <v>848</v>
      </c>
      <c r="F230" s="346">
        <v>352958</v>
      </c>
      <c r="G230" s="346">
        <v>24</v>
      </c>
      <c r="H230" s="346">
        <v>306</v>
      </c>
      <c r="I230" s="346">
        <v>21</v>
      </c>
      <c r="J230" s="346">
        <v>7</v>
      </c>
      <c r="K230" s="346" t="s">
        <v>258</v>
      </c>
      <c r="L230" s="346" t="s">
        <v>258</v>
      </c>
      <c r="M230" s="346">
        <v>80</v>
      </c>
      <c r="N230" s="346">
        <v>18800</v>
      </c>
      <c r="O230" s="346">
        <v>65</v>
      </c>
      <c r="P230" s="346">
        <v>18309</v>
      </c>
      <c r="Q230" s="346">
        <v>20</v>
      </c>
      <c r="R230" s="346">
        <v>491</v>
      </c>
      <c r="S230" s="311" t="s">
        <v>532</v>
      </c>
    </row>
    <row r="231" spans="1:19" ht="11.25">
      <c r="A231" s="8" t="s">
        <v>535</v>
      </c>
      <c r="B231" s="236" t="s">
        <v>536</v>
      </c>
      <c r="C231" s="346"/>
      <c r="D231" s="346"/>
      <c r="E231" s="346"/>
      <c r="F231" s="346"/>
      <c r="G231" s="346"/>
      <c r="H231" s="346"/>
      <c r="I231" s="346"/>
      <c r="J231" s="346"/>
      <c r="K231" s="346"/>
      <c r="L231" s="346"/>
      <c r="M231" s="346"/>
      <c r="N231" s="346"/>
      <c r="O231" s="346"/>
      <c r="P231" s="346"/>
      <c r="Q231" s="346"/>
      <c r="R231" s="346"/>
      <c r="S231" s="311" t="s">
        <v>329</v>
      </c>
    </row>
    <row r="232" spans="1:19" ht="11.25">
      <c r="A232" s="8" t="s">
        <v>329</v>
      </c>
      <c r="B232" s="236" t="s">
        <v>537</v>
      </c>
      <c r="C232" s="346">
        <v>225</v>
      </c>
      <c r="D232" s="346">
        <v>325609</v>
      </c>
      <c r="E232" s="346">
        <v>225</v>
      </c>
      <c r="F232" s="346">
        <v>279456</v>
      </c>
      <c r="G232" s="346" t="s">
        <v>899</v>
      </c>
      <c r="H232" s="346" t="s">
        <v>899</v>
      </c>
      <c r="I232" s="346" t="s">
        <v>899</v>
      </c>
      <c r="J232" s="346" t="s">
        <v>899</v>
      </c>
      <c r="K232" s="346" t="s">
        <v>258</v>
      </c>
      <c r="L232" s="346" t="s">
        <v>258</v>
      </c>
      <c r="M232" s="346">
        <v>81</v>
      </c>
      <c r="N232" s="346">
        <v>46148</v>
      </c>
      <c r="O232" s="346">
        <v>77</v>
      </c>
      <c r="P232" s="346">
        <v>45382</v>
      </c>
      <c r="Q232" s="346">
        <v>13</v>
      </c>
      <c r="R232" s="346">
        <v>766</v>
      </c>
      <c r="S232" s="311" t="s">
        <v>535</v>
      </c>
    </row>
    <row r="233" spans="1:19" ht="11.25">
      <c r="A233" s="8" t="s">
        <v>538</v>
      </c>
      <c r="B233" s="236" t="s">
        <v>539</v>
      </c>
      <c r="C233" s="346">
        <v>240</v>
      </c>
      <c r="D233" s="346">
        <v>276674</v>
      </c>
      <c r="E233" s="346">
        <v>240</v>
      </c>
      <c r="F233" s="346">
        <v>230965</v>
      </c>
      <c r="G233" s="346">
        <v>4</v>
      </c>
      <c r="H233" s="346">
        <v>1</v>
      </c>
      <c r="I233" s="346">
        <v>4</v>
      </c>
      <c r="J233" s="346">
        <v>-16</v>
      </c>
      <c r="K233" s="346" t="s">
        <v>258</v>
      </c>
      <c r="L233" s="346" t="s">
        <v>258</v>
      </c>
      <c r="M233" s="346">
        <v>58</v>
      </c>
      <c r="N233" s="346">
        <v>45723</v>
      </c>
      <c r="O233" s="346">
        <v>55</v>
      </c>
      <c r="P233" s="346">
        <v>45404</v>
      </c>
      <c r="Q233" s="346">
        <v>13</v>
      </c>
      <c r="R233" s="346">
        <v>318</v>
      </c>
      <c r="S233" s="311" t="s">
        <v>538</v>
      </c>
    </row>
    <row r="234" spans="1:19" ht="11.25">
      <c r="A234" s="8"/>
      <c r="B234" s="236"/>
      <c r="C234" s="346"/>
      <c r="D234" s="346"/>
      <c r="E234" s="346"/>
      <c r="F234" s="346"/>
      <c r="G234" s="346"/>
      <c r="H234" s="346"/>
      <c r="I234" s="346"/>
      <c r="J234" s="346"/>
      <c r="K234" s="346"/>
      <c r="L234" s="346"/>
      <c r="M234" s="346"/>
      <c r="N234" s="346"/>
      <c r="O234" s="346"/>
      <c r="P234" s="346"/>
      <c r="Q234" s="346"/>
      <c r="R234" s="346"/>
      <c r="S234" s="311"/>
    </row>
    <row r="235" spans="1:19" ht="11.25">
      <c r="A235" s="8" t="s">
        <v>540</v>
      </c>
      <c r="B235" s="236" t="s">
        <v>541</v>
      </c>
      <c r="C235" s="346">
        <v>542</v>
      </c>
      <c r="D235" s="346">
        <v>1227867</v>
      </c>
      <c r="E235" s="346">
        <v>542</v>
      </c>
      <c r="F235" s="346">
        <v>922413</v>
      </c>
      <c r="G235" s="346">
        <v>27</v>
      </c>
      <c r="H235" s="346">
        <v>157</v>
      </c>
      <c r="I235" s="346">
        <v>13</v>
      </c>
      <c r="J235" s="346">
        <v>-31</v>
      </c>
      <c r="K235" s="346" t="s">
        <v>258</v>
      </c>
      <c r="L235" s="346" t="s">
        <v>258</v>
      </c>
      <c r="M235" s="346">
        <v>219</v>
      </c>
      <c r="N235" s="346">
        <v>305328</v>
      </c>
      <c r="O235" s="346">
        <v>213</v>
      </c>
      <c r="P235" s="346">
        <v>305001</v>
      </c>
      <c r="Q235" s="346">
        <v>37</v>
      </c>
      <c r="R235" s="346">
        <v>326</v>
      </c>
      <c r="S235" s="311" t="s">
        <v>540</v>
      </c>
    </row>
    <row r="236" spans="1:19" ht="11.25">
      <c r="A236" s="2"/>
      <c r="B236" s="252"/>
      <c r="C236" s="346"/>
      <c r="D236" s="346"/>
      <c r="E236" s="346"/>
      <c r="F236" s="346"/>
      <c r="G236" s="346"/>
      <c r="H236" s="346"/>
      <c r="I236" s="346"/>
      <c r="J236" s="346"/>
      <c r="K236" s="346"/>
      <c r="L236" s="346"/>
      <c r="M236" s="346"/>
      <c r="N236" s="346"/>
      <c r="O236" s="346"/>
      <c r="P236" s="346"/>
      <c r="Q236" s="346"/>
      <c r="R236" s="346"/>
      <c r="S236" s="311"/>
    </row>
    <row r="237" spans="1:19" ht="11.25">
      <c r="A237" s="8" t="s">
        <v>542</v>
      </c>
      <c r="B237" s="236" t="s">
        <v>543</v>
      </c>
      <c r="C237" s="346"/>
      <c r="D237" s="346"/>
      <c r="E237" s="346"/>
      <c r="F237" s="346"/>
      <c r="G237" s="346"/>
      <c r="H237" s="346"/>
      <c r="I237" s="346"/>
      <c r="J237" s="346"/>
      <c r="K237" s="346"/>
      <c r="L237" s="346"/>
      <c r="M237" s="346"/>
      <c r="N237" s="346"/>
      <c r="O237" s="346"/>
      <c r="P237" s="346"/>
      <c r="Q237" s="346"/>
      <c r="R237" s="346"/>
      <c r="S237" s="311"/>
    </row>
    <row r="238" spans="1:19" ht="11.25">
      <c r="A238" s="8" t="s">
        <v>329</v>
      </c>
      <c r="B238" s="236" t="s">
        <v>544</v>
      </c>
      <c r="C238" s="346">
        <v>45</v>
      </c>
      <c r="D238" s="346">
        <v>231683</v>
      </c>
      <c r="E238" s="346">
        <v>45</v>
      </c>
      <c r="F238" s="346">
        <v>198498</v>
      </c>
      <c r="G238" s="346" t="s">
        <v>899</v>
      </c>
      <c r="H238" s="346" t="s">
        <v>899</v>
      </c>
      <c r="I238" s="346" t="s">
        <v>258</v>
      </c>
      <c r="J238" s="346" t="s">
        <v>258</v>
      </c>
      <c r="K238" s="346" t="s">
        <v>258</v>
      </c>
      <c r="L238" s="346" t="s">
        <v>258</v>
      </c>
      <c r="M238" s="346" t="s">
        <v>899</v>
      </c>
      <c r="N238" s="346" t="s">
        <v>899</v>
      </c>
      <c r="O238" s="346">
        <v>23</v>
      </c>
      <c r="P238" s="346">
        <v>33129</v>
      </c>
      <c r="Q238" s="346" t="s">
        <v>899</v>
      </c>
      <c r="R238" s="346" t="s">
        <v>899</v>
      </c>
      <c r="S238" s="311" t="s">
        <v>542</v>
      </c>
    </row>
    <row r="239" spans="1:19" ht="11.25">
      <c r="A239" s="8" t="s">
        <v>545</v>
      </c>
      <c r="B239" s="236" t="s">
        <v>546</v>
      </c>
      <c r="C239" s="346"/>
      <c r="D239" s="346"/>
      <c r="E239" s="346"/>
      <c r="F239" s="346"/>
      <c r="G239" s="346"/>
      <c r="H239" s="346"/>
      <c r="I239" s="346"/>
      <c r="J239" s="346"/>
      <c r="K239" s="346"/>
      <c r="L239" s="346"/>
      <c r="M239" s="346"/>
      <c r="N239" s="346"/>
      <c r="O239" s="346"/>
      <c r="P239" s="346"/>
      <c r="Q239" s="346"/>
      <c r="R239" s="346"/>
      <c r="S239" s="311" t="s">
        <v>329</v>
      </c>
    </row>
    <row r="240" spans="1:19" ht="11.25">
      <c r="A240" s="9"/>
      <c r="B240" s="240" t="s">
        <v>547</v>
      </c>
      <c r="C240" s="346">
        <v>109</v>
      </c>
      <c r="D240" s="346">
        <v>277545</v>
      </c>
      <c r="E240" s="346">
        <v>109</v>
      </c>
      <c r="F240" s="346">
        <v>171947</v>
      </c>
      <c r="G240" s="346" t="s">
        <v>899</v>
      </c>
      <c r="H240" s="346" t="s">
        <v>899</v>
      </c>
      <c r="I240" s="346" t="s">
        <v>899</v>
      </c>
      <c r="J240" s="346" t="s">
        <v>899</v>
      </c>
      <c r="K240" s="346" t="s">
        <v>258</v>
      </c>
      <c r="L240" s="346" t="s">
        <v>258</v>
      </c>
      <c r="M240" s="346">
        <v>44</v>
      </c>
      <c r="N240" s="346">
        <v>105593</v>
      </c>
      <c r="O240" s="346">
        <v>42</v>
      </c>
      <c r="P240" s="346">
        <v>105696</v>
      </c>
      <c r="Q240" s="346">
        <v>5</v>
      </c>
      <c r="R240" s="346">
        <v>-103</v>
      </c>
      <c r="S240" s="311" t="s">
        <v>545</v>
      </c>
    </row>
    <row r="241" spans="1:19" ht="11.25">
      <c r="A241" s="8" t="s">
        <v>548</v>
      </c>
      <c r="B241" s="236" t="s">
        <v>549</v>
      </c>
      <c r="C241" s="346"/>
      <c r="D241" s="346"/>
      <c r="E241" s="346"/>
      <c r="F241" s="346"/>
      <c r="G241" s="346"/>
      <c r="H241" s="346"/>
      <c r="I241" s="346"/>
      <c r="J241" s="346"/>
      <c r="K241" s="346"/>
      <c r="L241" s="346"/>
      <c r="M241" s="346"/>
      <c r="N241" s="346"/>
      <c r="O241" s="346"/>
      <c r="P241" s="346"/>
      <c r="Q241" s="346"/>
      <c r="R241" s="346"/>
      <c r="S241" s="311"/>
    </row>
    <row r="242" spans="1:19" ht="11.25">
      <c r="A242" s="8" t="s">
        <v>329</v>
      </c>
      <c r="B242" s="236" t="s">
        <v>550</v>
      </c>
      <c r="C242" s="346">
        <v>38</v>
      </c>
      <c r="D242" s="346">
        <v>31877</v>
      </c>
      <c r="E242" s="346">
        <v>38</v>
      </c>
      <c r="F242" s="346">
        <v>31088</v>
      </c>
      <c r="G242" s="346">
        <v>6</v>
      </c>
      <c r="H242" s="346">
        <v>44</v>
      </c>
      <c r="I242" s="346">
        <v>3</v>
      </c>
      <c r="J242" s="346">
        <v>3</v>
      </c>
      <c r="K242" s="346" t="s">
        <v>258</v>
      </c>
      <c r="L242" s="346" t="s">
        <v>258</v>
      </c>
      <c r="M242" s="346">
        <v>9</v>
      </c>
      <c r="N242" s="346">
        <v>742</v>
      </c>
      <c r="O242" s="346" t="s">
        <v>899</v>
      </c>
      <c r="P242" s="346" t="s">
        <v>899</v>
      </c>
      <c r="Q242" s="346" t="s">
        <v>899</v>
      </c>
      <c r="R242" s="346" t="s">
        <v>899</v>
      </c>
      <c r="S242" s="311" t="s">
        <v>548</v>
      </c>
    </row>
    <row r="243" spans="1:19" ht="11.25">
      <c r="A243" s="8" t="s">
        <v>551</v>
      </c>
      <c r="B243" s="236" t="s">
        <v>552</v>
      </c>
      <c r="C243" s="346">
        <v>110</v>
      </c>
      <c r="D243" s="346">
        <v>168254</v>
      </c>
      <c r="E243" s="346">
        <v>110</v>
      </c>
      <c r="F243" s="346">
        <v>136822</v>
      </c>
      <c r="G243" s="346">
        <v>3</v>
      </c>
      <c r="H243" s="346">
        <v>6</v>
      </c>
      <c r="I243" s="346">
        <v>3</v>
      </c>
      <c r="J243" s="346">
        <v>-14</v>
      </c>
      <c r="K243" s="346" t="s">
        <v>258</v>
      </c>
      <c r="L243" s="346" t="s">
        <v>258</v>
      </c>
      <c r="M243" s="346">
        <v>44</v>
      </c>
      <c r="N243" s="346">
        <v>31440</v>
      </c>
      <c r="O243" s="346">
        <v>42</v>
      </c>
      <c r="P243" s="346">
        <v>31302</v>
      </c>
      <c r="Q243" s="346">
        <v>9</v>
      </c>
      <c r="R243" s="346">
        <v>138</v>
      </c>
      <c r="S243" s="311" t="s">
        <v>551</v>
      </c>
    </row>
    <row r="244" spans="1:19" ht="11.25">
      <c r="A244" s="8" t="s">
        <v>553</v>
      </c>
      <c r="B244" s="236" t="s">
        <v>554</v>
      </c>
      <c r="C244" s="346"/>
      <c r="D244" s="346"/>
      <c r="E244" s="346"/>
      <c r="F244" s="346"/>
      <c r="G244" s="346"/>
      <c r="H244" s="346"/>
      <c r="I244" s="346"/>
      <c r="J244" s="346"/>
      <c r="K244" s="346"/>
      <c r="L244" s="346"/>
      <c r="M244" s="346"/>
      <c r="N244" s="346"/>
      <c r="O244" s="346"/>
      <c r="P244" s="346"/>
      <c r="Q244" s="346"/>
      <c r="R244" s="346"/>
      <c r="S244" s="311"/>
    </row>
    <row r="245" spans="1:19" ht="11.25">
      <c r="A245" s="8" t="s">
        <v>329</v>
      </c>
      <c r="B245" s="236" t="s">
        <v>555</v>
      </c>
      <c r="C245" s="346">
        <v>183</v>
      </c>
      <c r="D245" s="346">
        <v>329196</v>
      </c>
      <c r="E245" s="346">
        <v>183</v>
      </c>
      <c r="F245" s="346">
        <v>254931</v>
      </c>
      <c r="G245" s="346">
        <v>8</v>
      </c>
      <c r="H245" s="346">
        <v>93</v>
      </c>
      <c r="I245" s="346">
        <v>3</v>
      </c>
      <c r="J245" s="346">
        <v>7</v>
      </c>
      <c r="K245" s="346" t="s">
        <v>258</v>
      </c>
      <c r="L245" s="346" t="s">
        <v>258</v>
      </c>
      <c r="M245" s="346">
        <v>85</v>
      </c>
      <c r="N245" s="346">
        <v>74165</v>
      </c>
      <c r="O245" s="346">
        <v>84</v>
      </c>
      <c r="P245" s="346">
        <v>73943</v>
      </c>
      <c r="Q245" s="346">
        <v>17</v>
      </c>
      <c r="R245" s="346">
        <v>221</v>
      </c>
      <c r="S245" s="311" t="s">
        <v>553</v>
      </c>
    </row>
    <row r="246" spans="1:19" ht="11.25">
      <c r="A246" s="8" t="s">
        <v>556</v>
      </c>
      <c r="B246" s="236" t="s">
        <v>557</v>
      </c>
      <c r="C246" s="346">
        <v>22</v>
      </c>
      <c r="D246" s="346">
        <v>12752</v>
      </c>
      <c r="E246" s="346">
        <v>22</v>
      </c>
      <c r="F246" s="346">
        <v>6428</v>
      </c>
      <c r="G246" s="346" t="s">
        <v>899</v>
      </c>
      <c r="H246" s="346" t="s">
        <v>899</v>
      </c>
      <c r="I246" s="346" t="s">
        <v>258</v>
      </c>
      <c r="J246" s="346" t="s">
        <v>258</v>
      </c>
      <c r="K246" s="346" t="s">
        <v>258</v>
      </c>
      <c r="L246" s="346" t="s">
        <v>258</v>
      </c>
      <c r="M246" s="346" t="s">
        <v>899</v>
      </c>
      <c r="N246" s="346" t="s">
        <v>899</v>
      </c>
      <c r="O246" s="346">
        <v>6</v>
      </c>
      <c r="P246" s="346">
        <v>6317</v>
      </c>
      <c r="Q246" s="346" t="s">
        <v>899</v>
      </c>
      <c r="R246" s="346" t="s">
        <v>899</v>
      </c>
      <c r="S246" s="311" t="s">
        <v>556</v>
      </c>
    </row>
    <row r="247" spans="1:19" ht="11.25">
      <c r="A247" s="8" t="s">
        <v>558</v>
      </c>
      <c r="B247" s="236" t="s">
        <v>559</v>
      </c>
      <c r="C247" s="346">
        <v>35</v>
      </c>
      <c r="D247" s="346">
        <v>176560</v>
      </c>
      <c r="E247" s="346">
        <v>35</v>
      </c>
      <c r="F247" s="346">
        <v>122699</v>
      </c>
      <c r="G247" s="346" t="s">
        <v>899</v>
      </c>
      <c r="H247" s="346" t="s">
        <v>899</v>
      </c>
      <c r="I247" s="346" t="s">
        <v>899</v>
      </c>
      <c r="J247" s="346" t="s">
        <v>899</v>
      </c>
      <c r="K247" s="346" t="s">
        <v>258</v>
      </c>
      <c r="L247" s="346" t="s">
        <v>258</v>
      </c>
      <c r="M247" s="346">
        <v>7</v>
      </c>
      <c r="N247" s="346">
        <v>53888</v>
      </c>
      <c r="O247" s="346" t="s">
        <v>899</v>
      </c>
      <c r="P247" s="346" t="s">
        <v>899</v>
      </c>
      <c r="Q247" s="346" t="s">
        <v>899</v>
      </c>
      <c r="R247" s="346" t="s">
        <v>899</v>
      </c>
      <c r="S247" s="311" t="s">
        <v>558</v>
      </c>
    </row>
    <row r="248" spans="1:19" ht="11.25">
      <c r="A248" s="8"/>
      <c r="B248" s="236"/>
      <c r="C248" s="346"/>
      <c r="D248" s="346"/>
      <c r="E248" s="346"/>
      <c r="F248" s="346"/>
      <c r="G248" s="346"/>
      <c r="H248" s="346"/>
      <c r="I248" s="346"/>
      <c r="J248" s="346"/>
      <c r="K248" s="346"/>
      <c r="L248" s="346"/>
      <c r="M248" s="346"/>
      <c r="N248" s="346"/>
      <c r="O248" s="346"/>
      <c r="P248" s="346"/>
      <c r="Q248" s="346"/>
      <c r="R248" s="346"/>
      <c r="S248" s="311"/>
    </row>
    <row r="249" spans="1:19" ht="11.25">
      <c r="A249" s="8" t="s">
        <v>560</v>
      </c>
      <c r="B249" s="236" t="s">
        <v>561</v>
      </c>
      <c r="C249" s="346"/>
      <c r="D249" s="346"/>
      <c r="E249" s="346"/>
      <c r="F249" s="346"/>
      <c r="G249" s="346"/>
      <c r="H249" s="346"/>
      <c r="I249" s="346"/>
      <c r="J249" s="346"/>
      <c r="K249" s="346"/>
      <c r="L249" s="346"/>
      <c r="M249" s="346"/>
      <c r="N249" s="346"/>
      <c r="O249" s="346"/>
      <c r="P249" s="346"/>
      <c r="Q249" s="346"/>
      <c r="R249" s="346"/>
      <c r="S249" s="311"/>
    </row>
    <row r="250" spans="1:19" ht="11.25">
      <c r="A250" s="8" t="s">
        <v>329</v>
      </c>
      <c r="B250" s="236" t="s">
        <v>562</v>
      </c>
      <c r="C250" s="346">
        <v>930</v>
      </c>
      <c r="D250" s="346">
        <v>3384906</v>
      </c>
      <c r="E250" s="346">
        <v>892</v>
      </c>
      <c r="F250" s="346">
        <v>2608283</v>
      </c>
      <c r="G250" s="346">
        <v>286</v>
      </c>
      <c r="H250" s="346">
        <v>137095</v>
      </c>
      <c r="I250" s="346">
        <v>15</v>
      </c>
      <c r="J250" s="346">
        <v>-204</v>
      </c>
      <c r="K250" s="346" t="s">
        <v>258</v>
      </c>
      <c r="L250" s="346" t="s">
        <v>258</v>
      </c>
      <c r="M250" s="346">
        <v>297</v>
      </c>
      <c r="N250" s="346">
        <v>639733</v>
      </c>
      <c r="O250" s="346">
        <v>272</v>
      </c>
      <c r="P250" s="346">
        <v>600853</v>
      </c>
      <c r="Q250" s="346">
        <v>58</v>
      </c>
      <c r="R250" s="346">
        <v>38880</v>
      </c>
      <c r="S250" s="311" t="s">
        <v>560</v>
      </c>
    </row>
    <row r="251" ht="11.25">
      <c r="B251" s="2"/>
    </row>
    <row r="252" ht="11.25">
      <c r="B252" s="2"/>
    </row>
    <row r="253" spans="1:19" s="9" customFormat="1" ht="11.25" customHeight="1">
      <c r="A253" s="154" t="s">
        <v>827</v>
      </c>
      <c r="B253" s="269"/>
      <c r="C253" s="153"/>
      <c r="D253" s="153"/>
      <c r="E253" s="153"/>
      <c r="F253" s="153"/>
      <c r="G253" s="153"/>
      <c r="H253" s="153"/>
      <c r="I253" s="154" t="s">
        <v>828</v>
      </c>
      <c r="J253" s="5"/>
      <c r="K253" s="5"/>
      <c r="L253" s="5"/>
      <c r="M253" s="5"/>
      <c r="N253" s="5"/>
      <c r="O253" s="5"/>
      <c r="P253" s="5"/>
      <c r="Q253" s="5"/>
      <c r="R253" s="5"/>
      <c r="S253" s="307"/>
    </row>
    <row r="254" spans="1:19" s="9" customFormat="1" ht="11.25" customHeight="1">
      <c r="A254" s="133"/>
      <c r="B254" s="41"/>
      <c r="C254" s="134"/>
      <c r="D254" s="134"/>
      <c r="E254" s="134"/>
      <c r="F254" s="134"/>
      <c r="G254" s="134"/>
      <c r="H254" s="134"/>
      <c r="I254" s="135"/>
      <c r="J254" s="136"/>
      <c r="K254" s="136"/>
      <c r="L254" s="136"/>
      <c r="M254" s="136"/>
      <c r="N254" s="136"/>
      <c r="O254" s="136"/>
      <c r="P254" s="136"/>
      <c r="Q254" s="136"/>
      <c r="R254" s="136"/>
      <c r="S254" s="137"/>
    </row>
    <row r="255" spans="1:19" s="9" customFormat="1" ht="11.25" customHeight="1">
      <c r="A255" s="308"/>
      <c r="B255" s="41"/>
      <c r="C255" s="134"/>
      <c r="D255" s="134"/>
      <c r="E255" s="134"/>
      <c r="F255" s="134"/>
      <c r="G255" s="134"/>
      <c r="H255" s="286" t="s">
        <v>99</v>
      </c>
      <c r="I255" s="309" t="s">
        <v>117</v>
      </c>
      <c r="J255" s="136"/>
      <c r="K255" s="136"/>
      <c r="L255" s="136"/>
      <c r="M255" s="136"/>
      <c r="N255" s="136"/>
      <c r="O255" s="136"/>
      <c r="P255" s="136"/>
      <c r="Q255" s="136"/>
      <c r="R255" s="136"/>
      <c r="S255" s="137"/>
    </row>
    <row r="256" spans="1:19" s="9" customFormat="1" ht="11.25" customHeight="1">
      <c r="A256" s="308"/>
      <c r="B256" s="41"/>
      <c r="C256" s="134"/>
      <c r="D256" s="134"/>
      <c r="E256" s="134"/>
      <c r="F256" s="134"/>
      <c r="G256" s="134"/>
      <c r="H256" s="310" t="s">
        <v>1148</v>
      </c>
      <c r="I256" s="309" t="s">
        <v>135</v>
      </c>
      <c r="J256" s="136"/>
      <c r="K256" s="136"/>
      <c r="L256" s="136"/>
      <c r="M256" s="136"/>
      <c r="N256" s="136"/>
      <c r="O256" s="136"/>
      <c r="P256" s="136"/>
      <c r="Q256" s="136"/>
      <c r="R256" s="136"/>
      <c r="S256" s="137"/>
    </row>
    <row r="257" spans="1:19" s="9" customFormat="1" ht="11.25" customHeight="1">
      <c r="A257" s="54"/>
      <c r="B257" s="55"/>
      <c r="C257" s="145"/>
      <c r="D257" s="145"/>
      <c r="E257" s="145"/>
      <c r="F257" s="145"/>
      <c r="G257" s="145"/>
      <c r="H257" s="145"/>
      <c r="I257" s="146"/>
      <c r="J257" s="146"/>
      <c r="K257" s="146"/>
      <c r="L257" s="146"/>
      <c r="M257" s="146"/>
      <c r="N257" s="146"/>
      <c r="O257" s="146"/>
      <c r="P257" s="146"/>
      <c r="Q257" s="146"/>
      <c r="R257" s="146"/>
      <c r="S257" s="147"/>
    </row>
    <row r="258" spans="1:19" s="9" customFormat="1" ht="11.25" customHeight="1">
      <c r="A258" s="133"/>
      <c r="B258" s="57"/>
      <c r="C258" s="148"/>
      <c r="D258" s="481" t="s">
        <v>136</v>
      </c>
      <c r="E258" s="149"/>
      <c r="F258" s="134"/>
      <c r="G258" s="134"/>
      <c r="H258" s="134"/>
      <c r="I258" s="135"/>
      <c r="J258" s="136"/>
      <c r="K258" s="136"/>
      <c r="L258" s="136"/>
      <c r="M258" s="150"/>
      <c r="N258" s="136"/>
      <c r="O258" s="136"/>
      <c r="P258" s="136"/>
      <c r="Q258" s="136"/>
      <c r="R258" s="136"/>
      <c r="S258" s="151"/>
    </row>
    <row r="259" spans="1:19" s="9" customFormat="1" ht="11.25" customHeight="1">
      <c r="A259" s="133"/>
      <c r="B259" s="57"/>
      <c r="C259" s="148"/>
      <c r="D259" s="482"/>
      <c r="E259" s="152" t="s">
        <v>137</v>
      </c>
      <c r="F259" s="153"/>
      <c r="G259" s="153"/>
      <c r="H259" s="153"/>
      <c r="I259" s="154" t="s">
        <v>137</v>
      </c>
      <c r="J259" s="5"/>
      <c r="K259" s="5"/>
      <c r="L259" s="5"/>
      <c r="M259" s="19" t="s">
        <v>138</v>
      </c>
      <c r="N259" s="5"/>
      <c r="O259" s="5"/>
      <c r="P259" s="5"/>
      <c r="Q259" s="5"/>
      <c r="R259" s="5"/>
      <c r="S259" s="151"/>
    </row>
    <row r="260" spans="1:19" s="9" customFormat="1" ht="11.25" customHeight="1">
      <c r="A260" s="133"/>
      <c r="B260" s="57"/>
      <c r="C260" s="155" t="s">
        <v>104</v>
      </c>
      <c r="D260" s="482"/>
      <c r="E260" s="156"/>
      <c r="F260" s="157"/>
      <c r="G260" s="157"/>
      <c r="H260" s="157"/>
      <c r="I260" s="158"/>
      <c r="J260" s="158"/>
      <c r="K260" s="158"/>
      <c r="L260" s="158"/>
      <c r="M260" s="159"/>
      <c r="N260" s="158"/>
      <c r="O260" s="158"/>
      <c r="P260" s="158"/>
      <c r="Q260" s="158"/>
      <c r="R260" s="158"/>
      <c r="S260" s="151"/>
    </row>
    <row r="261" spans="1:19" s="9" customFormat="1" ht="11.25" customHeight="1">
      <c r="A261" s="76" t="s">
        <v>139</v>
      </c>
      <c r="B261" s="434" t="s">
        <v>244</v>
      </c>
      <c r="C261" s="155" t="s">
        <v>140</v>
      </c>
      <c r="D261" s="482"/>
      <c r="E261" s="149"/>
      <c r="F261" s="134"/>
      <c r="G261" s="149"/>
      <c r="H261" s="134"/>
      <c r="I261" s="135"/>
      <c r="J261" s="136"/>
      <c r="K261" s="150"/>
      <c r="L261" s="136"/>
      <c r="M261" s="19"/>
      <c r="N261" s="5"/>
      <c r="O261" s="160" t="s">
        <v>74</v>
      </c>
      <c r="P261" s="160"/>
      <c r="Q261" s="161"/>
      <c r="R261" s="161"/>
      <c r="S261" s="162" t="s">
        <v>139</v>
      </c>
    </row>
    <row r="262" spans="1:19" s="9" customFormat="1" ht="11.25" customHeight="1">
      <c r="A262" s="76" t="s">
        <v>141</v>
      </c>
      <c r="B262" s="484"/>
      <c r="C262" s="148"/>
      <c r="D262" s="482"/>
      <c r="E262" s="152" t="s">
        <v>142</v>
      </c>
      <c r="F262" s="153"/>
      <c r="G262" s="152" t="s">
        <v>143</v>
      </c>
      <c r="H262" s="153"/>
      <c r="I262" s="135" t="s">
        <v>144</v>
      </c>
      <c r="J262" s="136"/>
      <c r="K262" s="19" t="s">
        <v>145</v>
      </c>
      <c r="L262" s="5"/>
      <c r="M262" s="19" t="s">
        <v>146</v>
      </c>
      <c r="N262" s="154"/>
      <c r="O262" s="485" t="s">
        <v>147</v>
      </c>
      <c r="P262" s="486"/>
      <c r="Q262" s="485" t="s">
        <v>148</v>
      </c>
      <c r="R262" s="486"/>
      <c r="S262" s="162" t="s">
        <v>141</v>
      </c>
    </row>
    <row r="263" spans="1:19" s="9" customFormat="1" ht="11.25" customHeight="1">
      <c r="A263" s="76" t="s">
        <v>149</v>
      </c>
      <c r="B263" s="57"/>
      <c r="C263" s="163"/>
      <c r="D263" s="483"/>
      <c r="E263" s="156"/>
      <c r="F263" s="157"/>
      <c r="G263" s="156"/>
      <c r="H263" s="157"/>
      <c r="I263" s="158"/>
      <c r="J263" s="158"/>
      <c r="K263" s="159"/>
      <c r="L263" s="158"/>
      <c r="M263" s="159"/>
      <c r="N263" s="158"/>
      <c r="O263" s="430" t="s">
        <v>150</v>
      </c>
      <c r="P263" s="431"/>
      <c r="Q263" s="430" t="s">
        <v>150</v>
      </c>
      <c r="R263" s="431"/>
      <c r="S263" s="162" t="s">
        <v>149</v>
      </c>
    </row>
    <row r="264" spans="1:19" s="9" customFormat="1" ht="11.25" customHeight="1">
      <c r="A264" s="133"/>
      <c r="B264" s="57"/>
      <c r="C264" s="487" t="s">
        <v>253</v>
      </c>
      <c r="D264" s="489" t="s">
        <v>254</v>
      </c>
      <c r="E264" s="491" t="s">
        <v>151</v>
      </c>
      <c r="F264" s="489" t="s">
        <v>254</v>
      </c>
      <c r="G264" s="491" t="s">
        <v>151</v>
      </c>
      <c r="H264" s="492" t="s">
        <v>254</v>
      </c>
      <c r="I264" s="494" t="s">
        <v>151</v>
      </c>
      <c r="J264" s="489" t="s">
        <v>254</v>
      </c>
      <c r="K264" s="491" t="s">
        <v>151</v>
      </c>
      <c r="L264" s="489" t="s">
        <v>254</v>
      </c>
      <c r="M264" s="496" t="s">
        <v>253</v>
      </c>
      <c r="N264" s="489" t="s">
        <v>254</v>
      </c>
      <c r="O264" s="491" t="s">
        <v>151</v>
      </c>
      <c r="P264" s="489" t="s">
        <v>254</v>
      </c>
      <c r="Q264" s="491" t="s">
        <v>151</v>
      </c>
      <c r="R264" s="489" t="s">
        <v>254</v>
      </c>
      <c r="S264" s="151"/>
    </row>
    <row r="265" spans="1:19" s="9" customFormat="1" ht="11.25" customHeight="1">
      <c r="A265" s="54"/>
      <c r="B265" s="77"/>
      <c r="C265" s="488"/>
      <c r="D265" s="490"/>
      <c r="E265" s="490"/>
      <c r="F265" s="490"/>
      <c r="G265" s="490"/>
      <c r="H265" s="493"/>
      <c r="I265" s="495"/>
      <c r="J265" s="490"/>
      <c r="K265" s="490"/>
      <c r="L265" s="490"/>
      <c r="M265" s="490"/>
      <c r="N265" s="490"/>
      <c r="O265" s="490"/>
      <c r="P265" s="490"/>
      <c r="Q265" s="490"/>
      <c r="R265" s="490"/>
      <c r="S265" s="164"/>
    </row>
    <row r="266" spans="2:19" ht="11.25">
      <c r="B266" s="259"/>
      <c r="S266" s="311"/>
    </row>
    <row r="267" spans="1:19" ht="11.25">
      <c r="A267" s="8" t="s">
        <v>563</v>
      </c>
      <c r="B267" s="236" t="s">
        <v>564</v>
      </c>
      <c r="S267" s="311"/>
    </row>
    <row r="268" spans="1:19" ht="11.25">
      <c r="A268" s="8" t="s">
        <v>329</v>
      </c>
      <c r="B268" s="236" t="s">
        <v>565</v>
      </c>
      <c r="C268" s="346">
        <v>106</v>
      </c>
      <c r="D268" s="346">
        <v>229246</v>
      </c>
      <c r="E268" s="346">
        <v>106</v>
      </c>
      <c r="F268" s="346">
        <v>205301</v>
      </c>
      <c r="G268" s="346" t="s">
        <v>899</v>
      </c>
      <c r="H268" s="346" t="s">
        <v>899</v>
      </c>
      <c r="I268" s="346" t="s">
        <v>899</v>
      </c>
      <c r="J268" s="346" t="s">
        <v>899</v>
      </c>
      <c r="K268" s="346" t="s">
        <v>258</v>
      </c>
      <c r="L268" s="346" t="s">
        <v>258</v>
      </c>
      <c r="M268" s="346">
        <v>28</v>
      </c>
      <c r="N268" s="346">
        <v>23941</v>
      </c>
      <c r="O268" s="346">
        <v>22</v>
      </c>
      <c r="P268" s="346">
        <v>23615</v>
      </c>
      <c r="Q268" s="346">
        <v>9</v>
      </c>
      <c r="R268" s="346">
        <v>326</v>
      </c>
      <c r="S268" s="311" t="s">
        <v>563</v>
      </c>
    </row>
    <row r="269" spans="1:19" ht="11.25">
      <c r="A269" s="8"/>
      <c r="B269" s="236"/>
      <c r="C269" s="346"/>
      <c r="D269" s="346"/>
      <c r="E269" s="346"/>
      <c r="F269" s="346"/>
      <c r="G269" s="346"/>
      <c r="H269" s="346"/>
      <c r="I269" s="346"/>
      <c r="J269" s="346"/>
      <c r="K269" s="346"/>
      <c r="L269" s="346"/>
      <c r="M269" s="346"/>
      <c r="N269" s="346"/>
      <c r="O269" s="346"/>
      <c r="P269" s="346"/>
      <c r="Q269" s="346"/>
      <c r="R269" s="346"/>
      <c r="S269" s="311"/>
    </row>
    <row r="270" spans="1:19" ht="11.25">
      <c r="A270" s="8" t="s">
        <v>566</v>
      </c>
      <c r="B270" s="236" t="s">
        <v>567</v>
      </c>
      <c r="C270" s="346"/>
      <c r="D270" s="346"/>
      <c r="E270" s="346"/>
      <c r="F270" s="346"/>
      <c r="G270" s="346"/>
      <c r="H270" s="346"/>
      <c r="I270" s="346"/>
      <c r="J270" s="346"/>
      <c r="K270" s="346"/>
      <c r="L270" s="346"/>
      <c r="M270" s="346"/>
      <c r="N270" s="346"/>
      <c r="O270" s="346"/>
      <c r="P270" s="346"/>
      <c r="Q270" s="346"/>
      <c r="R270" s="346"/>
      <c r="S270" s="311"/>
    </row>
    <row r="271" spans="1:19" ht="11.25">
      <c r="A271" s="8" t="s">
        <v>329</v>
      </c>
      <c r="B271" s="236" t="s">
        <v>568</v>
      </c>
      <c r="C271" s="346">
        <v>195</v>
      </c>
      <c r="D271" s="346">
        <v>293150</v>
      </c>
      <c r="E271" s="346">
        <v>195</v>
      </c>
      <c r="F271" s="346">
        <v>255224</v>
      </c>
      <c r="G271" s="346" t="s">
        <v>899</v>
      </c>
      <c r="H271" s="346" t="s">
        <v>899</v>
      </c>
      <c r="I271" s="346" t="s">
        <v>899</v>
      </c>
      <c r="J271" s="346" t="s">
        <v>899</v>
      </c>
      <c r="K271" s="346" t="s">
        <v>258</v>
      </c>
      <c r="L271" s="346" t="s">
        <v>258</v>
      </c>
      <c r="M271" s="346">
        <v>68</v>
      </c>
      <c r="N271" s="346">
        <v>37760</v>
      </c>
      <c r="O271" s="346">
        <v>64</v>
      </c>
      <c r="P271" s="346">
        <v>37013</v>
      </c>
      <c r="Q271" s="346">
        <v>9</v>
      </c>
      <c r="R271" s="346">
        <v>747</v>
      </c>
      <c r="S271" s="311" t="s">
        <v>566</v>
      </c>
    </row>
    <row r="272" spans="1:19" ht="11.25">
      <c r="A272" s="8" t="s">
        <v>569</v>
      </c>
      <c r="B272" s="236" t="s">
        <v>570</v>
      </c>
      <c r="C272" s="346"/>
      <c r="D272" s="346"/>
      <c r="E272" s="346"/>
      <c r="F272" s="346"/>
      <c r="G272" s="346"/>
      <c r="H272" s="346"/>
      <c r="I272" s="346"/>
      <c r="J272" s="346"/>
      <c r="K272" s="346"/>
      <c r="L272" s="346"/>
      <c r="M272" s="346"/>
      <c r="N272" s="346"/>
      <c r="O272" s="346"/>
      <c r="P272" s="346"/>
      <c r="Q272" s="346"/>
      <c r="R272" s="346"/>
      <c r="S272" s="311"/>
    </row>
    <row r="273" spans="1:19" ht="11.25">
      <c r="A273" s="8" t="s">
        <v>329</v>
      </c>
      <c r="B273" s="236" t="s">
        <v>571</v>
      </c>
      <c r="C273" s="346">
        <v>40</v>
      </c>
      <c r="D273" s="346">
        <v>49953</v>
      </c>
      <c r="E273" s="346">
        <v>40</v>
      </c>
      <c r="F273" s="346">
        <v>46301</v>
      </c>
      <c r="G273" s="346" t="s">
        <v>899</v>
      </c>
      <c r="H273" s="346" t="s">
        <v>899</v>
      </c>
      <c r="I273" s="346" t="s">
        <v>258</v>
      </c>
      <c r="J273" s="346" t="s">
        <v>258</v>
      </c>
      <c r="K273" s="346" t="s">
        <v>258</v>
      </c>
      <c r="L273" s="346" t="s">
        <v>258</v>
      </c>
      <c r="M273" s="346" t="s">
        <v>899</v>
      </c>
      <c r="N273" s="346" t="s">
        <v>899</v>
      </c>
      <c r="O273" s="346" t="s">
        <v>899</v>
      </c>
      <c r="P273" s="346" t="s">
        <v>899</v>
      </c>
      <c r="Q273" s="346" t="s">
        <v>258</v>
      </c>
      <c r="R273" s="346" t="s">
        <v>258</v>
      </c>
      <c r="S273" s="311" t="s">
        <v>569</v>
      </c>
    </row>
    <row r="274" spans="1:19" ht="11.25">
      <c r="A274" s="8" t="s">
        <v>572</v>
      </c>
      <c r="B274" s="236" t="s">
        <v>573</v>
      </c>
      <c r="C274" s="346"/>
      <c r="D274" s="346"/>
      <c r="E274" s="346"/>
      <c r="F274" s="346"/>
      <c r="G274" s="346"/>
      <c r="H274" s="346"/>
      <c r="I274" s="346"/>
      <c r="J274" s="346"/>
      <c r="K274" s="346"/>
      <c r="L274" s="346"/>
      <c r="M274" s="346"/>
      <c r="N274" s="346"/>
      <c r="O274" s="346"/>
      <c r="P274" s="346"/>
      <c r="Q274" s="346"/>
      <c r="R274" s="346"/>
      <c r="S274" s="311" t="s">
        <v>329</v>
      </c>
    </row>
    <row r="275" spans="1:19" ht="11.25">
      <c r="A275" s="8" t="s">
        <v>329</v>
      </c>
      <c r="B275" s="236" t="s">
        <v>574</v>
      </c>
      <c r="C275" s="346">
        <v>33</v>
      </c>
      <c r="D275" s="346">
        <v>28715</v>
      </c>
      <c r="E275" s="346">
        <v>33</v>
      </c>
      <c r="F275" s="346">
        <v>26992</v>
      </c>
      <c r="G275" s="346">
        <v>3</v>
      </c>
      <c r="H275" s="346">
        <v>6</v>
      </c>
      <c r="I275" s="346" t="s">
        <v>258</v>
      </c>
      <c r="J275" s="346" t="s">
        <v>258</v>
      </c>
      <c r="K275" s="346" t="s">
        <v>258</v>
      </c>
      <c r="L275" s="346" t="s">
        <v>258</v>
      </c>
      <c r="M275" s="346">
        <v>5</v>
      </c>
      <c r="N275" s="346">
        <v>1717</v>
      </c>
      <c r="O275" s="346">
        <v>5</v>
      </c>
      <c r="P275" s="346">
        <v>1717</v>
      </c>
      <c r="Q275" s="346" t="s">
        <v>258</v>
      </c>
      <c r="R275" s="346" t="s">
        <v>258</v>
      </c>
      <c r="S275" s="311" t="s">
        <v>572</v>
      </c>
    </row>
    <row r="276" spans="1:19" ht="11.25">
      <c r="A276" s="8" t="s">
        <v>575</v>
      </c>
      <c r="B276" s="236" t="s">
        <v>576</v>
      </c>
      <c r="C276" s="346"/>
      <c r="D276" s="346"/>
      <c r="E276" s="346"/>
      <c r="F276" s="346"/>
      <c r="G276" s="346"/>
      <c r="H276" s="346"/>
      <c r="I276" s="346"/>
      <c r="J276" s="346"/>
      <c r="K276" s="346"/>
      <c r="L276" s="346"/>
      <c r="M276" s="346"/>
      <c r="N276" s="346"/>
      <c r="O276" s="346"/>
      <c r="P276" s="346"/>
      <c r="Q276" s="346"/>
      <c r="R276" s="346"/>
      <c r="S276" s="311" t="s">
        <v>329</v>
      </c>
    </row>
    <row r="277" spans="1:19" ht="11.25">
      <c r="A277" s="8" t="s">
        <v>329</v>
      </c>
      <c r="B277" s="236" t="s">
        <v>577</v>
      </c>
      <c r="C277" s="346">
        <v>20</v>
      </c>
      <c r="D277" s="346">
        <v>45692</v>
      </c>
      <c r="E277" s="346">
        <v>20</v>
      </c>
      <c r="F277" s="346">
        <v>41246</v>
      </c>
      <c r="G277" s="346" t="s">
        <v>258</v>
      </c>
      <c r="H277" s="346" t="s">
        <v>258</v>
      </c>
      <c r="I277" s="346" t="s">
        <v>899</v>
      </c>
      <c r="J277" s="346" t="s">
        <v>899</v>
      </c>
      <c r="K277" s="346" t="s">
        <v>258</v>
      </c>
      <c r="L277" s="346" t="s">
        <v>258</v>
      </c>
      <c r="M277" s="346" t="s">
        <v>899</v>
      </c>
      <c r="N277" s="346" t="s">
        <v>899</v>
      </c>
      <c r="O277" s="346">
        <v>7</v>
      </c>
      <c r="P277" s="346">
        <v>4171</v>
      </c>
      <c r="Q277" s="346" t="s">
        <v>899</v>
      </c>
      <c r="R277" s="346" t="s">
        <v>899</v>
      </c>
      <c r="S277" s="311" t="s">
        <v>575</v>
      </c>
    </row>
    <row r="278" spans="1:19" ht="11.25">
      <c r="A278" s="8" t="s">
        <v>578</v>
      </c>
      <c r="B278" s="236" t="s">
        <v>579</v>
      </c>
      <c r="C278" s="346"/>
      <c r="D278" s="346"/>
      <c r="E278" s="346"/>
      <c r="F278" s="346"/>
      <c r="G278" s="346"/>
      <c r="H278" s="346"/>
      <c r="I278" s="346"/>
      <c r="J278" s="346"/>
      <c r="K278" s="346"/>
      <c r="L278" s="346"/>
      <c r="M278" s="346"/>
      <c r="N278" s="346"/>
      <c r="O278" s="346"/>
      <c r="P278" s="346"/>
      <c r="Q278" s="346"/>
      <c r="R278" s="346"/>
      <c r="S278" s="311" t="s">
        <v>329</v>
      </c>
    </row>
    <row r="279" spans="1:19" ht="11.25">
      <c r="A279" s="8" t="s">
        <v>329</v>
      </c>
      <c r="B279" s="236" t="s">
        <v>580</v>
      </c>
      <c r="C279" s="346">
        <v>10</v>
      </c>
      <c r="D279" s="346">
        <v>13948</v>
      </c>
      <c r="E279" s="346">
        <v>10</v>
      </c>
      <c r="F279" s="346">
        <v>13562</v>
      </c>
      <c r="G279" s="346" t="s">
        <v>899</v>
      </c>
      <c r="H279" s="346" t="s">
        <v>899</v>
      </c>
      <c r="I279" s="346" t="s">
        <v>258</v>
      </c>
      <c r="J279" s="346" t="s">
        <v>258</v>
      </c>
      <c r="K279" s="346" t="s">
        <v>258</v>
      </c>
      <c r="L279" s="346" t="s">
        <v>258</v>
      </c>
      <c r="M279" s="346" t="s">
        <v>899</v>
      </c>
      <c r="N279" s="346" t="s">
        <v>899</v>
      </c>
      <c r="O279" s="346" t="s">
        <v>899</v>
      </c>
      <c r="P279" s="346" t="s">
        <v>899</v>
      </c>
      <c r="Q279" s="346" t="s">
        <v>899</v>
      </c>
      <c r="R279" s="346" t="s">
        <v>899</v>
      </c>
      <c r="S279" s="311" t="s">
        <v>578</v>
      </c>
    </row>
    <row r="280" spans="1:19" ht="11.25">
      <c r="A280" s="8" t="s">
        <v>581</v>
      </c>
      <c r="B280" s="236" t="s">
        <v>582</v>
      </c>
      <c r="C280" s="346"/>
      <c r="D280" s="346"/>
      <c r="E280" s="346"/>
      <c r="F280" s="346"/>
      <c r="G280" s="346"/>
      <c r="H280" s="346"/>
      <c r="I280" s="346"/>
      <c r="J280" s="346"/>
      <c r="K280" s="346"/>
      <c r="L280" s="346"/>
      <c r="M280" s="346"/>
      <c r="N280" s="346"/>
      <c r="O280" s="346"/>
      <c r="P280" s="346"/>
      <c r="Q280" s="346"/>
      <c r="R280" s="346"/>
      <c r="S280" s="311" t="s">
        <v>329</v>
      </c>
    </row>
    <row r="281" spans="1:19" ht="11.25">
      <c r="A281" s="8" t="s">
        <v>329</v>
      </c>
      <c r="B281" s="236" t="s">
        <v>583</v>
      </c>
      <c r="C281" s="346">
        <v>21</v>
      </c>
      <c r="D281" s="346">
        <v>29446</v>
      </c>
      <c r="E281" s="346">
        <v>21</v>
      </c>
      <c r="F281" s="346">
        <v>21414</v>
      </c>
      <c r="G281" s="346" t="s">
        <v>899</v>
      </c>
      <c r="H281" s="346" t="s">
        <v>899</v>
      </c>
      <c r="I281" s="346" t="s">
        <v>258</v>
      </c>
      <c r="J281" s="346" t="s">
        <v>258</v>
      </c>
      <c r="K281" s="346" t="s">
        <v>258</v>
      </c>
      <c r="L281" s="346" t="s">
        <v>258</v>
      </c>
      <c r="M281" s="346" t="s">
        <v>899</v>
      </c>
      <c r="N281" s="346" t="s">
        <v>899</v>
      </c>
      <c r="O281" s="346">
        <v>10</v>
      </c>
      <c r="P281" s="346">
        <v>7716</v>
      </c>
      <c r="Q281" s="346" t="s">
        <v>899</v>
      </c>
      <c r="R281" s="346" t="s">
        <v>899</v>
      </c>
      <c r="S281" s="311" t="s">
        <v>581</v>
      </c>
    </row>
    <row r="282" spans="1:19" ht="11.25">
      <c r="A282" s="8" t="s">
        <v>584</v>
      </c>
      <c r="B282" s="236" t="s">
        <v>585</v>
      </c>
      <c r="C282" s="346">
        <v>71</v>
      </c>
      <c r="D282" s="346">
        <v>125397</v>
      </c>
      <c r="E282" s="346">
        <v>71</v>
      </c>
      <c r="F282" s="346">
        <v>105710</v>
      </c>
      <c r="G282" s="346" t="s">
        <v>899</v>
      </c>
      <c r="H282" s="346" t="s">
        <v>899</v>
      </c>
      <c r="I282" s="346" t="s">
        <v>899</v>
      </c>
      <c r="J282" s="346" t="s">
        <v>899</v>
      </c>
      <c r="K282" s="346" t="s">
        <v>258</v>
      </c>
      <c r="L282" s="346" t="s">
        <v>258</v>
      </c>
      <c r="M282" s="346">
        <v>30</v>
      </c>
      <c r="N282" s="346">
        <v>19705</v>
      </c>
      <c r="O282" s="346">
        <v>28</v>
      </c>
      <c r="P282" s="346">
        <v>19399</v>
      </c>
      <c r="Q282" s="346">
        <v>4</v>
      </c>
      <c r="R282" s="346">
        <v>305</v>
      </c>
      <c r="S282" s="311" t="s">
        <v>584</v>
      </c>
    </row>
    <row r="283" spans="1:19" ht="11.25">
      <c r="A283" s="8"/>
      <c r="B283" s="236"/>
      <c r="C283" s="346"/>
      <c r="D283" s="346"/>
      <c r="E283" s="346"/>
      <c r="F283" s="346"/>
      <c r="G283" s="346"/>
      <c r="H283" s="346"/>
      <c r="I283" s="346"/>
      <c r="J283" s="346"/>
      <c r="K283" s="346"/>
      <c r="L283" s="346"/>
      <c r="M283" s="346"/>
      <c r="N283" s="346"/>
      <c r="O283" s="346"/>
      <c r="P283" s="346"/>
      <c r="Q283" s="346"/>
      <c r="R283" s="346"/>
      <c r="S283" s="311"/>
    </row>
    <row r="284" spans="1:19" ht="11.25">
      <c r="A284" s="8" t="s">
        <v>586</v>
      </c>
      <c r="B284" s="236" t="s">
        <v>587</v>
      </c>
      <c r="C284" s="346">
        <v>153</v>
      </c>
      <c r="D284" s="346">
        <v>792541</v>
      </c>
      <c r="E284" s="346">
        <v>153</v>
      </c>
      <c r="F284" s="346">
        <v>573168</v>
      </c>
      <c r="G284" s="346">
        <v>10</v>
      </c>
      <c r="H284" s="346">
        <v>78</v>
      </c>
      <c r="I284" s="346">
        <v>4</v>
      </c>
      <c r="J284" s="346">
        <v>81</v>
      </c>
      <c r="K284" s="346" t="s">
        <v>258</v>
      </c>
      <c r="L284" s="346" t="s">
        <v>258</v>
      </c>
      <c r="M284" s="346">
        <v>69</v>
      </c>
      <c r="N284" s="346">
        <v>219215</v>
      </c>
      <c r="O284" s="346">
        <v>65</v>
      </c>
      <c r="P284" s="346">
        <v>212087</v>
      </c>
      <c r="Q284" s="346">
        <v>13</v>
      </c>
      <c r="R284" s="346">
        <v>7128</v>
      </c>
      <c r="S284" s="311" t="s">
        <v>586</v>
      </c>
    </row>
    <row r="285" spans="1:19" ht="11.25">
      <c r="A285" s="8" t="s">
        <v>588</v>
      </c>
      <c r="B285" s="236" t="s">
        <v>589</v>
      </c>
      <c r="C285" s="346"/>
      <c r="D285" s="346"/>
      <c r="E285" s="346"/>
      <c r="F285" s="346"/>
      <c r="G285" s="346"/>
      <c r="H285" s="346"/>
      <c r="I285" s="346"/>
      <c r="J285" s="346"/>
      <c r="K285" s="346"/>
      <c r="L285" s="346"/>
      <c r="M285" s="346"/>
      <c r="N285" s="346"/>
      <c r="O285" s="346"/>
      <c r="P285" s="346"/>
      <c r="Q285" s="346"/>
      <c r="R285" s="346"/>
      <c r="S285" s="311"/>
    </row>
    <row r="286" spans="1:19" ht="11.25">
      <c r="A286" s="8" t="s">
        <v>329</v>
      </c>
      <c r="B286" s="236" t="s">
        <v>590</v>
      </c>
      <c r="C286" s="346">
        <v>101</v>
      </c>
      <c r="D286" s="346">
        <v>555224</v>
      </c>
      <c r="E286" s="346">
        <v>101</v>
      </c>
      <c r="F286" s="346">
        <v>371508</v>
      </c>
      <c r="G286" s="346" t="s">
        <v>899</v>
      </c>
      <c r="H286" s="346" t="s">
        <v>899</v>
      </c>
      <c r="I286" s="346" t="s">
        <v>899</v>
      </c>
      <c r="J286" s="346" t="s">
        <v>899</v>
      </c>
      <c r="K286" s="346" t="s">
        <v>258</v>
      </c>
      <c r="L286" s="346" t="s">
        <v>258</v>
      </c>
      <c r="M286" s="346">
        <v>53</v>
      </c>
      <c r="N286" s="346">
        <v>183641</v>
      </c>
      <c r="O286" s="346">
        <v>52</v>
      </c>
      <c r="P286" s="346">
        <v>176658</v>
      </c>
      <c r="Q286" s="346">
        <v>9</v>
      </c>
      <c r="R286" s="346">
        <v>6982</v>
      </c>
      <c r="S286" s="311" t="s">
        <v>588</v>
      </c>
    </row>
    <row r="287" spans="1:19" ht="11.25">
      <c r="A287" s="8" t="s">
        <v>591</v>
      </c>
      <c r="B287" s="261" t="s">
        <v>592</v>
      </c>
      <c r="C287" s="346"/>
      <c r="D287" s="346"/>
      <c r="E287" s="346"/>
      <c r="F287" s="346"/>
      <c r="G287" s="346"/>
      <c r="H287" s="346"/>
      <c r="I287" s="346"/>
      <c r="J287" s="346"/>
      <c r="K287" s="346"/>
      <c r="L287" s="346"/>
      <c r="M287" s="346"/>
      <c r="N287" s="346"/>
      <c r="O287" s="346"/>
      <c r="P287" s="346"/>
      <c r="Q287" s="346"/>
      <c r="R287" s="346"/>
      <c r="S287" s="311" t="s">
        <v>329</v>
      </c>
    </row>
    <row r="288" spans="1:19" ht="11.25">
      <c r="A288" s="9"/>
      <c r="B288" s="261" t="s">
        <v>593</v>
      </c>
      <c r="C288" s="346">
        <v>52</v>
      </c>
      <c r="D288" s="346">
        <v>237317</v>
      </c>
      <c r="E288" s="346">
        <v>52</v>
      </c>
      <c r="F288" s="346">
        <v>201659</v>
      </c>
      <c r="G288" s="346" t="s">
        <v>899</v>
      </c>
      <c r="H288" s="346" t="s">
        <v>899</v>
      </c>
      <c r="I288" s="346" t="s">
        <v>899</v>
      </c>
      <c r="J288" s="346" t="s">
        <v>899</v>
      </c>
      <c r="K288" s="346" t="s">
        <v>258</v>
      </c>
      <c r="L288" s="346" t="s">
        <v>258</v>
      </c>
      <c r="M288" s="346">
        <v>16</v>
      </c>
      <c r="N288" s="346">
        <v>35574</v>
      </c>
      <c r="O288" s="346">
        <v>13</v>
      </c>
      <c r="P288" s="346">
        <v>35428</v>
      </c>
      <c r="Q288" s="346">
        <v>4</v>
      </c>
      <c r="R288" s="346">
        <v>146</v>
      </c>
      <c r="S288" s="311" t="s">
        <v>591</v>
      </c>
    </row>
    <row r="289" spans="1:19" ht="11.25">
      <c r="A289" s="9"/>
      <c r="B289" s="261"/>
      <c r="C289" s="346"/>
      <c r="D289" s="346"/>
      <c r="E289" s="346"/>
      <c r="F289" s="346"/>
      <c r="G289" s="346"/>
      <c r="H289" s="346"/>
      <c r="I289" s="346"/>
      <c r="J289" s="346"/>
      <c r="K289" s="346"/>
      <c r="L289" s="346"/>
      <c r="M289" s="346"/>
      <c r="N289" s="346"/>
      <c r="O289" s="346"/>
      <c r="P289" s="346"/>
      <c r="Q289" s="346"/>
      <c r="R289" s="346"/>
      <c r="S289" s="311"/>
    </row>
    <row r="290" spans="1:19" ht="11.25">
      <c r="A290" s="8" t="s">
        <v>594</v>
      </c>
      <c r="B290" s="236" t="s">
        <v>610</v>
      </c>
      <c r="C290" s="346"/>
      <c r="D290" s="346"/>
      <c r="E290" s="346"/>
      <c r="F290" s="346"/>
      <c r="G290" s="346"/>
      <c r="H290" s="346"/>
      <c r="I290" s="346"/>
      <c r="J290" s="346"/>
      <c r="K290" s="346"/>
      <c r="L290" s="346"/>
      <c r="M290" s="346"/>
      <c r="N290" s="346"/>
      <c r="O290" s="346"/>
      <c r="P290" s="346"/>
      <c r="Q290" s="346"/>
      <c r="R290" s="346"/>
      <c r="S290" s="311"/>
    </row>
    <row r="291" spans="1:19" ht="11.25">
      <c r="A291" s="8" t="s">
        <v>329</v>
      </c>
      <c r="B291" s="236" t="s">
        <v>611</v>
      </c>
      <c r="C291" s="346">
        <v>476</v>
      </c>
      <c r="D291" s="346">
        <v>2069969</v>
      </c>
      <c r="E291" s="346">
        <v>438</v>
      </c>
      <c r="F291" s="346">
        <v>1574590</v>
      </c>
      <c r="G291" s="346">
        <v>256</v>
      </c>
      <c r="H291" s="346">
        <v>136819</v>
      </c>
      <c r="I291" s="346">
        <v>6</v>
      </c>
      <c r="J291" s="346">
        <v>-257</v>
      </c>
      <c r="K291" s="346" t="s">
        <v>258</v>
      </c>
      <c r="L291" s="346" t="s">
        <v>258</v>
      </c>
      <c r="M291" s="346">
        <v>132</v>
      </c>
      <c r="N291" s="346">
        <v>358816</v>
      </c>
      <c r="O291" s="346">
        <v>121</v>
      </c>
      <c r="P291" s="346">
        <v>328138</v>
      </c>
      <c r="Q291" s="346">
        <v>27</v>
      </c>
      <c r="R291" s="346">
        <v>30679</v>
      </c>
      <c r="S291" s="311" t="s">
        <v>594</v>
      </c>
    </row>
    <row r="292" spans="1:19" ht="11.25">
      <c r="A292" s="8" t="s">
        <v>612</v>
      </c>
      <c r="B292" s="236" t="s">
        <v>613</v>
      </c>
      <c r="C292" s="346"/>
      <c r="D292" s="346"/>
      <c r="E292" s="346"/>
      <c r="F292" s="346"/>
      <c r="G292" s="346"/>
      <c r="H292" s="346"/>
      <c r="I292" s="346"/>
      <c r="J292" s="346"/>
      <c r="K292" s="346"/>
      <c r="L292" s="346"/>
      <c r="M292" s="346"/>
      <c r="N292" s="346"/>
      <c r="O292" s="346"/>
      <c r="P292" s="346"/>
      <c r="Q292" s="346"/>
      <c r="R292" s="346"/>
      <c r="S292" s="311" t="s">
        <v>329</v>
      </c>
    </row>
    <row r="293" spans="1:19" ht="11.25">
      <c r="A293" s="8" t="s">
        <v>329</v>
      </c>
      <c r="B293" s="236" t="s">
        <v>614</v>
      </c>
      <c r="C293" s="346">
        <v>296</v>
      </c>
      <c r="D293" s="346">
        <v>359992</v>
      </c>
      <c r="E293" s="346">
        <v>258</v>
      </c>
      <c r="F293" s="346">
        <v>174627</v>
      </c>
      <c r="G293" s="346">
        <v>241</v>
      </c>
      <c r="H293" s="346">
        <v>136543</v>
      </c>
      <c r="I293" s="346" t="s">
        <v>258</v>
      </c>
      <c r="J293" s="346" t="s">
        <v>258</v>
      </c>
      <c r="K293" s="346" t="s">
        <v>258</v>
      </c>
      <c r="L293" s="346" t="s">
        <v>258</v>
      </c>
      <c r="M293" s="346">
        <v>49</v>
      </c>
      <c r="N293" s="346">
        <v>48822</v>
      </c>
      <c r="O293" s="346">
        <v>43</v>
      </c>
      <c r="P293" s="346">
        <v>47591</v>
      </c>
      <c r="Q293" s="346">
        <v>13</v>
      </c>
      <c r="R293" s="346">
        <v>1231</v>
      </c>
      <c r="S293" s="311" t="s">
        <v>612</v>
      </c>
    </row>
    <row r="294" spans="1:19" ht="11.25">
      <c r="A294" s="8" t="s">
        <v>615</v>
      </c>
      <c r="B294" s="236" t="s">
        <v>616</v>
      </c>
      <c r="C294" s="346"/>
      <c r="D294" s="346"/>
      <c r="E294" s="346"/>
      <c r="F294" s="346"/>
      <c r="G294" s="346"/>
      <c r="H294" s="346"/>
      <c r="I294" s="346"/>
      <c r="J294" s="346"/>
      <c r="K294" s="346"/>
      <c r="L294" s="346"/>
      <c r="M294" s="346"/>
      <c r="N294" s="346"/>
      <c r="O294" s="346"/>
      <c r="P294" s="346"/>
      <c r="Q294" s="346"/>
      <c r="R294" s="346"/>
      <c r="S294" s="311" t="s">
        <v>329</v>
      </c>
    </row>
    <row r="295" spans="1:19" ht="11.25">
      <c r="A295" s="8" t="s">
        <v>329</v>
      </c>
      <c r="B295" s="236" t="s">
        <v>617</v>
      </c>
      <c r="C295" s="346">
        <v>100</v>
      </c>
      <c r="D295" s="346">
        <v>246014</v>
      </c>
      <c r="E295" s="346">
        <v>100</v>
      </c>
      <c r="F295" s="346">
        <v>149964</v>
      </c>
      <c r="G295" s="346">
        <v>9</v>
      </c>
      <c r="H295" s="346">
        <v>6</v>
      </c>
      <c r="I295" s="346">
        <v>3</v>
      </c>
      <c r="J295" s="346">
        <v>4</v>
      </c>
      <c r="K295" s="346" t="s">
        <v>258</v>
      </c>
      <c r="L295" s="346" t="s">
        <v>258</v>
      </c>
      <c r="M295" s="346">
        <v>51</v>
      </c>
      <c r="N295" s="346">
        <v>96041</v>
      </c>
      <c r="O295" s="346">
        <v>47</v>
      </c>
      <c r="P295" s="346">
        <v>95478</v>
      </c>
      <c r="Q295" s="346">
        <v>8</v>
      </c>
      <c r="R295" s="346">
        <v>564</v>
      </c>
      <c r="S295" s="311" t="s">
        <v>615</v>
      </c>
    </row>
    <row r="296" spans="1:19" ht="11.25">
      <c r="A296" s="8" t="s">
        <v>618</v>
      </c>
      <c r="B296" s="236" t="s">
        <v>619</v>
      </c>
      <c r="C296" s="346"/>
      <c r="D296" s="346"/>
      <c r="E296" s="346"/>
      <c r="F296" s="346"/>
      <c r="G296" s="346"/>
      <c r="H296" s="346"/>
      <c r="I296" s="346"/>
      <c r="J296" s="346"/>
      <c r="K296" s="346"/>
      <c r="L296" s="346"/>
      <c r="M296" s="346"/>
      <c r="N296" s="346"/>
      <c r="O296" s="346"/>
      <c r="P296" s="346"/>
      <c r="Q296" s="346"/>
      <c r="R296" s="346"/>
      <c r="S296" s="311" t="s">
        <v>329</v>
      </c>
    </row>
    <row r="297" spans="1:19" ht="11.25">
      <c r="A297" s="8" t="s">
        <v>329</v>
      </c>
      <c r="B297" s="236" t="s">
        <v>620</v>
      </c>
      <c r="C297" s="346">
        <v>25</v>
      </c>
      <c r="D297" s="346">
        <v>40813</v>
      </c>
      <c r="E297" s="346">
        <v>25</v>
      </c>
      <c r="F297" s="346">
        <v>39755</v>
      </c>
      <c r="G297" s="346" t="s">
        <v>899</v>
      </c>
      <c r="H297" s="346" t="s">
        <v>899</v>
      </c>
      <c r="I297" s="346" t="s">
        <v>899</v>
      </c>
      <c r="J297" s="346" t="s">
        <v>899</v>
      </c>
      <c r="K297" s="346" t="s">
        <v>258</v>
      </c>
      <c r="L297" s="346" t="s">
        <v>258</v>
      </c>
      <c r="M297" s="346" t="s">
        <v>899</v>
      </c>
      <c r="N297" s="346" t="s">
        <v>899</v>
      </c>
      <c r="O297" s="346" t="s">
        <v>899</v>
      </c>
      <c r="P297" s="346" t="s">
        <v>899</v>
      </c>
      <c r="Q297" s="346" t="s">
        <v>899</v>
      </c>
      <c r="R297" s="346" t="s">
        <v>899</v>
      </c>
      <c r="S297" s="311" t="s">
        <v>618</v>
      </c>
    </row>
    <row r="298" spans="1:19" ht="11.25">
      <c r="A298" s="8" t="s">
        <v>621</v>
      </c>
      <c r="B298" s="236" t="s">
        <v>622</v>
      </c>
      <c r="C298" s="346"/>
      <c r="D298" s="346"/>
      <c r="E298" s="346"/>
      <c r="F298" s="346"/>
      <c r="G298" s="346"/>
      <c r="H298" s="346"/>
      <c r="I298" s="346"/>
      <c r="J298" s="346"/>
      <c r="K298" s="346"/>
      <c r="L298" s="346"/>
      <c r="M298" s="346"/>
      <c r="N298" s="346"/>
      <c r="O298" s="346"/>
      <c r="P298" s="346"/>
      <c r="Q298" s="346"/>
      <c r="R298" s="346"/>
      <c r="S298" s="311" t="s">
        <v>329</v>
      </c>
    </row>
    <row r="299" spans="1:19" ht="11.25">
      <c r="A299" s="8" t="s">
        <v>329</v>
      </c>
      <c r="B299" s="236" t="s">
        <v>623</v>
      </c>
      <c r="C299" s="346" t="s">
        <v>899</v>
      </c>
      <c r="D299" s="346" t="s">
        <v>899</v>
      </c>
      <c r="E299" s="346" t="s">
        <v>899</v>
      </c>
      <c r="F299" s="346" t="s">
        <v>899</v>
      </c>
      <c r="G299" s="346" t="s">
        <v>899</v>
      </c>
      <c r="H299" s="346" t="s">
        <v>899</v>
      </c>
      <c r="I299" s="346" t="s">
        <v>899</v>
      </c>
      <c r="J299" s="346" t="s">
        <v>899</v>
      </c>
      <c r="K299" s="346" t="s">
        <v>258</v>
      </c>
      <c r="L299" s="346" t="s">
        <v>258</v>
      </c>
      <c r="M299" s="346">
        <v>24</v>
      </c>
      <c r="N299" s="346">
        <v>212916</v>
      </c>
      <c r="O299" s="346" t="s">
        <v>899</v>
      </c>
      <c r="P299" s="346" t="s">
        <v>899</v>
      </c>
      <c r="Q299" s="346" t="s">
        <v>899</v>
      </c>
      <c r="R299" s="346" t="s">
        <v>899</v>
      </c>
      <c r="S299" s="311" t="s">
        <v>621</v>
      </c>
    </row>
    <row r="300" spans="1:19" ht="11.25">
      <c r="A300" s="8" t="s">
        <v>624</v>
      </c>
      <c r="B300" s="236" t="s">
        <v>625</v>
      </c>
      <c r="C300" s="363" t="s">
        <v>899</v>
      </c>
      <c r="D300" s="363" t="s">
        <v>899</v>
      </c>
      <c r="E300" s="363" t="s">
        <v>899</v>
      </c>
      <c r="F300" s="363" t="s">
        <v>899</v>
      </c>
      <c r="G300" s="346" t="s">
        <v>258</v>
      </c>
      <c r="H300" s="346" t="s">
        <v>258</v>
      </c>
      <c r="I300" s="346" t="s">
        <v>258</v>
      </c>
      <c r="J300" s="346" t="s">
        <v>258</v>
      </c>
      <c r="K300" s="346" t="s">
        <v>258</v>
      </c>
      <c r="L300" s="346" t="s">
        <v>258</v>
      </c>
      <c r="M300" s="346" t="s">
        <v>899</v>
      </c>
      <c r="N300" s="346" t="s">
        <v>899</v>
      </c>
      <c r="O300" s="346" t="s">
        <v>899</v>
      </c>
      <c r="P300" s="346" t="s">
        <v>899</v>
      </c>
      <c r="Q300" s="346" t="s">
        <v>899</v>
      </c>
      <c r="R300" s="346" t="s">
        <v>899</v>
      </c>
      <c r="S300" s="311" t="s">
        <v>624</v>
      </c>
    </row>
    <row r="301" spans="1:19" ht="11.25">
      <c r="A301" s="2"/>
      <c r="B301" s="252"/>
      <c r="C301" s="346"/>
      <c r="D301" s="346"/>
      <c r="E301" s="346"/>
      <c r="F301" s="346"/>
      <c r="G301" s="346"/>
      <c r="H301" s="346"/>
      <c r="I301" s="346"/>
      <c r="J301" s="346"/>
      <c r="K301" s="346"/>
      <c r="L301" s="346"/>
      <c r="M301" s="346"/>
      <c r="N301" s="346"/>
      <c r="O301" s="346"/>
      <c r="P301" s="346"/>
      <c r="Q301" s="346"/>
      <c r="R301" s="346"/>
      <c r="S301" s="311"/>
    </row>
    <row r="302" spans="1:19" ht="11.25">
      <c r="A302" s="8" t="s">
        <v>275</v>
      </c>
      <c r="B302" s="236" t="s">
        <v>626</v>
      </c>
      <c r="C302" s="346">
        <v>125</v>
      </c>
      <c r="D302" s="346">
        <v>714457</v>
      </c>
      <c r="E302" s="346">
        <v>125</v>
      </c>
      <c r="F302" s="346">
        <v>509293</v>
      </c>
      <c r="G302" s="346" t="s">
        <v>899</v>
      </c>
      <c r="H302" s="346" t="s">
        <v>899</v>
      </c>
      <c r="I302" s="346" t="s">
        <v>899</v>
      </c>
      <c r="J302" s="346" t="s">
        <v>899</v>
      </c>
      <c r="K302" s="346" t="s">
        <v>258</v>
      </c>
      <c r="L302" s="346" t="s">
        <v>258</v>
      </c>
      <c r="M302" s="346">
        <v>43</v>
      </c>
      <c r="N302" s="346">
        <v>205058</v>
      </c>
      <c r="O302" s="346">
        <v>39</v>
      </c>
      <c r="P302" s="346">
        <v>203514</v>
      </c>
      <c r="Q302" s="346">
        <v>9</v>
      </c>
      <c r="R302" s="346">
        <v>1544</v>
      </c>
      <c r="S302" s="311" t="s">
        <v>275</v>
      </c>
    </row>
    <row r="303" spans="1:19" ht="11.25">
      <c r="A303" s="2"/>
      <c r="B303" s="252"/>
      <c r="C303" s="346"/>
      <c r="D303" s="346"/>
      <c r="E303" s="346"/>
      <c r="F303" s="346"/>
      <c r="G303" s="346"/>
      <c r="H303" s="346"/>
      <c r="I303" s="346"/>
      <c r="J303" s="346"/>
      <c r="K303" s="346"/>
      <c r="L303" s="346"/>
      <c r="M303" s="346"/>
      <c r="N303" s="346"/>
      <c r="O303" s="346"/>
      <c r="P303" s="346"/>
      <c r="Q303" s="346"/>
      <c r="R303" s="346"/>
      <c r="S303" s="311"/>
    </row>
    <row r="304" spans="1:19" ht="11.25">
      <c r="A304" s="8" t="s">
        <v>627</v>
      </c>
      <c r="B304" s="236" t="s">
        <v>628</v>
      </c>
      <c r="C304" s="346"/>
      <c r="D304" s="346"/>
      <c r="E304" s="346"/>
      <c r="F304" s="346"/>
      <c r="G304" s="346"/>
      <c r="H304" s="346"/>
      <c r="I304" s="346"/>
      <c r="J304" s="346"/>
      <c r="K304" s="346"/>
      <c r="L304" s="346"/>
      <c r="M304" s="346"/>
      <c r="N304" s="346"/>
      <c r="O304" s="346"/>
      <c r="P304" s="346"/>
      <c r="Q304" s="346"/>
      <c r="R304" s="346"/>
      <c r="S304" s="311"/>
    </row>
    <row r="305" spans="1:19" ht="11.25">
      <c r="A305" s="8" t="s">
        <v>329</v>
      </c>
      <c r="B305" s="236" t="s">
        <v>629</v>
      </c>
      <c r="C305" s="346">
        <v>88</v>
      </c>
      <c r="D305" s="346">
        <v>641666</v>
      </c>
      <c r="E305" s="346">
        <v>88</v>
      </c>
      <c r="F305" s="346">
        <v>440238</v>
      </c>
      <c r="G305" s="346" t="s">
        <v>899</v>
      </c>
      <c r="H305" s="346" t="s">
        <v>899</v>
      </c>
      <c r="I305" s="346" t="s">
        <v>899</v>
      </c>
      <c r="J305" s="346" t="s">
        <v>899</v>
      </c>
      <c r="K305" s="346" t="s">
        <v>258</v>
      </c>
      <c r="L305" s="346" t="s">
        <v>258</v>
      </c>
      <c r="M305" s="346" t="s">
        <v>899</v>
      </c>
      <c r="N305" s="346" t="s">
        <v>899</v>
      </c>
      <c r="O305" s="346">
        <v>28</v>
      </c>
      <c r="P305" s="346">
        <v>200905</v>
      </c>
      <c r="Q305" s="346" t="s">
        <v>899</v>
      </c>
      <c r="R305" s="346" t="s">
        <v>899</v>
      </c>
      <c r="S305" s="311" t="s">
        <v>627</v>
      </c>
    </row>
    <row r="306" spans="1:19" ht="11.25">
      <c r="A306" s="8" t="s">
        <v>630</v>
      </c>
      <c r="B306" s="236" t="s">
        <v>628</v>
      </c>
      <c r="C306" s="346"/>
      <c r="D306" s="346"/>
      <c r="E306" s="346"/>
      <c r="F306" s="346"/>
      <c r="G306" s="346"/>
      <c r="H306" s="346"/>
      <c r="I306" s="346"/>
      <c r="J306" s="346"/>
      <c r="K306" s="346"/>
      <c r="L306" s="346"/>
      <c r="M306" s="346"/>
      <c r="N306" s="346"/>
      <c r="O306" s="346"/>
      <c r="P306" s="346"/>
      <c r="Q306" s="346"/>
      <c r="R306" s="346"/>
      <c r="S306" s="311" t="s">
        <v>329</v>
      </c>
    </row>
    <row r="307" spans="1:19" ht="11.25">
      <c r="A307" s="8" t="s">
        <v>329</v>
      </c>
      <c r="B307" s="236" t="s">
        <v>631</v>
      </c>
      <c r="C307" s="346">
        <v>10</v>
      </c>
      <c r="D307" s="346">
        <v>130903</v>
      </c>
      <c r="E307" s="346">
        <v>10</v>
      </c>
      <c r="F307" s="346">
        <v>97512</v>
      </c>
      <c r="G307" s="346" t="s">
        <v>899</v>
      </c>
      <c r="H307" s="346" t="s">
        <v>899</v>
      </c>
      <c r="I307" s="346" t="s">
        <v>899</v>
      </c>
      <c r="J307" s="346" t="s">
        <v>899</v>
      </c>
      <c r="K307" s="346" t="s">
        <v>258</v>
      </c>
      <c r="L307" s="346" t="s">
        <v>258</v>
      </c>
      <c r="M307" s="346" t="s">
        <v>899</v>
      </c>
      <c r="N307" s="346" t="s">
        <v>899</v>
      </c>
      <c r="O307" s="346" t="s">
        <v>899</v>
      </c>
      <c r="P307" s="346" t="s">
        <v>899</v>
      </c>
      <c r="Q307" s="346" t="s">
        <v>258</v>
      </c>
      <c r="R307" s="346" t="s">
        <v>258</v>
      </c>
      <c r="S307" s="311" t="s">
        <v>630</v>
      </c>
    </row>
    <row r="308" spans="1:19" ht="11.25">
      <c r="A308" s="8" t="s">
        <v>632</v>
      </c>
      <c r="B308" s="236" t="s">
        <v>633</v>
      </c>
      <c r="C308" s="346"/>
      <c r="D308" s="346"/>
      <c r="E308" s="346"/>
      <c r="F308" s="346"/>
      <c r="G308" s="346"/>
      <c r="H308" s="346"/>
      <c r="I308" s="346"/>
      <c r="J308" s="346"/>
      <c r="K308" s="346"/>
      <c r="L308" s="346"/>
      <c r="M308" s="346"/>
      <c r="N308" s="346"/>
      <c r="O308" s="346"/>
      <c r="P308" s="346"/>
      <c r="Q308" s="346"/>
      <c r="R308" s="346"/>
      <c r="S308" s="311" t="s">
        <v>329</v>
      </c>
    </row>
    <row r="309" spans="1:19" ht="11.25">
      <c r="A309" s="8" t="s">
        <v>329</v>
      </c>
      <c r="B309" s="236" t="s">
        <v>634</v>
      </c>
      <c r="C309" s="346">
        <v>47</v>
      </c>
      <c r="D309" s="346">
        <v>69239</v>
      </c>
      <c r="E309" s="346">
        <v>47</v>
      </c>
      <c r="F309" s="346">
        <v>63063</v>
      </c>
      <c r="G309" s="346">
        <v>4</v>
      </c>
      <c r="H309" s="346">
        <v>23</v>
      </c>
      <c r="I309" s="346" t="s">
        <v>258</v>
      </c>
      <c r="J309" s="346" t="s">
        <v>258</v>
      </c>
      <c r="K309" s="346" t="s">
        <v>258</v>
      </c>
      <c r="L309" s="346" t="s">
        <v>258</v>
      </c>
      <c r="M309" s="346">
        <v>11</v>
      </c>
      <c r="N309" s="346">
        <v>6153</v>
      </c>
      <c r="O309" s="346">
        <v>8</v>
      </c>
      <c r="P309" s="346">
        <v>5978</v>
      </c>
      <c r="Q309" s="346">
        <v>4</v>
      </c>
      <c r="R309" s="346">
        <v>175</v>
      </c>
      <c r="S309" s="311" t="s">
        <v>632</v>
      </c>
    </row>
    <row r="310" spans="1:19" ht="11.25">
      <c r="A310" s="8" t="s">
        <v>635</v>
      </c>
      <c r="B310" s="236" t="s">
        <v>636</v>
      </c>
      <c r="C310" s="346"/>
      <c r="D310" s="346"/>
      <c r="E310" s="346"/>
      <c r="F310" s="346"/>
      <c r="G310" s="346"/>
      <c r="H310" s="346"/>
      <c r="I310" s="346"/>
      <c r="J310" s="346"/>
      <c r="K310" s="346"/>
      <c r="L310" s="346"/>
      <c r="M310" s="346"/>
      <c r="N310" s="346"/>
      <c r="O310" s="346"/>
      <c r="P310" s="346"/>
      <c r="Q310" s="346"/>
      <c r="R310" s="346"/>
      <c r="S310" s="311" t="s">
        <v>329</v>
      </c>
    </row>
    <row r="311" spans="1:19" ht="11.25">
      <c r="A311" s="9"/>
      <c r="B311" s="240" t="s">
        <v>637</v>
      </c>
      <c r="C311" s="346">
        <v>31</v>
      </c>
      <c r="D311" s="346">
        <v>441524</v>
      </c>
      <c r="E311" s="346">
        <v>31</v>
      </c>
      <c r="F311" s="346">
        <v>279664</v>
      </c>
      <c r="G311" s="346" t="s">
        <v>899</v>
      </c>
      <c r="H311" s="346" t="s">
        <v>899</v>
      </c>
      <c r="I311" s="346" t="s">
        <v>258</v>
      </c>
      <c r="J311" s="346" t="s">
        <v>258</v>
      </c>
      <c r="K311" s="346" t="s">
        <v>258</v>
      </c>
      <c r="L311" s="346" t="s">
        <v>258</v>
      </c>
      <c r="M311" s="346" t="s">
        <v>899</v>
      </c>
      <c r="N311" s="346" t="s">
        <v>899</v>
      </c>
      <c r="O311" s="346" t="s">
        <v>899</v>
      </c>
      <c r="P311" s="346" t="s">
        <v>899</v>
      </c>
      <c r="Q311" s="346" t="s">
        <v>899</v>
      </c>
      <c r="R311" s="346" t="s">
        <v>899</v>
      </c>
      <c r="S311" s="311" t="s">
        <v>635</v>
      </c>
    </row>
    <row r="312" spans="1:19" ht="11.25">
      <c r="A312" s="9"/>
      <c r="B312" s="240"/>
      <c r="C312" s="346"/>
      <c r="D312" s="346"/>
      <c r="E312" s="346"/>
      <c r="F312" s="346"/>
      <c r="G312" s="346"/>
      <c r="H312" s="346"/>
      <c r="I312" s="346"/>
      <c r="J312" s="346"/>
      <c r="K312" s="346"/>
      <c r="L312" s="346"/>
      <c r="M312" s="346"/>
      <c r="N312" s="346"/>
      <c r="O312" s="346"/>
      <c r="P312" s="346"/>
      <c r="Q312" s="346"/>
      <c r="R312" s="346"/>
      <c r="S312" s="311"/>
    </row>
    <row r="313" spans="1:19" ht="11.25">
      <c r="A313" s="8" t="s">
        <v>638</v>
      </c>
      <c r="B313" s="236" t="s">
        <v>276</v>
      </c>
      <c r="C313" s="346">
        <v>37</v>
      </c>
      <c r="D313" s="346">
        <v>72791</v>
      </c>
      <c r="E313" s="346">
        <v>37</v>
      </c>
      <c r="F313" s="346">
        <v>69055</v>
      </c>
      <c r="G313" s="346" t="s">
        <v>899</v>
      </c>
      <c r="H313" s="346" t="s">
        <v>899</v>
      </c>
      <c r="I313" s="346" t="s">
        <v>899</v>
      </c>
      <c r="J313" s="346" t="s">
        <v>899</v>
      </c>
      <c r="K313" s="346" t="s">
        <v>258</v>
      </c>
      <c r="L313" s="346" t="s">
        <v>258</v>
      </c>
      <c r="M313" s="346" t="s">
        <v>899</v>
      </c>
      <c r="N313" s="346" t="s">
        <v>899</v>
      </c>
      <c r="O313" s="346">
        <v>11</v>
      </c>
      <c r="P313" s="346">
        <v>2609</v>
      </c>
      <c r="Q313" s="346" t="s">
        <v>899</v>
      </c>
      <c r="R313" s="346" t="s">
        <v>899</v>
      </c>
      <c r="S313" s="311" t="s">
        <v>638</v>
      </c>
    </row>
    <row r="314" spans="1:19" ht="11.25">
      <c r="A314" s="8" t="s">
        <v>639</v>
      </c>
      <c r="B314" s="236" t="s">
        <v>277</v>
      </c>
      <c r="C314" s="363" t="s">
        <v>899</v>
      </c>
      <c r="D314" s="363" t="s">
        <v>899</v>
      </c>
      <c r="E314" s="363" t="s">
        <v>899</v>
      </c>
      <c r="F314" s="363" t="s">
        <v>899</v>
      </c>
      <c r="G314" s="346" t="s">
        <v>258</v>
      </c>
      <c r="H314" s="346" t="s">
        <v>258</v>
      </c>
      <c r="I314" s="346" t="s">
        <v>258</v>
      </c>
      <c r="J314" s="346" t="s">
        <v>258</v>
      </c>
      <c r="K314" s="346" t="s">
        <v>258</v>
      </c>
      <c r="L314" s="346" t="s">
        <v>258</v>
      </c>
      <c r="M314" s="346" t="s">
        <v>258</v>
      </c>
      <c r="N314" s="346" t="s">
        <v>258</v>
      </c>
      <c r="O314" s="346" t="s">
        <v>258</v>
      </c>
      <c r="P314" s="346" t="s">
        <v>258</v>
      </c>
      <c r="Q314" s="346" t="s">
        <v>258</v>
      </c>
      <c r="R314" s="346" t="s">
        <v>258</v>
      </c>
      <c r="S314" s="311" t="s">
        <v>639</v>
      </c>
    </row>
    <row r="315" spans="1:19" ht="11.25">
      <c r="A315" s="8"/>
      <c r="B315" s="224"/>
      <c r="C315" s="363"/>
      <c r="D315" s="363"/>
      <c r="E315" s="363"/>
      <c r="F315" s="363"/>
      <c r="G315" s="346"/>
      <c r="H315" s="346"/>
      <c r="I315" s="346"/>
      <c r="J315" s="346"/>
      <c r="K315" s="346"/>
      <c r="L315" s="346"/>
      <c r="M315" s="346"/>
      <c r="N315" s="346"/>
      <c r="O315" s="346"/>
      <c r="P315" s="346"/>
      <c r="Q315" s="346"/>
      <c r="R315" s="346"/>
      <c r="S315" s="374"/>
    </row>
    <row r="316" spans="1:19" s="9" customFormat="1" ht="11.25" customHeight="1">
      <c r="A316" s="154" t="s">
        <v>829</v>
      </c>
      <c r="B316" s="269"/>
      <c r="C316" s="153"/>
      <c r="D316" s="153"/>
      <c r="E316" s="153"/>
      <c r="F316" s="153"/>
      <c r="G316" s="153"/>
      <c r="H316" s="153"/>
      <c r="I316" s="154" t="s">
        <v>830</v>
      </c>
      <c r="J316" s="5"/>
      <c r="K316" s="5"/>
      <c r="L316" s="5"/>
      <c r="M316" s="5"/>
      <c r="N316" s="5"/>
      <c r="O316" s="5"/>
      <c r="P316" s="5"/>
      <c r="Q316" s="5"/>
      <c r="R316" s="5"/>
      <c r="S316" s="307"/>
    </row>
    <row r="317" spans="1:19" s="9" customFormat="1" ht="11.25" customHeight="1">
      <c r="A317" s="133"/>
      <c r="B317" s="41"/>
      <c r="C317" s="134"/>
      <c r="D317" s="134"/>
      <c r="E317" s="134"/>
      <c r="F317" s="134"/>
      <c r="G317" s="134"/>
      <c r="H317" s="134"/>
      <c r="I317" s="135"/>
      <c r="J317" s="136"/>
      <c r="K317" s="136"/>
      <c r="L317" s="136"/>
      <c r="M317" s="136"/>
      <c r="N317" s="136"/>
      <c r="O317" s="136"/>
      <c r="P317" s="136"/>
      <c r="Q317" s="136"/>
      <c r="R317" s="136"/>
      <c r="S317" s="137"/>
    </row>
    <row r="318" spans="1:19" s="9" customFormat="1" ht="11.25" customHeight="1">
      <c r="A318" s="308"/>
      <c r="B318" s="41"/>
      <c r="C318" s="134"/>
      <c r="D318" s="134"/>
      <c r="E318" s="134"/>
      <c r="F318" s="134"/>
      <c r="G318" s="134"/>
      <c r="H318" s="286" t="s">
        <v>99</v>
      </c>
      <c r="I318" s="309" t="s">
        <v>117</v>
      </c>
      <c r="J318" s="136"/>
      <c r="K318" s="136"/>
      <c r="L318" s="136"/>
      <c r="M318" s="136"/>
      <c r="N318" s="136"/>
      <c r="O318" s="136"/>
      <c r="P318" s="136"/>
      <c r="Q318" s="136"/>
      <c r="R318" s="136"/>
      <c r="S318" s="137"/>
    </row>
    <row r="319" spans="1:19" s="9" customFormat="1" ht="11.25" customHeight="1">
      <c r="A319" s="308"/>
      <c r="B319" s="41"/>
      <c r="C319" s="134"/>
      <c r="D319" s="134"/>
      <c r="E319" s="134"/>
      <c r="F319" s="134"/>
      <c r="G319" s="134"/>
      <c r="H319" s="310" t="s">
        <v>1148</v>
      </c>
      <c r="I319" s="309" t="s">
        <v>135</v>
      </c>
      <c r="J319" s="136"/>
      <c r="K319" s="136"/>
      <c r="L319" s="136"/>
      <c r="M319" s="136"/>
      <c r="N319" s="136"/>
      <c r="O319" s="136"/>
      <c r="P319" s="136"/>
      <c r="Q319" s="136"/>
      <c r="R319" s="136"/>
      <c r="S319" s="137"/>
    </row>
    <row r="320" spans="1:19" s="9" customFormat="1" ht="11.25" customHeight="1">
      <c r="A320" s="54"/>
      <c r="B320" s="55"/>
      <c r="C320" s="145"/>
      <c r="D320" s="145"/>
      <c r="E320" s="145"/>
      <c r="F320" s="145"/>
      <c r="G320" s="145"/>
      <c r="H320" s="145"/>
      <c r="I320" s="146"/>
      <c r="J320" s="146"/>
      <c r="K320" s="146"/>
      <c r="L320" s="146"/>
      <c r="M320" s="146"/>
      <c r="N320" s="146"/>
      <c r="O320" s="146"/>
      <c r="P320" s="146"/>
      <c r="Q320" s="146"/>
      <c r="R320" s="146"/>
      <c r="S320" s="147"/>
    </row>
    <row r="321" spans="1:19" s="9" customFormat="1" ht="11.25" customHeight="1">
      <c r="A321" s="133"/>
      <c r="B321" s="57"/>
      <c r="C321" s="148"/>
      <c r="D321" s="481" t="s">
        <v>136</v>
      </c>
      <c r="E321" s="149"/>
      <c r="F321" s="134"/>
      <c r="G321" s="134"/>
      <c r="H321" s="134"/>
      <c r="I321" s="135"/>
      <c r="J321" s="136"/>
      <c r="K321" s="136"/>
      <c r="L321" s="136"/>
      <c r="M321" s="150"/>
      <c r="N321" s="136"/>
      <c r="O321" s="136"/>
      <c r="P321" s="136"/>
      <c r="Q321" s="136"/>
      <c r="R321" s="136"/>
      <c r="S321" s="151"/>
    </row>
    <row r="322" spans="1:19" s="9" customFormat="1" ht="11.25" customHeight="1">
      <c r="A322" s="133"/>
      <c r="B322" s="57"/>
      <c r="C322" s="148"/>
      <c r="D322" s="482"/>
      <c r="E322" s="152" t="s">
        <v>137</v>
      </c>
      <c r="F322" s="153"/>
      <c r="G322" s="153"/>
      <c r="H322" s="153"/>
      <c r="I322" s="154" t="s">
        <v>137</v>
      </c>
      <c r="J322" s="5"/>
      <c r="K322" s="5"/>
      <c r="L322" s="5"/>
      <c r="M322" s="19" t="s">
        <v>138</v>
      </c>
      <c r="N322" s="5"/>
      <c r="O322" s="5"/>
      <c r="P322" s="5"/>
      <c r="Q322" s="5"/>
      <c r="R322" s="5"/>
      <c r="S322" s="151"/>
    </row>
    <row r="323" spans="1:19" s="9" customFormat="1" ht="11.25" customHeight="1">
      <c r="A323" s="133"/>
      <c r="B323" s="57"/>
      <c r="C323" s="155" t="s">
        <v>104</v>
      </c>
      <c r="D323" s="482"/>
      <c r="E323" s="156"/>
      <c r="F323" s="157"/>
      <c r="G323" s="157"/>
      <c r="H323" s="157"/>
      <c r="I323" s="158"/>
      <c r="J323" s="158"/>
      <c r="K323" s="158"/>
      <c r="L323" s="158"/>
      <c r="M323" s="159"/>
      <c r="N323" s="158"/>
      <c r="O323" s="158"/>
      <c r="P323" s="158"/>
      <c r="Q323" s="158"/>
      <c r="R323" s="158"/>
      <c r="S323" s="151"/>
    </row>
    <row r="324" spans="1:19" s="9" customFormat="1" ht="11.25" customHeight="1">
      <c r="A324" s="76" t="s">
        <v>139</v>
      </c>
      <c r="B324" s="434" t="s">
        <v>244</v>
      </c>
      <c r="C324" s="155" t="s">
        <v>140</v>
      </c>
      <c r="D324" s="482"/>
      <c r="E324" s="149"/>
      <c r="F324" s="134"/>
      <c r="G324" s="149"/>
      <c r="H324" s="134"/>
      <c r="I324" s="135"/>
      <c r="J324" s="136"/>
      <c r="K324" s="150"/>
      <c r="L324" s="136"/>
      <c r="M324" s="19"/>
      <c r="N324" s="5"/>
      <c r="O324" s="160" t="s">
        <v>74</v>
      </c>
      <c r="P324" s="160"/>
      <c r="Q324" s="161"/>
      <c r="R324" s="161"/>
      <c r="S324" s="162" t="s">
        <v>139</v>
      </c>
    </row>
    <row r="325" spans="1:19" s="9" customFormat="1" ht="11.25" customHeight="1">
      <c r="A325" s="76" t="s">
        <v>141</v>
      </c>
      <c r="B325" s="484"/>
      <c r="C325" s="148"/>
      <c r="D325" s="482"/>
      <c r="E325" s="152" t="s">
        <v>142</v>
      </c>
      <c r="F325" s="153"/>
      <c r="G325" s="152" t="s">
        <v>143</v>
      </c>
      <c r="H325" s="153"/>
      <c r="I325" s="135" t="s">
        <v>144</v>
      </c>
      <c r="J325" s="136"/>
      <c r="K325" s="19" t="s">
        <v>145</v>
      </c>
      <c r="L325" s="5"/>
      <c r="M325" s="19" t="s">
        <v>146</v>
      </c>
      <c r="N325" s="154"/>
      <c r="O325" s="485" t="s">
        <v>147</v>
      </c>
      <c r="P325" s="486"/>
      <c r="Q325" s="485" t="s">
        <v>148</v>
      </c>
      <c r="R325" s="486"/>
      <c r="S325" s="162" t="s">
        <v>141</v>
      </c>
    </row>
    <row r="326" spans="1:19" s="9" customFormat="1" ht="11.25" customHeight="1">
      <c r="A326" s="76" t="s">
        <v>149</v>
      </c>
      <c r="B326" s="57"/>
      <c r="C326" s="163"/>
      <c r="D326" s="483"/>
      <c r="E326" s="156"/>
      <c r="F326" s="157"/>
      <c r="G326" s="156"/>
      <c r="H326" s="157"/>
      <c r="I326" s="158"/>
      <c r="J326" s="158"/>
      <c r="K326" s="159"/>
      <c r="L326" s="158"/>
      <c r="M326" s="159"/>
      <c r="N326" s="158"/>
      <c r="O326" s="430" t="s">
        <v>150</v>
      </c>
      <c r="P326" s="431"/>
      <c r="Q326" s="430" t="s">
        <v>150</v>
      </c>
      <c r="R326" s="431"/>
      <c r="S326" s="162" t="s">
        <v>149</v>
      </c>
    </row>
    <row r="327" spans="1:19" s="9" customFormat="1" ht="11.25" customHeight="1">
      <c r="A327" s="133"/>
      <c r="B327" s="57"/>
      <c r="C327" s="487" t="s">
        <v>253</v>
      </c>
      <c r="D327" s="489" t="s">
        <v>254</v>
      </c>
      <c r="E327" s="491" t="s">
        <v>151</v>
      </c>
      <c r="F327" s="489" t="s">
        <v>254</v>
      </c>
      <c r="G327" s="491" t="s">
        <v>151</v>
      </c>
      <c r="H327" s="492" t="s">
        <v>254</v>
      </c>
      <c r="I327" s="494" t="s">
        <v>151</v>
      </c>
      <c r="J327" s="489" t="s">
        <v>254</v>
      </c>
      <c r="K327" s="491" t="s">
        <v>151</v>
      </c>
      <c r="L327" s="489" t="s">
        <v>254</v>
      </c>
      <c r="M327" s="496" t="s">
        <v>253</v>
      </c>
      <c r="N327" s="489" t="s">
        <v>254</v>
      </c>
      <c r="O327" s="491" t="s">
        <v>151</v>
      </c>
      <c r="P327" s="489" t="s">
        <v>254</v>
      </c>
      <c r="Q327" s="491" t="s">
        <v>151</v>
      </c>
      <c r="R327" s="489" t="s">
        <v>254</v>
      </c>
      <c r="S327" s="151"/>
    </row>
    <row r="328" spans="1:19" s="9" customFormat="1" ht="11.25" customHeight="1">
      <c r="A328" s="54"/>
      <c r="B328" s="77"/>
      <c r="C328" s="488"/>
      <c r="D328" s="490"/>
      <c r="E328" s="490"/>
      <c r="F328" s="490"/>
      <c r="G328" s="490"/>
      <c r="H328" s="493"/>
      <c r="I328" s="495"/>
      <c r="J328" s="490"/>
      <c r="K328" s="490"/>
      <c r="L328" s="490"/>
      <c r="M328" s="490"/>
      <c r="N328" s="490"/>
      <c r="O328" s="490"/>
      <c r="P328" s="490"/>
      <c r="Q328" s="490"/>
      <c r="R328" s="490"/>
      <c r="S328" s="164"/>
    </row>
    <row r="329" spans="1:19" ht="11.25">
      <c r="A329" s="8"/>
      <c r="B329" s="258"/>
      <c r="S329" s="311"/>
    </row>
    <row r="330" spans="1:19" ht="11.25">
      <c r="A330" s="8" t="s">
        <v>640</v>
      </c>
      <c r="B330" s="236" t="s">
        <v>278</v>
      </c>
      <c r="C330" s="346">
        <v>6</v>
      </c>
      <c r="D330" s="346">
        <v>9277</v>
      </c>
      <c r="E330" s="346">
        <v>6</v>
      </c>
      <c r="F330" s="346">
        <v>8508</v>
      </c>
      <c r="G330" s="346" t="s">
        <v>899</v>
      </c>
      <c r="H330" s="346" t="s">
        <v>899</v>
      </c>
      <c r="I330" s="346" t="s">
        <v>258</v>
      </c>
      <c r="J330" s="346" t="s">
        <v>258</v>
      </c>
      <c r="K330" s="346" t="s">
        <v>258</v>
      </c>
      <c r="L330" s="346" t="s">
        <v>258</v>
      </c>
      <c r="M330" s="346" t="s">
        <v>899</v>
      </c>
      <c r="N330" s="346" t="s">
        <v>899</v>
      </c>
      <c r="O330" s="346" t="s">
        <v>899</v>
      </c>
      <c r="P330" s="346" t="s">
        <v>899</v>
      </c>
      <c r="Q330" s="346" t="s">
        <v>258</v>
      </c>
      <c r="R330" s="346" t="s">
        <v>258</v>
      </c>
      <c r="S330" s="311" t="s">
        <v>640</v>
      </c>
    </row>
    <row r="331" spans="1:19" ht="11.25">
      <c r="A331" s="8" t="s">
        <v>641</v>
      </c>
      <c r="B331" s="236" t="s">
        <v>642</v>
      </c>
      <c r="C331" s="346" t="s">
        <v>899</v>
      </c>
      <c r="D331" s="346" t="s">
        <v>899</v>
      </c>
      <c r="E331" s="346" t="s">
        <v>899</v>
      </c>
      <c r="F331" s="346" t="s">
        <v>899</v>
      </c>
      <c r="G331" s="346" t="s">
        <v>258</v>
      </c>
      <c r="H331" s="346" t="s">
        <v>258</v>
      </c>
      <c r="I331" s="346" t="s">
        <v>258</v>
      </c>
      <c r="J331" s="346" t="s">
        <v>258</v>
      </c>
      <c r="K331" s="346" t="s">
        <v>258</v>
      </c>
      <c r="L331" s="346" t="s">
        <v>258</v>
      </c>
      <c r="M331" s="346" t="s">
        <v>258</v>
      </c>
      <c r="N331" s="346" t="s">
        <v>258</v>
      </c>
      <c r="O331" s="346" t="s">
        <v>258</v>
      </c>
      <c r="P331" s="346" t="s">
        <v>258</v>
      </c>
      <c r="Q331" s="346" t="s">
        <v>258</v>
      </c>
      <c r="R331" s="346" t="s">
        <v>258</v>
      </c>
      <c r="S331" s="311" t="s">
        <v>641</v>
      </c>
    </row>
    <row r="332" spans="1:19" ht="11.25">
      <c r="A332" s="8" t="s">
        <v>643</v>
      </c>
      <c r="B332" s="236" t="s">
        <v>644</v>
      </c>
      <c r="C332" s="346"/>
      <c r="D332" s="346"/>
      <c r="E332" s="346"/>
      <c r="F332" s="346"/>
      <c r="G332" s="346"/>
      <c r="H332" s="346"/>
      <c r="I332" s="346"/>
      <c r="J332" s="346"/>
      <c r="K332" s="346"/>
      <c r="L332" s="346"/>
      <c r="M332" s="346"/>
      <c r="N332" s="346"/>
      <c r="O332" s="346"/>
      <c r="P332" s="346"/>
      <c r="Q332" s="346"/>
      <c r="R332" s="346"/>
      <c r="S332" s="311"/>
    </row>
    <row r="333" spans="1:19" ht="11.25">
      <c r="A333" s="254" t="s">
        <v>329</v>
      </c>
      <c r="B333" s="236" t="s">
        <v>645</v>
      </c>
      <c r="C333" s="346">
        <v>15</v>
      </c>
      <c r="D333" s="346">
        <v>37619</v>
      </c>
      <c r="E333" s="346">
        <v>15</v>
      </c>
      <c r="F333" s="346">
        <v>36674</v>
      </c>
      <c r="G333" s="346" t="s">
        <v>258</v>
      </c>
      <c r="H333" s="346" t="s">
        <v>258</v>
      </c>
      <c r="I333" s="346" t="s">
        <v>899</v>
      </c>
      <c r="J333" s="346" t="s">
        <v>899</v>
      </c>
      <c r="K333" s="346" t="s">
        <v>258</v>
      </c>
      <c r="L333" s="346" t="s">
        <v>258</v>
      </c>
      <c r="M333" s="346" t="s">
        <v>899</v>
      </c>
      <c r="N333" s="346" t="s">
        <v>899</v>
      </c>
      <c r="O333" s="346" t="s">
        <v>899</v>
      </c>
      <c r="P333" s="346" t="s">
        <v>899</v>
      </c>
      <c r="Q333" s="346" t="s">
        <v>258</v>
      </c>
      <c r="R333" s="346" t="s">
        <v>258</v>
      </c>
      <c r="S333" s="311" t="s">
        <v>643</v>
      </c>
    </row>
    <row r="334" spans="1:19" ht="11.25">
      <c r="A334" s="8" t="s">
        <v>646</v>
      </c>
      <c r="B334" s="236" t="s">
        <v>647</v>
      </c>
      <c r="C334" s="346">
        <v>12</v>
      </c>
      <c r="D334" s="346">
        <v>25601</v>
      </c>
      <c r="E334" s="346">
        <v>12</v>
      </c>
      <c r="F334" s="346">
        <v>23579</v>
      </c>
      <c r="G334" s="346" t="s">
        <v>258</v>
      </c>
      <c r="H334" s="346" t="s">
        <v>258</v>
      </c>
      <c r="I334" s="346" t="s">
        <v>258</v>
      </c>
      <c r="J334" s="346" t="s">
        <v>258</v>
      </c>
      <c r="K334" s="346" t="s">
        <v>258</v>
      </c>
      <c r="L334" s="346" t="s">
        <v>258</v>
      </c>
      <c r="M334" s="346">
        <v>3</v>
      </c>
      <c r="N334" s="346">
        <v>2023</v>
      </c>
      <c r="O334" s="346" t="s">
        <v>899</v>
      </c>
      <c r="P334" s="346" t="s">
        <v>899</v>
      </c>
      <c r="Q334" s="346" t="s">
        <v>899</v>
      </c>
      <c r="R334" s="346" t="s">
        <v>899</v>
      </c>
      <c r="S334" s="311" t="s">
        <v>646</v>
      </c>
    </row>
    <row r="335" spans="1:19" ht="11.25">
      <c r="A335" s="8"/>
      <c r="B335" s="236"/>
      <c r="C335" s="346"/>
      <c r="D335" s="346"/>
      <c r="E335" s="346"/>
      <c r="F335" s="346"/>
      <c r="G335" s="346"/>
      <c r="H335" s="346"/>
      <c r="I335" s="346"/>
      <c r="J335" s="346"/>
      <c r="K335" s="346"/>
      <c r="L335" s="346"/>
      <c r="M335" s="346"/>
      <c r="N335" s="346"/>
      <c r="O335" s="346"/>
      <c r="P335" s="346"/>
      <c r="Q335" s="346"/>
      <c r="R335" s="346"/>
      <c r="S335" s="311"/>
    </row>
    <row r="336" spans="1:19" ht="11.25">
      <c r="A336" s="8" t="s">
        <v>648</v>
      </c>
      <c r="B336" s="236" t="s">
        <v>649</v>
      </c>
      <c r="C336" s="346"/>
      <c r="D336" s="346"/>
      <c r="E336" s="346"/>
      <c r="F336" s="346"/>
      <c r="G336" s="346"/>
      <c r="H336" s="346"/>
      <c r="I336" s="346"/>
      <c r="J336" s="346"/>
      <c r="K336" s="346"/>
      <c r="L336" s="346"/>
      <c r="M336" s="346"/>
      <c r="N336" s="346"/>
      <c r="O336" s="346"/>
      <c r="P336" s="346"/>
      <c r="Q336" s="346"/>
      <c r="R336" s="346"/>
      <c r="S336" s="311"/>
    </row>
    <row r="337" spans="1:19" ht="11.25">
      <c r="A337" s="8" t="s">
        <v>329</v>
      </c>
      <c r="B337" s="236" t="s">
        <v>650</v>
      </c>
      <c r="C337" s="346">
        <v>661</v>
      </c>
      <c r="D337" s="346">
        <v>681676</v>
      </c>
      <c r="E337" s="346">
        <v>661</v>
      </c>
      <c r="F337" s="346">
        <v>610045</v>
      </c>
      <c r="G337" s="346">
        <v>49</v>
      </c>
      <c r="H337" s="346">
        <v>4210</v>
      </c>
      <c r="I337" s="346">
        <v>14</v>
      </c>
      <c r="J337" s="346">
        <v>-1</v>
      </c>
      <c r="K337" s="346" t="s">
        <v>258</v>
      </c>
      <c r="L337" s="346" t="s">
        <v>258</v>
      </c>
      <c r="M337" s="346">
        <v>161</v>
      </c>
      <c r="N337" s="346">
        <v>67422</v>
      </c>
      <c r="O337" s="346">
        <v>146</v>
      </c>
      <c r="P337" s="346">
        <v>66534</v>
      </c>
      <c r="Q337" s="346">
        <v>42</v>
      </c>
      <c r="R337" s="346">
        <v>888</v>
      </c>
      <c r="S337" s="311" t="s">
        <v>648</v>
      </c>
    </row>
    <row r="338" spans="1:19" ht="11.25">
      <c r="A338" s="8"/>
      <c r="B338" s="236"/>
      <c r="C338" s="346"/>
      <c r="D338" s="346"/>
      <c r="E338" s="346"/>
      <c r="F338" s="346"/>
      <c r="G338" s="346"/>
      <c r="H338" s="346"/>
      <c r="I338" s="346"/>
      <c r="J338" s="346"/>
      <c r="K338" s="346"/>
      <c r="L338" s="346"/>
      <c r="M338" s="346"/>
      <c r="N338" s="346"/>
      <c r="O338" s="346"/>
      <c r="P338" s="346"/>
      <c r="Q338" s="346"/>
      <c r="R338" s="346"/>
      <c r="S338" s="311"/>
    </row>
    <row r="339" spans="1:19" ht="11.25">
      <c r="A339" s="8" t="s">
        <v>651</v>
      </c>
      <c r="B339" s="236" t="s">
        <v>649</v>
      </c>
      <c r="C339" s="346"/>
      <c r="D339" s="346"/>
      <c r="E339" s="346"/>
      <c r="F339" s="346"/>
      <c r="G339" s="346"/>
      <c r="H339" s="346"/>
      <c r="I339" s="346"/>
      <c r="J339" s="346"/>
      <c r="K339" s="346"/>
      <c r="L339" s="346"/>
      <c r="M339" s="346"/>
      <c r="N339" s="346"/>
      <c r="O339" s="346"/>
      <c r="P339" s="346"/>
      <c r="Q339" s="346"/>
      <c r="R339" s="346"/>
      <c r="S339" s="311"/>
    </row>
    <row r="340" spans="1:19" ht="11.25">
      <c r="A340" s="8" t="s">
        <v>329</v>
      </c>
      <c r="B340" s="236" t="s">
        <v>652</v>
      </c>
      <c r="C340" s="346">
        <v>515</v>
      </c>
      <c r="D340" s="346">
        <v>470074</v>
      </c>
      <c r="E340" s="346">
        <v>515</v>
      </c>
      <c r="F340" s="346">
        <v>404479</v>
      </c>
      <c r="G340" s="346" t="s">
        <v>899</v>
      </c>
      <c r="H340" s="346" t="s">
        <v>899</v>
      </c>
      <c r="I340" s="346" t="s">
        <v>899</v>
      </c>
      <c r="J340" s="346" t="s">
        <v>899</v>
      </c>
      <c r="K340" s="346" t="s">
        <v>258</v>
      </c>
      <c r="L340" s="346" t="s">
        <v>258</v>
      </c>
      <c r="M340" s="346">
        <v>126</v>
      </c>
      <c r="N340" s="346">
        <v>61734</v>
      </c>
      <c r="O340" s="346">
        <v>114</v>
      </c>
      <c r="P340" s="346">
        <v>60861</v>
      </c>
      <c r="Q340" s="346">
        <v>35</v>
      </c>
      <c r="R340" s="346">
        <v>873</v>
      </c>
      <c r="S340" s="311" t="s">
        <v>651</v>
      </c>
    </row>
    <row r="341" spans="1:19" ht="11.25">
      <c r="A341" s="8" t="s">
        <v>653</v>
      </c>
      <c r="B341" s="236" t="s">
        <v>279</v>
      </c>
      <c r="C341" s="346">
        <v>271</v>
      </c>
      <c r="D341" s="346">
        <v>311986</v>
      </c>
      <c r="E341" s="346">
        <v>271</v>
      </c>
      <c r="F341" s="346">
        <v>276740</v>
      </c>
      <c r="G341" s="346">
        <v>13</v>
      </c>
      <c r="H341" s="346">
        <v>107</v>
      </c>
      <c r="I341" s="346">
        <v>9</v>
      </c>
      <c r="J341" s="346">
        <v>7</v>
      </c>
      <c r="K341" s="346" t="s">
        <v>258</v>
      </c>
      <c r="L341" s="346" t="s">
        <v>258</v>
      </c>
      <c r="M341" s="346">
        <v>50</v>
      </c>
      <c r="N341" s="346">
        <v>35133</v>
      </c>
      <c r="O341" s="346">
        <v>44</v>
      </c>
      <c r="P341" s="346">
        <v>34508</v>
      </c>
      <c r="Q341" s="346">
        <v>15</v>
      </c>
      <c r="R341" s="346">
        <v>625</v>
      </c>
      <c r="S341" s="311" t="s">
        <v>653</v>
      </c>
    </row>
    <row r="342" spans="1:19" ht="11.25">
      <c r="A342" s="8" t="s">
        <v>654</v>
      </c>
      <c r="B342" s="236" t="s">
        <v>655</v>
      </c>
      <c r="C342" s="346"/>
      <c r="D342" s="346"/>
      <c r="E342" s="346"/>
      <c r="F342" s="346"/>
      <c r="G342" s="346"/>
      <c r="H342" s="346"/>
      <c r="I342" s="346"/>
      <c r="J342" s="346"/>
      <c r="K342" s="346"/>
      <c r="L342" s="346"/>
      <c r="M342" s="346"/>
      <c r="N342" s="346"/>
      <c r="O342" s="346"/>
      <c r="P342" s="346"/>
      <c r="Q342" s="346"/>
      <c r="R342" s="346"/>
      <c r="S342" s="311"/>
    </row>
    <row r="343" spans="1:19" ht="11.25">
      <c r="A343" s="8" t="s">
        <v>329</v>
      </c>
      <c r="B343" s="236" t="s">
        <v>462</v>
      </c>
      <c r="C343" s="346">
        <v>84</v>
      </c>
      <c r="D343" s="346">
        <v>36935</v>
      </c>
      <c r="E343" s="346">
        <v>84</v>
      </c>
      <c r="F343" s="346">
        <v>30565</v>
      </c>
      <c r="G343" s="346" t="s">
        <v>899</v>
      </c>
      <c r="H343" s="346" t="s">
        <v>899</v>
      </c>
      <c r="I343" s="346" t="s">
        <v>899</v>
      </c>
      <c r="J343" s="346" t="s">
        <v>899</v>
      </c>
      <c r="K343" s="346" t="s">
        <v>258</v>
      </c>
      <c r="L343" s="346" t="s">
        <v>258</v>
      </c>
      <c r="M343" s="346" t="s">
        <v>899</v>
      </c>
      <c r="N343" s="346" t="s">
        <v>899</v>
      </c>
      <c r="O343" s="346">
        <v>10</v>
      </c>
      <c r="P343" s="346">
        <v>6338</v>
      </c>
      <c r="Q343" s="346" t="s">
        <v>899</v>
      </c>
      <c r="R343" s="346" t="s">
        <v>899</v>
      </c>
      <c r="S343" s="311" t="s">
        <v>654</v>
      </c>
    </row>
    <row r="344" spans="1:19" ht="11.25">
      <c r="A344" s="8" t="s">
        <v>656</v>
      </c>
      <c r="B344" s="236" t="s">
        <v>657</v>
      </c>
      <c r="C344" s="346">
        <v>26</v>
      </c>
      <c r="D344" s="346">
        <v>5454</v>
      </c>
      <c r="E344" s="346">
        <v>26</v>
      </c>
      <c r="F344" s="346">
        <v>4301</v>
      </c>
      <c r="G344" s="346">
        <v>7</v>
      </c>
      <c r="H344" s="346">
        <v>74</v>
      </c>
      <c r="I344" s="346" t="s">
        <v>258</v>
      </c>
      <c r="J344" s="346" t="s">
        <v>258</v>
      </c>
      <c r="K344" s="346" t="s">
        <v>258</v>
      </c>
      <c r="L344" s="346" t="s">
        <v>258</v>
      </c>
      <c r="M344" s="346">
        <v>8</v>
      </c>
      <c r="N344" s="346">
        <v>1079</v>
      </c>
      <c r="O344" s="346">
        <v>6</v>
      </c>
      <c r="P344" s="346">
        <v>1069</v>
      </c>
      <c r="Q344" s="346">
        <v>4</v>
      </c>
      <c r="R344" s="346">
        <v>10</v>
      </c>
      <c r="S344" s="311" t="s">
        <v>656</v>
      </c>
    </row>
    <row r="345" spans="1:19" ht="11.25">
      <c r="A345" s="8" t="s">
        <v>658</v>
      </c>
      <c r="B345" s="236" t="s">
        <v>659</v>
      </c>
      <c r="C345" s="346">
        <v>9</v>
      </c>
      <c r="D345" s="346">
        <v>14609</v>
      </c>
      <c r="E345" s="346">
        <v>9</v>
      </c>
      <c r="F345" s="346">
        <v>9257</v>
      </c>
      <c r="G345" s="346" t="s">
        <v>899</v>
      </c>
      <c r="H345" s="346" t="s">
        <v>899</v>
      </c>
      <c r="I345" s="346" t="s">
        <v>258</v>
      </c>
      <c r="J345" s="346" t="s">
        <v>258</v>
      </c>
      <c r="K345" s="346" t="s">
        <v>258</v>
      </c>
      <c r="L345" s="346" t="s">
        <v>258</v>
      </c>
      <c r="M345" s="346" t="s">
        <v>899</v>
      </c>
      <c r="N345" s="346" t="s">
        <v>899</v>
      </c>
      <c r="O345" s="346">
        <v>4</v>
      </c>
      <c r="P345" s="346">
        <v>5351</v>
      </c>
      <c r="Q345" s="346" t="s">
        <v>899</v>
      </c>
      <c r="R345" s="346" t="s">
        <v>899</v>
      </c>
      <c r="S345" s="311" t="s">
        <v>658</v>
      </c>
    </row>
    <row r="346" spans="1:19" ht="11.25">
      <c r="A346" s="8" t="s">
        <v>660</v>
      </c>
      <c r="B346" s="236" t="s">
        <v>661</v>
      </c>
      <c r="C346" s="346">
        <v>45</v>
      </c>
      <c r="D346" s="346">
        <v>65830</v>
      </c>
      <c r="E346" s="346">
        <v>45</v>
      </c>
      <c r="F346" s="346">
        <v>58635</v>
      </c>
      <c r="G346" s="346" t="s">
        <v>899</v>
      </c>
      <c r="H346" s="346" t="s">
        <v>899</v>
      </c>
      <c r="I346" s="346" t="s">
        <v>899</v>
      </c>
      <c r="J346" s="346" t="s">
        <v>899</v>
      </c>
      <c r="K346" s="346" t="s">
        <v>258</v>
      </c>
      <c r="L346" s="346" t="s">
        <v>258</v>
      </c>
      <c r="M346" s="346">
        <v>23</v>
      </c>
      <c r="N346" s="346">
        <v>7113</v>
      </c>
      <c r="O346" s="346">
        <v>23</v>
      </c>
      <c r="P346" s="346">
        <v>6951</v>
      </c>
      <c r="Q346" s="346">
        <v>4</v>
      </c>
      <c r="R346" s="346">
        <v>162</v>
      </c>
      <c r="S346" s="311" t="s">
        <v>660</v>
      </c>
    </row>
    <row r="347" spans="1:19" ht="11.25">
      <c r="A347" s="8" t="s">
        <v>662</v>
      </c>
      <c r="B347" s="236" t="s">
        <v>663</v>
      </c>
      <c r="C347" s="346">
        <v>80</v>
      </c>
      <c r="D347" s="346">
        <v>35258</v>
      </c>
      <c r="E347" s="346">
        <v>80</v>
      </c>
      <c r="F347" s="346">
        <v>24980</v>
      </c>
      <c r="G347" s="346">
        <v>11</v>
      </c>
      <c r="H347" s="346">
        <v>3569</v>
      </c>
      <c r="I347" s="346" t="s">
        <v>258</v>
      </c>
      <c r="J347" s="346" t="s">
        <v>258</v>
      </c>
      <c r="K347" s="346" t="s">
        <v>258</v>
      </c>
      <c r="L347" s="346" t="s">
        <v>258</v>
      </c>
      <c r="M347" s="346">
        <v>30</v>
      </c>
      <c r="N347" s="346">
        <v>6709</v>
      </c>
      <c r="O347" s="346">
        <v>27</v>
      </c>
      <c r="P347" s="346">
        <v>6644</v>
      </c>
      <c r="Q347" s="346">
        <v>8</v>
      </c>
      <c r="R347" s="346">
        <v>66</v>
      </c>
      <c r="S347" s="311" t="s">
        <v>662</v>
      </c>
    </row>
    <row r="348" spans="1:19" ht="11.25">
      <c r="A348" s="8"/>
      <c r="B348" s="236"/>
      <c r="C348" s="346"/>
      <c r="D348" s="346"/>
      <c r="E348" s="346"/>
      <c r="F348" s="346"/>
      <c r="G348" s="346"/>
      <c r="H348" s="346"/>
      <c r="I348" s="346"/>
      <c r="J348" s="346"/>
      <c r="K348" s="346"/>
      <c r="L348" s="346"/>
      <c r="M348" s="346"/>
      <c r="N348" s="346"/>
      <c r="O348" s="346"/>
      <c r="P348" s="346"/>
      <c r="Q348" s="346"/>
      <c r="R348" s="346"/>
      <c r="S348" s="311"/>
    </row>
    <row r="349" spans="1:19" ht="11.25">
      <c r="A349" s="8" t="s">
        <v>664</v>
      </c>
      <c r="B349" s="236" t="s">
        <v>665</v>
      </c>
      <c r="C349" s="346">
        <v>146</v>
      </c>
      <c r="D349" s="346">
        <v>211602</v>
      </c>
      <c r="E349" s="346">
        <v>146</v>
      </c>
      <c r="F349" s="346">
        <v>205566</v>
      </c>
      <c r="G349" s="346" t="s">
        <v>899</v>
      </c>
      <c r="H349" s="346" t="s">
        <v>899</v>
      </c>
      <c r="I349" s="346" t="s">
        <v>899</v>
      </c>
      <c r="J349" s="346" t="s">
        <v>899</v>
      </c>
      <c r="K349" s="346" t="s">
        <v>258</v>
      </c>
      <c r="L349" s="346" t="s">
        <v>258</v>
      </c>
      <c r="M349" s="346">
        <v>35</v>
      </c>
      <c r="N349" s="346">
        <v>5688</v>
      </c>
      <c r="O349" s="346">
        <v>32</v>
      </c>
      <c r="P349" s="346">
        <v>5673</v>
      </c>
      <c r="Q349" s="346">
        <v>7</v>
      </c>
      <c r="R349" s="346">
        <v>15</v>
      </c>
      <c r="S349" s="311" t="s">
        <v>664</v>
      </c>
    </row>
    <row r="350" spans="1:19" ht="11.25">
      <c r="A350" s="8" t="s">
        <v>666</v>
      </c>
      <c r="B350" s="236" t="s">
        <v>667</v>
      </c>
      <c r="C350" s="346"/>
      <c r="D350" s="346"/>
      <c r="E350" s="346"/>
      <c r="F350" s="346"/>
      <c r="G350" s="346"/>
      <c r="H350" s="346"/>
      <c r="I350" s="346"/>
      <c r="J350" s="346"/>
      <c r="K350" s="346"/>
      <c r="L350" s="346"/>
      <c r="M350" s="346"/>
      <c r="N350" s="346"/>
      <c r="O350" s="346"/>
      <c r="P350" s="346"/>
      <c r="Q350" s="346"/>
      <c r="R350" s="346"/>
      <c r="S350" s="311"/>
    </row>
    <row r="351" spans="1:19" ht="11.25">
      <c r="A351" s="9"/>
      <c r="B351" s="240" t="s">
        <v>668</v>
      </c>
      <c r="C351" s="346">
        <v>35</v>
      </c>
      <c r="D351" s="346">
        <v>105393</v>
      </c>
      <c r="E351" s="346">
        <v>35</v>
      </c>
      <c r="F351" s="346">
        <v>103837</v>
      </c>
      <c r="G351" s="346" t="s">
        <v>899</v>
      </c>
      <c r="H351" s="346" t="s">
        <v>899</v>
      </c>
      <c r="I351" s="346" t="s">
        <v>899</v>
      </c>
      <c r="J351" s="346" t="s">
        <v>899</v>
      </c>
      <c r="K351" s="346" t="s">
        <v>258</v>
      </c>
      <c r="L351" s="346" t="s">
        <v>258</v>
      </c>
      <c r="M351" s="346">
        <v>9</v>
      </c>
      <c r="N351" s="346">
        <v>1559</v>
      </c>
      <c r="O351" s="346">
        <v>8</v>
      </c>
      <c r="P351" s="346">
        <v>1527</v>
      </c>
      <c r="Q351" s="346">
        <v>3</v>
      </c>
      <c r="R351" s="346">
        <v>32</v>
      </c>
      <c r="S351" s="311" t="s">
        <v>666</v>
      </c>
    </row>
    <row r="352" spans="1:19" ht="11.25">
      <c r="A352" s="8" t="s">
        <v>669</v>
      </c>
      <c r="B352" s="236" t="s">
        <v>670</v>
      </c>
      <c r="C352" s="346"/>
      <c r="D352" s="346"/>
      <c r="E352" s="346"/>
      <c r="F352" s="346"/>
      <c r="G352" s="346"/>
      <c r="H352" s="346"/>
      <c r="I352" s="346"/>
      <c r="J352" s="346"/>
      <c r="K352" s="346"/>
      <c r="L352" s="346"/>
      <c r="M352" s="346"/>
      <c r="N352" s="346"/>
      <c r="O352" s="346"/>
      <c r="P352" s="346"/>
      <c r="Q352" s="346"/>
      <c r="R352" s="346"/>
      <c r="S352" s="311"/>
    </row>
    <row r="353" spans="1:19" ht="11.25">
      <c r="A353" s="8" t="s">
        <v>329</v>
      </c>
      <c r="B353" s="236" t="s">
        <v>671</v>
      </c>
      <c r="C353" s="346">
        <v>111</v>
      </c>
      <c r="D353" s="346">
        <v>106209</v>
      </c>
      <c r="E353" s="346">
        <v>111</v>
      </c>
      <c r="F353" s="346">
        <v>101729</v>
      </c>
      <c r="G353" s="346" t="s">
        <v>899</v>
      </c>
      <c r="H353" s="346" t="s">
        <v>899</v>
      </c>
      <c r="I353" s="346" t="s">
        <v>899</v>
      </c>
      <c r="J353" s="346" t="s">
        <v>899</v>
      </c>
      <c r="K353" s="346" t="s">
        <v>258</v>
      </c>
      <c r="L353" s="346" t="s">
        <v>258</v>
      </c>
      <c r="M353" s="346">
        <v>26</v>
      </c>
      <c r="N353" s="346">
        <v>4130</v>
      </c>
      <c r="O353" s="346">
        <v>24</v>
      </c>
      <c r="P353" s="346">
        <v>4146</v>
      </c>
      <c r="Q353" s="346">
        <v>4</v>
      </c>
      <c r="R353" s="346">
        <v>-17</v>
      </c>
      <c r="S353" s="311" t="s">
        <v>669</v>
      </c>
    </row>
    <row r="354" spans="1:19" ht="11.25">
      <c r="A354" s="2"/>
      <c r="B354" s="252"/>
      <c r="C354" s="346"/>
      <c r="D354" s="346"/>
      <c r="E354" s="346"/>
      <c r="F354" s="346"/>
      <c r="G354" s="346"/>
      <c r="H354" s="346"/>
      <c r="I354" s="346"/>
      <c r="J354" s="346"/>
      <c r="K354" s="346"/>
      <c r="L354" s="346"/>
      <c r="M354" s="346"/>
      <c r="N354" s="346"/>
      <c r="O354" s="346"/>
      <c r="P354" s="346"/>
      <c r="Q354" s="346"/>
      <c r="R354" s="346"/>
      <c r="S354" s="311"/>
    </row>
    <row r="355" spans="1:41" s="36" customFormat="1" ht="11.25">
      <c r="A355" s="37" t="s">
        <v>280</v>
      </c>
      <c r="B355" s="235" t="s">
        <v>672</v>
      </c>
      <c r="C355" s="345">
        <v>256</v>
      </c>
      <c r="D355" s="345">
        <v>3257385</v>
      </c>
      <c r="E355" s="345">
        <v>243</v>
      </c>
      <c r="F355" s="345">
        <v>2936714</v>
      </c>
      <c r="G355" s="345">
        <v>111</v>
      </c>
      <c r="H355" s="345">
        <v>284981</v>
      </c>
      <c r="I355" s="345">
        <v>30</v>
      </c>
      <c r="J355" s="345">
        <v>-791</v>
      </c>
      <c r="K355" s="345" t="s">
        <v>258</v>
      </c>
      <c r="L355" s="345" t="s">
        <v>258</v>
      </c>
      <c r="M355" s="345">
        <v>53</v>
      </c>
      <c r="N355" s="345">
        <v>36480</v>
      </c>
      <c r="O355" s="345">
        <v>5</v>
      </c>
      <c r="P355" s="345">
        <v>7642</v>
      </c>
      <c r="Q355" s="345">
        <v>49</v>
      </c>
      <c r="R355" s="345">
        <v>28838</v>
      </c>
      <c r="S355" s="312" t="s">
        <v>280</v>
      </c>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row>
    <row r="356" spans="1:41" s="36" customFormat="1" ht="11.25">
      <c r="A356" s="37"/>
      <c r="B356" s="235"/>
      <c r="C356" s="345"/>
      <c r="D356" s="345"/>
      <c r="E356" s="345"/>
      <c r="F356" s="345"/>
      <c r="G356" s="345"/>
      <c r="H356" s="345"/>
      <c r="I356" s="345"/>
      <c r="J356" s="345"/>
      <c r="K356" s="345"/>
      <c r="L356" s="345"/>
      <c r="M356" s="345"/>
      <c r="N356" s="345"/>
      <c r="O356" s="345"/>
      <c r="P356" s="345"/>
      <c r="Q356" s="345"/>
      <c r="R356" s="345"/>
      <c r="S356" s="311"/>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row>
    <row r="357" spans="1:19" ht="11.25">
      <c r="A357" s="8" t="s">
        <v>673</v>
      </c>
      <c r="B357" s="236" t="s">
        <v>674</v>
      </c>
      <c r="C357" s="346">
        <v>157</v>
      </c>
      <c r="D357" s="346">
        <v>2947889</v>
      </c>
      <c r="E357" s="346">
        <v>157</v>
      </c>
      <c r="F357" s="346">
        <v>2857280</v>
      </c>
      <c r="G357" s="346">
        <v>24</v>
      </c>
      <c r="H357" s="346">
        <v>62967</v>
      </c>
      <c r="I357" s="346">
        <v>24</v>
      </c>
      <c r="J357" s="346">
        <v>-800</v>
      </c>
      <c r="K357" s="346" t="s">
        <v>258</v>
      </c>
      <c r="L357" s="346" t="s">
        <v>258</v>
      </c>
      <c r="M357" s="346">
        <v>30</v>
      </c>
      <c r="N357" s="346">
        <v>28442</v>
      </c>
      <c r="O357" s="346">
        <v>5</v>
      </c>
      <c r="P357" s="346">
        <v>7642</v>
      </c>
      <c r="Q357" s="346">
        <v>26</v>
      </c>
      <c r="R357" s="346">
        <v>20800</v>
      </c>
      <c r="S357" s="311" t="s">
        <v>673</v>
      </c>
    </row>
    <row r="358" spans="1:19" ht="11.25">
      <c r="A358" s="8" t="s">
        <v>675</v>
      </c>
      <c r="B358" s="236" t="s">
        <v>676</v>
      </c>
      <c r="C358" s="346">
        <v>115</v>
      </c>
      <c r="D358" s="346">
        <v>1786782</v>
      </c>
      <c r="E358" s="346">
        <v>115</v>
      </c>
      <c r="F358" s="346">
        <v>1748230</v>
      </c>
      <c r="G358" s="346">
        <v>18</v>
      </c>
      <c r="H358" s="346">
        <v>11358</v>
      </c>
      <c r="I358" s="346">
        <v>17</v>
      </c>
      <c r="J358" s="346">
        <v>-637</v>
      </c>
      <c r="K358" s="346" t="s">
        <v>258</v>
      </c>
      <c r="L358" s="346" t="s">
        <v>258</v>
      </c>
      <c r="M358" s="346">
        <v>19</v>
      </c>
      <c r="N358" s="346">
        <v>27831</v>
      </c>
      <c r="O358" s="346" t="s">
        <v>899</v>
      </c>
      <c r="P358" s="346" t="s">
        <v>899</v>
      </c>
      <c r="Q358" s="346" t="s">
        <v>899</v>
      </c>
      <c r="R358" s="346" t="s">
        <v>899</v>
      </c>
      <c r="S358" s="311" t="s">
        <v>675</v>
      </c>
    </row>
    <row r="359" spans="1:19" ht="11.25">
      <c r="A359" s="8" t="s">
        <v>677</v>
      </c>
      <c r="B359" s="236" t="s">
        <v>678</v>
      </c>
      <c r="C359" s="346">
        <v>18</v>
      </c>
      <c r="D359" s="346">
        <v>938113</v>
      </c>
      <c r="E359" s="346">
        <v>18</v>
      </c>
      <c r="F359" s="346">
        <v>937755</v>
      </c>
      <c r="G359" s="346" t="s">
        <v>258</v>
      </c>
      <c r="H359" s="346" t="s">
        <v>258</v>
      </c>
      <c r="I359" s="346">
        <v>4</v>
      </c>
      <c r="J359" s="346">
        <v>-128</v>
      </c>
      <c r="K359" s="346" t="s">
        <v>258</v>
      </c>
      <c r="L359" s="346" t="s">
        <v>258</v>
      </c>
      <c r="M359" s="346">
        <v>7</v>
      </c>
      <c r="N359" s="346">
        <v>486</v>
      </c>
      <c r="O359" s="346" t="s">
        <v>899</v>
      </c>
      <c r="P359" s="346" t="s">
        <v>899</v>
      </c>
      <c r="Q359" s="346" t="s">
        <v>899</v>
      </c>
      <c r="R359" s="346" t="s">
        <v>899</v>
      </c>
      <c r="S359" s="311" t="s">
        <v>677</v>
      </c>
    </row>
    <row r="360" spans="1:19" ht="11.25">
      <c r="A360" s="8" t="s">
        <v>679</v>
      </c>
      <c r="B360" s="236" t="s">
        <v>680</v>
      </c>
      <c r="C360" s="346">
        <v>24</v>
      </c>
      <c r="D360" s="346">
        <v>222994</v>
      </c>
      <c r="E360" s="346">
        <v>24</v>
      </c>
      <c r="F360" s="346">
        <v>171295</v>
      </c>
      <c r="G360" s="346">
        <v>6</v>
      </c>
      <c r="H360" s="346">
        <v>51608</v>
      </c>
      <c r="I360" s="346">
        <v>3</v>
      </c>
      <c r="J360" s="346">
        <v>-35</v>
      </c>
      <c r="K360" s="346" t="s">
        <v>258</v>
      </c>
      <c r="L360" s="346" t="s">
        <v>258</v>
      </c>
      <c r="M360" s="346">
        <v>4</v>
      </c>
      <c r="N360" s="346">
        <v>126</v>
      </c>
      <c r="O360" s="346" t="s">
        <v>899</v>
      </c>
      <c r="P360" s="346" t="s">
        <v>899</v>
      </c>
      <c r="Q360" s="346" t="s">
        <v>899</v>
      </c>
      <c r="R360" s="346" t="s">
        <v>899</v>
      </c>
      <c r="S360" s="311" t="s">
        <v>679</v>
      </c>
    </row>
    <row r="361" spans="1:19" ht="11.25">
      <c r="A361" s="8"/>
      <c r="B361" s="236"/>
      <c r="C361" s="346"/>
      <c r="D361" s="346"/>
      <c r="E361" s="346"/>
      <c r="F361" s="346"/>
      <c r="G361" s="346"/>
      <c r="H361" s="346"/>
      <c r="I361" s="346"/>
      <c r="J361" s="346"/>
      <c r="K361" s="346"/>
      <c r="L361" s="346"/>
      <c r="M361" s="346"/>
      <c r="N361" s="346"/>
      <c r="O361" s="346"/>
      <c r="P361" s="346"/>
      <c r="Q361" s="346"/>
      <c r="R361" s="346"/>
      <c r="S361" s="311"/>
    </row>
    <row r="362" spans="1:19" ht="11.25">
      <c r="A362" s="8" t="s">
        <v>681</v>
      </c>
      <c r="B362" s="236" t="s">
        <v>281</v>
      </c>
      <c r="C362" s="346">
        <v>99</v>
      </c>
      <c r="D362" s="346">
        <v>309496</v>
      </c>
      <c r="E362" s="346">
        <v>86</v>
      </c>
      <c r="F362" s="346">
        <v>79433</v>
      </c>
      <c r="G362" s="346">
        <v>87</v>
      </c>
      <c r="H362" s="346">
        <v>222015</v>
      </c>
      <c r="I362" s="346">
        <v>6</v>
      </c>
      <c r="J362" s="346">
        <v>10</v>
      </c>
      <c r="K362" s="346" t="s">
        <v>258</v>
      </c>
      <c r="L362" s="346" t="s">
        <v>258</v>
      </c>
      <c r="M362" s="346">
        <v>23</v>
      </c>
      <c r="N362" s="346">
        <v>8038</v>
      </c>
      <c r="O362" s="346" t="s">
        <v>258</v>
      </c>
      <c r="P362" s="346" t="s">
        <v>258</v>
      </c>
      <c r="Q362" s="346">
        <v>23</v>
      </c>
      <c r="R362" s="346">
        <v>8038</v>
      </c>
      <c r="S362" s="311" t="s">
        <v>681</v>
      </c>
    </row>
    <row r="363" spans="1:19" ht="11.25">
      <c r="A363" s="8"/>
      <c r="B363" s="261"/>
      <c r="C363" s="346"/>
      <c r="D363" s="346"/>
      <c r="E363" s="346"/>
      <c r="F363" s="346"/>
      <c r="G363" s="346"/>
      <c r="H363" s="346"/>
      <c r="I363" s="346"/>
      <c r="J363" s="346"/>
      <c r="K363" s="346"/>
      <c r="L363" s="346"/>
      <c r="M363" s="346"/>
      <c r="N363" s="346"/>
      <c r="O363" s="346"/>
      <c r="P363" s="346"/>
      <c r="Q363" s="346"/>
      <c r="R363" s="346"/>
      <c r="S363" s="311"/>
    </row>
    <row r="364" spans="1:41" s="36" customFormat="1" ht="11.25">
      <c r="A364" s="37" t="s">
        <v>682</v>
      </c>
      <c r="B364" s="235" t="s">
        <v>683</v>
      </c>
      <c r="C364" s="345">
        <v>11836</v>
      </c>
      <c r="D364" s="345">
        <v>4465626</v>
      </c>
      <c r="E364" s="345">
        <v>11834</v>
      </c>
      <c r="F364" s="345">
        <v>4433528</v>
      </c>
      <c r="G364" s="345">
        <v>200</v>
      </c>
      <c r="H364" s="345">
        <v>1796</v>
      </c>
      <c r="I364" s="345">
        <v>241</v>
      </c>
      <c r="J364" s="345">
        <v>-904</v>
      </c>
      <c r="K364" s="345" t="s">
        <v>258</v>
      </c>
      <c r="L364" s="345" t="s">
        <v>258</v>
      </c>
      <c r="M364" s="345">
        <v>452</v>
      </c>
      <c r="N364" s="345">
        <v>31206</v>
      </c>
      <c r="O364" s="345">
        <v>244</v>
      </c>
      <c r="P364" s="345">
        <v>13866</v>
      </c>
      <c r="Q364" s="345">
        <v>235</v>
      </c>
      <c r="R364" s="345">
        <v>17340</v>
      </c>
      <c r="S364" s="312" t="s">
        <v>682</v>
      </c>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row>
    <row r="365" spans="1:19" ht="11.25">
      <c r="A365" s="2"/>
      <c r="B365" s="252"/>
      <c r="C365" s="346"/>
      <c r="D365" s="346"/>
      <c r="E365" s="346"/>
      <c r="F365" s="346"/>
      <c r="G365" s="346"/>
      <c r="H365" s="346"/>
      <c r="I365" s="346"/>
      <c r="J365" s="346"/>
      <c r="K365" s="346"/>
      <c r="L365" s="346"/>
      <c r="M365" s="346"/>
      <c r="N365" s="346"/>
      <c r="O365" s="346"/>
      <c r="P365" s="346"/>
      <c r="Q365" s="346"/>
      <c r="R365" s="346"/>
      <c r="S365" s="311"/>
    </row>
    <row r="366" spans="1:19" ht="11.25">
      <c r="A366" s="8" t="s">
        <v>684</v>
      </c>
      <c r="B366" s="236" t="s">
        <v>685</v>
      </c>
      <c r="C366" s="346">
        <v>183</v>
      </c>
      <c r="D366" s="346">
        <v>98215</v>
      </c>
      <c r="E366" s="346">
        <v>182</v>
      </c>
      <c r="F366" s="346">
        <v>97498</v>
      </c>
      <c r="G366" s="346" t="s">
        <v>899</v>
      </c>
      <c r="H366" s="346" t="s">
        <v>899</v>
      </c>
      <c r="I366" s="346" t="s">
        <v>899</v>
      </c>
      <c r="J366" s="346" t="s">
        <v>899</v>
      </c>
      <c r="K366" s="346" t="s">
        <v>258</v>
      </c>
      <c r="L366" s="346" t="s">
        <v>258</v>
      </c>
      <c r="M366" s="346">
        <v>13</v>
      </c>
      <c r="N366" s="346">
        <v>606</v>
      </c>
      <c r="O366" s="346">
        <v>9</v>
      </c>
      <c r="P366" s="346">
        <v>422</v>
      </c>
      <c r="Q366" s="346">
        <v>6</v>
      </c>
      <c r="R366" s="346">
        <v>184</v>
      </c>
      <c r="S366" s="311" t="s">
        <v>684</v>
      </c>
    </row>
    <row r="367" spans="1:19" ht="11.25">
      <c r="A367" s="8" t="s">
        <v>686</v>
      </c>
      <c r="B367" s="236" t="s">
        <v>284</v>
      </c>
      <c r="C367" s="346">
        <v>2627</v>
      </c>
      <c r="D367" s="346">
        <v>1861660</v>
      </c>
      <c r="E367" s="346">
        <v>2626</v>
      </c>
      <c r="F367" s="346">
        <v>1845437</v>
      </c>
      <c r="G367" s="346">
        <v>38</v>
      </c>
      <c r="H367" s="346">
        <v>306</v>
      </c>
      <c r="I367" s="346">
        <v>66</v>
      </c>
      <c r="J367" s="346">
        <v>-887</v>
      </c>
      <c r="K367" s="346" t="s">
        <v>258</v>
      </c>
      <c r="L367" s="346" t="s">
        <v>258</v>
      </c>
      <c r="M367" s="346">
        <v>119</v>
      </c>
      <c r="N367" s="346">
        <v>16804</v>
      </c>
      <c r="O367" s="346">
        <v>54</v>
      </c>
      <c r="P367" s="346">
        <v>2445</v>
      </c>
      <c r="Q367" s="346">
        <v>70</v>
      </c>
      <c r="R367" s="346">
        <v>14359</v>
      </c>
      <c r="S367" s="311" t="s">
        <v>686</v>
      </c>
    </row>
    <row r="368" spans="1:19" ht="11.25">
      <c r="A368" s="8" t="s">
        <v>687</v>
      </c>
      <c r="B368" s="236" t="s">
        <v>285</v>
      </c>
      <c r="C368" s="346">
        <v>4493</v>
      </c>
      <c r="D368" s="346">
        <v>1375502</v>
      </c>
      <c r="E368" s="346">
        <v>4493</v>
      </c>
      <c r="F368" s="346">
        <v>1366593</v>
      </c>
      <c r="G368" s="346">
        <v>82</v>
      </c>
      <c r="H368" s="346">
        <v>414</v>
      </c>
      <c r="I368" s="346">
        <v>85</v>
      </c>
      <c r="J368" s="346">
        <v>-84</v>
      </c>
      <c r="K368" s="346" t="s">
        <v>258</v>
      </c>
      <c r="L368" s="346" t="s">
        <v>258</v>
      </c>
      <c r="M368" s="346">
        <v>186</v>
      </c>
      <c r="N368" s="346">
        <v>8579</v>
      </c>
      <c r="O368" s="346">
        <v>104</v>
      </c>
      <c r="P368" s="346">
        <v>6606</v>
      </c>
      <c r="Q368" s="346">
        <v>91</v>
      </c>
      <c r="R368" s="346">
        <v>1973</v>
      </c>
      <c r="S368" s="311" t="s">
        <v>687</v>
      </c>
    </row>
    <row r="369" spans="1:19" ht="11.25">
      <c r="A369" s="8" t="s">
        <v>688</v>
      </c>
      <c r="B369" s="236" t="s">
        <v>286</v>
      </c>
      <c r="C369" s="346">
        <v>4483</v>
      </c>
      <c r="D369" s="346">
        <v>1108025</v>
      </c>
      <c r="E369" s="346">
        <v>4483</v>
      </c>
      <c r="F369" s="346">
        <v>1102486</v>
      </c>
      <c r="G369" s="346">
        <v>76</v>
      </c>
      <c r="H369" s="346">
        <v>364</v>
      </c>
      <c r="I369" s="346">
        <v>86</v>
      </c>
      <c r="J369" s="346">
        <v>77</v>
      </c>
      <c r="K369" s="346" t="s">
        <v>258</v>
      </c>
      <c r="L369" s="346" t="s">
        <v>258</v>
      </c>
      <c r="M369" s="346">
        <v>126</v>
      </c>
      <c r="N369" s="346">
        <v>5098</v>
      </c>
      <c r="O369" s="346">
        <v>73</v>
      </c>
      <c r="P369" s="346">
        <v>4325</v>
      </c>
      <c r="Q369" s="346">
        <v>64</v>
      </c>
      <c r="R369" s="346">
        <v>773</v>
      </c>
      <c r="S369" s="311" t="s">
        <v>688</v>
      </c>
    </row>
    <row r="370" spans="1:19" ht="11.25">
      <c r="A370" s="8" t="s">
        <v>689</v>
      </c>
      <c r="B370" s="236" t="s">
        <v>690</v>
      </c>
      <c r="C370" s="346"/>
      <c r="D370" s="346"/>
      <c r="E370" s="346"/>
      <c r="F370" s="346"/>
      <c r="G370" s="346"/>
      <c r="H370" s="346"/>
      <c r="I370" s="346"/>
      <c r="J370" s="346"/>
      <c r="K370" s="346"/>
      <c r="L370" s="346"/>
      <c r="M370" s="346"/>
      <c r="N370" s="346"/>
      <c r="O370" s="346"/>
      <c r="P370" s="346"/>
      <c r="Q370" s="346"/>
      <c r="R370" s="346"/>
      <c r="S370" s="311"/>
    </row>
    <row r="371" spans="1:19" ht="11.25">
      <c r="A371" s="8" t="s">
        <v>329</v>
      </c>
      <c r="B371" s="236" t="s">
        <v>691</v>
      </c>
      <c r="C371" s="346">
        <v>50</v>
      </c>
      <c r="D371" s="346">
        <v>22225</v>
      </c>
      <c r="E371" s="346">
        <v>50</v>
      </c>
      <c r="F371" s="346">
        <v>21514</v>
      </c>
      <c r="G371" s="346" t="s">
        <v>899</v>
      </c>
      <c r="H371" s="346" t="s">
        <v>899</v>
      </c>
      <c r="I371" s="346" t="s">
        <v>899</v>
      </c>
      <c r="J371" s="346" t="s">
        <v>899</v>
      </c>
      <c r="K371" s="346" t="s">
        <v>258</v>
      </c>
      <c r="L371" s="346" t="s">
        <v>258</v>
      </c>
      <c r="M371" s="346">
        <v>8</v>
      </c>
      <c r="N371" s="346">
        <v>119</v>
      </c>
      <c r="O371" s="346">
        <v>4</v>
      </c>
      <c r="P371" s="346">
        <v>67</v>
      </c>
      <c r="Q371" s="346">
        <v>4</v>
      </c>
      <c r="R371" s="346">
        <v>52</v>
      </c>
      <c r="S371" s="311" t="s">
        <v>689</v>
      </c>
    </row>
    <row r="372" spans="1:19" ht="11.25">
      <c r="A372" s="8"/>
      <c r="B372" s="236"/>
      <c r="C372" s="346"/>
      <c r="D372" s="346"/>
      <c r="E372" s="346"/>
      <c r="F372" s="346"/>
      <c r="G372" s="346"/>
      <c r="H372" s="346"/>
      <c r="I372" s="346"/>
      <c r="J372" s="346"/>
      <c r="K372" s="346"/>
      <c r="L372" s="346"/>
      <c r="M372" s="346"/>
      <c r="N372" s="346"/>
      <c r="O372" s="346"/>
      <c r="P372" s="346"/>
      <c r="Q372" s="346"/>
      <c r="R372" s="346"/>
      <c r="S372" s="311"/>
    </row>
    <row r="373" spans="1:19" ht="11.25">
      <c r="A373" s="37" t="s">
        <v>287</v>
      </c>
      <c r="B373" s="235" t="s">
        <v>692</v>
      </c>
      <c r="C373" s="346"/>
      <c r="D373" s="346"/>
      <c r="E373" s="346"/>
      <c r="F373" s="346"/>
      <c r="G373" s="346"/>
      <c r="H373" s="346"/>
      <c r="I373" s="346"/>
      <c r="J373" s="346"/>
      <c r="K373" s="346"/>
      <c r="L373" s="346"/>
      <c r="M373" s="346"/>
      <c r="N373" s="346"/>
      <c r="O373" s="346"/>
      <c r="P373" s="346"/>
      <c r="Q373" s="346"/>
      <c r="R373" s="346"/>
      <c r="S373" s="311"/>
    </row>
    <row r="374" spans="1:41" s="36" customFormat="1" ht="11.25">
      <c r="A374" s="37"/>
      <c r="B374" s="235" t="s">
        <v>693</v>
      </c>
      <c r="C374" s="345">
        <v>17773</v>
      </c>
      <c r="D374" s="345">
        <v>11117709</v>
      </c>
      <c r="E374" s="345">
        <v>17612</v>
      </c>
      <c r="F374" s="345">
        <v>9153984</v>
      </c>
      <c r="G374" s="345">
        <v>5988</v>
      </c>
      <c r="H374" s="345">
        <v>1670498</v>
      </c>
      <c r="I374" s="345">
        <v>209</v>
      </c>
      <c r="J374" s="345">
        <v>327</v>
      </c>
      <c r="K374" s="345" t="s">
        <v>258</v>
      </c>
      <c r="L374" s="345" t="s">
        <v>258</v>
      </c>
      <c r="M374" s="345">
        <v>2239</v>
      </c>
      <c r="N374" s="345">
        <v>292900</v>
      </c>
      <c r="O374" s="345">
        <v>1466</v>
      </c>
      <c r="P374" s="345">
        <v>269716</v>
      </c>
      <c r="Q374" s="345">
        <v>1000</v>
      </c>
      <c r="R374" s="345">
        <v>23156</v>
      </c>
      <c r="S374" s="312" t="s">
        <v>287</v>
      </c>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row>
    <row r="375" spans="2:41" s="36" customFormat="1" ht="11.25">
      <c r="B375" s="274"/>
      <c r="C375" s="345"/>
      <c r="D375" s="345"/>
      <c r="E375" s="345"/>
      <c r="F375" s="345"/>
      <c r="G375" s="345"/>
      <c r="H375" s="345"/>
      <c r="I375" s="345"/>
      <c r="J375" s="345"/>
      <c r="K375" s="345"/>
      <c r="L375" s="345"/>
      <c r="M375" s="345"/>
      <c r="N375" s="345"/>
      <c r="O375" s="345"/>
      <c r="P375" s="345"/>
      <c r="Q375" s="345"/>
      <c r="R375" s="345"/>
      <c r="S375" s="311"/>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row>
    <row r="376" spans="1:19" ht="11.25">
      <c r="A376" s="8" t="s">
        <v>694</v>
      </c>
      <c r="B376" s="236" t="s">
        <v>695</v>
      </c>
      <c r="C376" s="346"/>
      <c r="D376" s="346"/>
      <c r="E376" s="346"/>
      <c r="F376" s="346"/>
      <c r="G376" s="346"/>
      <c r="H376" s="346"/>
      <c r="I376" s="346"/>
      <c r="J376" s="346"/>
      <c r="K376" s="346"/>
      <c r="L376" s="346"/>
      <c r="M376" s="346"/>
      <c r="N376" s="346"/>
      <c r="O376" s="346"/>
      <c r="P376" s="346"/>
      <c r="Q376" s="346"/>
      <c r="R376" s="346"/>
      <c r="S376" s="311"/>
    </row>
    <row r="377" spans="1:19" ht="11.25">
      <c r="A377" s="8" t="s">
        <v>329</v>
      </c>
      <c r="B377" s="236" t="s">
        <v>696</v>
      </c>
      <c r="C377" s="346">
        <v>3112</v>
      </c>
      <c r="D377" s="346">
        <v>3282850</v>
      </c>
      <c r="E377" s="346">
        <v>3110</v>
      </c>
      <c r="F377" s="346">
        <v>3174002</v>
      </c>
      <c r="G377" s="346">
        <v>429</v>
      </c>
      <c r="H377" s="346">
        <v>29477</v>
      </c>
      <c r="I377" s="346">
        <v>103</v>
      </c>
      <c r="J377" s="346">
        <v>241</v>
      </c>
      <c r="K377" s="346" t="s">
        <v>258</v>
      </c>
      <c r="L377" s="346" t="s">
        <v>258</v>
      </c>
      <c r="M377" s="346">
        <v>726</v>
      </c>
      <c r="N377" s="346">
        <v>79129</v>
      </c>
      <c r="O377" s="346">
        <v>535</v>
      </c>
      <c r="P377" s="346">
        <v>69819</v>
      </c>
      <c r="Q377" s="346">
        <v>300</v>
      </c>
      <c r="R377" s="346">
        <v>9310</v>
      </c>
      <c r="S377" s="311" t="s">
        <v>694</v>
      </c>
    </row>
    <row r="378" spans="1:19" ht="11.25">
      <c r="A378" s="8"/>
      <c r="B378" s="224"/>
      <c r="C378" s="346"/>
      <c r="D378" s="346"/>
      <c r="E378" s="346"/>
      <c r="F378" s="346"/>
      <c r="G378" s="346"/>
      <c r="H378" s="346"/>
      <c r="I378" s="346"/>
      <c r="J378" s="346"/>
      <c r="K378" s="346"/>
      <c r="L378" s="346"/>
      <c r="M378" s="346"/>
      <c r="N378" s="346"/>
      <c r="O378" s="346"/>
      <c r="P378" s="346"/>
      <c r="Q378" s="346"/>
      <c r="R378" s="346"/>
      <c r="S378" s="374"/>
    </row>
    <row r="379" spans="1:19" s="9" customFormat="1" ht="11.25" customHeight="1">
      <c r="A379" s="154" t="s">
        <v>831</v>
      </c>
      <c r="B379" s="269"/>
      <c r="C379" s="153"/>
      <c r="D379" s="153"/>
      <c r="E379" s="153"/>
      <c r="F379" s="153"/>
      <c r="G379" s="153"/>
      <c r="H379" s="153"/>
      <c r="I379" s="154" t="s">
        <v>832</v>
      </c>
      <c r="J379" s="5"/>
      <c r="K379" s="5"/>
      <c r="L379" s="5"/>
      <c r="M379" s="5"/>
      <c r="N379" s="5"/>
      <c r="O379" s="5"/>
      <c r="P379" s="5"/>
      <c r="Q379" s="5"/>
      <c r="R379" s="5"/>
      <c r="S379" s="307"/>
    </row>
    <row r="380" spans="1:19" s="9" customFormat="1" ht="11.25" customHeight="1">
      <c r="A380" s="133"/>
      <c r="B380" s="41"/>
      <c r="C380" s="134"/>
      <c r="D380" s="134"/>
      <c r="E380" s="134"/>
      <c r="F380" s="134"/>
      <c r="G380" s="134"/>
      <c r="H380" s="134"/>
      <c r="I380" s="135"/>
      <c r="J380" s="136"/>
      <c r="K380" s="136"/>
      <c r="L380" s="136"/>
      <c r="M380" s="136"/>
      <c r="N380" s="136"/>
      <c r="O380" s="136"/>
      <c r="P380" s="136"/>
      <c r="Q380" s="136"/>
      <c r="R380" s="136"/>
      <c r="S380" s="137"/>
    </row>
    <row r="381" spans="1:19" s="9" customFormat="1" ht="11.25" customHeight="1">
      <c r="A381" s="308"/>
      <c r="B381" s="41"/>
      <c r="C381" s="134"/>
      <c r="D381" s="134"/>
      <c r="E381" s="134"/>
      <c r="F381" s="134"/>
      <c r="G381" s="134"/>
      <c r="H381" s="286" t="s">
        <v>99</v>
      </c>
      <c r="I381" s="309" t="s">
        <v>117</v>
      </c>
      <c r="J381" s="136"/>
      <c r="K381" s="136"/>
      <c r="L381" s="136"/>
      <c r="M381" s="136"/>
      <c r="N381" s="136"/>
      <c r="O381" s="136"/>
      <c r="P381" s="136"/>
      <c r="Q381" s="136"/>
      <c r="R381" s="136"/>
      <c r="S381" s="137"/>
    </row>
    <row r="382" spans="1:19" s="9" customFormat="1" ht="11.25" customHeight="1">
      <c r="A382" s="308"/>
      <c r="B382" s="41"/>
      <c r="C382" s="134"/>
      <c r="D382" s="134"/>
      <c r="E382" s="134"/>
      <c r="F382" s="134"/>
      <c r="G382" s="134"/>
      <c r="H382" s="310" t="s">
        <v>1148</v>
      </c>
      <c r="I382" s="309" t="s">
        <v>135</v>
      </c>
      <c r="J382" s="136"/>
      <c r="K382" s="136"/>
      <c r="L382" s="136"/>
      <c r="M382" s="136"/>
      <c r="N382" s="136"/>
      <c r="O382" s="136"/>
      <c r="P382" s="136"/>
      <c r="Q382" s="136"/>
      <c r="R382" s="136"/>
      <c r="S382" s="137"/>
    </row>
    <row r="383" spans="1:19" s="9" customFormat="1" ht="11.25" customHeight="1">
      <c r="A383" s="54"/>
      <c r="B383" s="55"/>
      <c r="C383" s="145"/>
      <c r="D383" s="145"/>
      <c r="E383" s="145"/>
      <c r="F383" s="145"/>
      <c r="G383" s="145"/>
      <c r="H383" s="145"/>
      <c r="I383" s="146"/>
      <c r="J383" s="146"/>
      <c r="K383" s="146"/>
      <c r="L383" s="146"/>
      <c r="M383" s="146"/>
      <c r="N383" s="146"/>
      <c r="O383" s="146"/>
      <c r="P383" s="146"/>
      <c r="Q383" s="146"/>
      <c r="R383" s="146"/>
      <c r="S383" s="147"/>
    </row>
    <row r="384" spans="1:19" s="9" customFormat="1" ht="11.25" customHeight="1">
      <c r="A384" s="133"/>
      <c r="B384" s="57"/>
      <c r="C384" s="148"/>
      <c r="D384" s="481" t="s">
        <v>136</v>
      </c>
      <c r="E384" s="149"/>
      <c r="F384" s="134"/>
      <c r="G384" s="134"/>
      <c r="H384" s="134"/>
      <c r="I384" s="135"/>
      <c r="J384" s="136"/>
      <c r="K384" s="136"/>
      <c r="L384" s="136"/>
      <c r="M384" s="150"/>
      <c r="N384" s="136"/>
      <c r="O384" s="136"/>
      <c r="P384" s="136"/>
      <c r="Q384" s="136"/>
      <c r="R384" s="136"/>
      <c r="S384" s="151"/>
    </row>
    <row r="385" spans="1:19" s="9" customFormat="1" ht="11.25" customHeight="1">
      <c r="A385" s="133"/>
      <c r="B385" s="57"/>
      <c r="C385" s="148"/>
      <c r="D385" s="482"/>
      <c r="E385" s="152" t="s">
        <v>137</v>
      </c>
      <c r="F385" s="153"/>
      <c r="G385" s="153"/>
      <c r="H385" s="153"/>
      <c r="I385" s="154" t="s">
        <v>137</v>
      </c>
      <c r="J385" s="5"/>
      <c r="K385" s="5"/>
      <c r="L385" s="5"/>
      <c r="M385" s="19" t="s">
        <v>138</v>
      </c>
      <c r="N385" s="5"/>
      <c r="O385" s="5"/>
      <c r="P385" s="5"/>
      <c r="Q385" s="5"/>
      <c r="R385" s="5"/>
      <c r="S385" s="151"/>
    </row>
    <row r="386" spans="1:19" s="9" customFormat="1" ht="11.25" customHeight="1">
      <c r="A386" s="133"/>
      <c r="B386" s="57"/>
      <c r="C386" s="155" t="s">
        <v>104</v>
      </c>
      <c r="D386" s="482"/>
      <c r="E386" s="156"/>
      <c r="F386" s="157"/>
      <c r="G386" s="157"/>
      <c r="H386" s="157"/>
      <c r="I386" s="158"/>
      <c r="J386" s="158"/>
      <c r="K386" s="158"/>
      <c r="L386" s="158"/>
      <c r="M386" s="159"/>
      <c r="N386" s="158"/>
      <c r="O386" s="158"/>
      <c r="P386" s="158"/>
      <c r="Q386" s="158"/>
      <c r="R386" s="158"/>
      <c r="S386" s="151"/>
    </row>
    <row r="387" spans="1:19" s="9" customFormat="1" ht="11.25" customHeight="1">
      <c r="A387" s="76" t="s">
        <v>139</v>
      </c>
      <c r="B387" s="434" t="s">
        <v>244</v>
      </c>
      <c r="C387" s="155" t="s">
        <v>140</v>
      </c>
      <c r="D387" s="482"/>
      <c r="E387" s="149"/>
      <c r="F387" s="134"/>
      <c r="G387" s="149"/>
      <c r="H387" s="134"/>
      <c r="I387" s="135"/>
      <c r="J387" s="136"/>
      <c r="K387" s="150"/>
      <c r="L387" s="136"/>
      <c r="M387" s="19"/>
      <c r="N387" s="5"/>
      <c r="O387" s="160" t="s">
        <v>74</v>
      </c>
      <c r="P387" s="160"/>
      <c r="Q387" s="161"/>
      <c r="R387" s="161"/>
      <c r="S387" s="162" t="s">
        <v>139</v>
      </c>
    </row>
    <row r="388" spans="1:19" s="9" customFormat="1" ht="11.25" customHeight="1">
      <c r="A388" s="76" t="s">
        <v>141</v>
      </c>
      <c r="B388" s="484"/>
      <c r="C388" s="148"/>
      <c r="D388" s="482"/>
      <c r="E388" s="152" t="s">
        <v>142</v>
      </c>
      <c r="F388" s="153"/>
      <c r="G388" s="152" t="s">
        <v>143</v>
      </c>
      <c r="H388" s="153"/>
      <c r="I388" s="135" t="s">
        <v>144</v>
      </c>
      <c r="J388" s="136"/>
      <c r="K388" s="19" t="s">
        <v>145</v>
      </c>
      <c r="L388" s="5"/>
      <c r="M388" s="19" t="s">
        <v>146</v>
      </c>
      <c r="N388" s="154"/>
      <c r="O388" s="485" t="s">
        <v>147</v>
      </c>
      <c r="P388" s="486"/>
      <c r="Q388" s="485" t="s">
        <v>148</v>
      </c>
      <c r="R388" s="486"/>
      <c r="S388" s="162" t="s">
        <v>141</v>
      </c>
    </row>
    <row r="389" spans="1:19" s="9" customFormat="1" ht="11.25" customHeight="1">
      <c r="A389" s="76" t="s">
        <v>149</v>
      </c>
      <c r="B389" s="57"/>
      <c r="C389" s="163"/>
      <c r="D389" s="483"/>
      <c r="E389" s="156"/>
      <c r="F389" s="157"/>
      <c r="G389" s="156"/>
      <c r="H389" s="157"/>
      <c r="I389" s="158"/>
      <c r="J389" s="158"/>
      <c r="K389" s="159"/>
      <c r="L389" s="158"/>
      <c r="M389" s="159"/>
      <c r="N389" s="158"/>
      <c r="O389" s="430" t="s">
        <v>150</v>
      </c>
      <c r="P389" s="431"/>
      <c r="Q389" s="430" t="s">
        <v>150</v>
      </c>
      <c r="R389" s="431"/>
      <c r="S389" s="162" t="s">
        <v>149</v>
      </c>
    </row>
    <row r="390" spans="1:19" s="9" customFormat="1" ht="11.25" customHeight="1">
      <c r="A390" s="133"/>
      <c r="B390" s="57"/>
      <c r="C390" s="487" t="s">
        <v>253</v>
      </c>
      <c r="D390" s="489" t="s">
        <v>254</v>
      </c>
      <c r="E390" s="491" t="s">
        <v>151</v>
      </c>
      <c r="F390" s="489" t="s">
        <v>254</v>
      </c>
      <c r="G390" s="491" t="s">
        <v>151</v>
      </c>
      <c r="H390" s="492" t="s">
        <v>254</v>
      </c>
      <c r="I390" s="494" t="s">
        <v>151</v>
      </c>
      <c r="J390" s="489" t="s">
        <v>254</v>
      </c>
      <c r="K390" s="491" t="s">
        <v>151</v>
      </c>
      <c r="L390" s="489" t="s">
        <v>254</v>
      </c>
      <c r="M390" s="496" t="s">
        <v>253</v>
      </c>
      <c r="N390" s="489" t="s">
        <v>254</v>
      </c>
      <c r="O390" s="491" t="s">
        <v>151</v>
      </c>
      <c r="P390" s="489" t="s">
        <v>254</v>
      </c>
      <c r="Q390" s="491" t="s">
        <v>151</v>
      </c>
      <c r="R390" s="489" t="s">
        <v>254</v>
      </c>
      <c r="S390" s="151"/>
    </row>
    <row r="391" spans="1:19" s="9" customFormat="1" ht="11.25" customHeight="1">
      <c r="A391" s="54"/>
      <c r="B391" s="77"/>
      <c r="C391" s="488"/>
      <c r="D391" s="490"/>
      <c r="E391" s="490"/>
      <c r="F391" s="490"/>
      <c r="G391" s="490"/>
      <c r="H391" s="493"/>
      <c r="I391" s="495"/>
      <c r="J391" s="490"/>
      <c r="K391" s="490"/>
      <c r="L391" s="490"/>
      <c r="M391" s="490"/>
      <c r="N391" s="490"/>
      <c r="O391" s="490"/>
      <c r="P391" s="490"/>
      <c r="Q391" s="490"/>
      <c r="R391" s="490"/>
      <c r="S391" s="164"/>
    </row>
    <row r="392" spans="2:41" s="36" customFormat="1" ht="11.25">
      <c r="B392" s="313"/>
      <c r="C392" s="38"/>
      <c r="D392" s="38"/>
      <c r="E392" s="38"/>
      <c r="F392" s="38"/>
      <c r="G392" s="38"/>
      <c r="H392" s="38"/>
      <c r="I392" s="38"/>
      <c r="J392" s="38"/>
      <c r="K392" s="38"/>
      <c r="L392" s="38"/>
      <c r="M392" s="38"/>
      <c r="N392" s="38"/>
      <c r="O392" s="38"/>
      <c r="P392" s="38"/>
      <c r="Q392" s="38"/>
      <c r="R392" s="38"/>
      <c r="S392" s="311"/>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row>
    <row r="393" spans="1:19" ht="11.25">
      <c r="A393" s="8" t="s">
        <v>697</v>
      </c>
      <c r="B393" s="236" t="s">
        <v>288</v>
      </c>
      <c r="C393" s="346">
        <v>1194</v>
      </c>
      <c r="D393" s="346">
        <v>2222734</v>
      </c>
      <c r="E393" s="346">
        <v>1193</v>
      </c>
      <c r="F393" s="346">
        <v>2165750</v>
      </c>
      <c r="G393" s="346">
        <v>82</v>
      </c>
      <c r="H393" s="346">
        <v>1306</v>
      </c>
      <c r="I393" s="346">
        <v>65</v>
      </c>
      <c r="J393" s="346">
        <v>217</v>
      </c>
      <c r="K393" s="346" t="s">
        <v>258</v>
      </c>
      <c r="L393" s="346" t="s">
        <v>258</v>
      </c>
      <c r="M393" s="346">
        <v>431</v>
      </c>
      <c r="N393" s="346">
        <v>55462</v>
      </c>
      <c r="O393" s="346">
        <v>339</v>
      </c>
      <c r="P393" s="346">
        <v>49518</v>
      </c>
      <c r="Q393" s="346">
        <v>163</v>
      </c>
      <c r="R393" s="346">
        <v>5944</v>
      </c>
      <c r="S393" s="311" t="s">
        <v>697</v>
      </c>
    </row>
    <row r="394" spans="1:19" ht="11.25">
      <c r="A394" s="8" t="s">
        <v>698</v>
      </c>
      <c r="B394" s="236" t="s">
        <v>699</v>
      </c>
      <c r="C394" s="346"/>
      <c r="D394" s="346"/>
      <c r="E394" s="346"/>
      <c r="F394" s="346"/>
      <c r="G394" s="346"/>
      <c r="H394" s="346"/>
      <c r="I394" s="346"/>
      <c r="J394" s="346"/>
      <c r="K394" s="346"/>
      <c r="L394" s="346"/>
      <c r="M394" s="346"/>
      <c r="N394" s="346"/>
      <c r="O394" s="346"/>
      <c r="P394" s="346"/>
      <c r="Q394" s="346"/>
      <c r="R394" s="346"/>
      <c r="S394" s="311"/>
    </row>
    <row r="395" spans="1:19" ht="11.25">
      <c r="A395" s="8" t="s">
        <v>329</v>
      </c>
      <c r="B395" s="236" t="s">
        <v>700</v>
      </c>
      <c r="C395" s="346">
        <v>989</v>
      </c>
      <c r="D395" s="346">
        <v>376872</v>
      </c>
      <c r="E395" s="346">
        <v>989</v>
      </c>
      <c r="F395" s="346">
        <v>372578</v>
      </c>
      <c r="G395" s="346">
        <v>39</v>
      </c>
      <c r="H395" s="346">
        <v>284</v>
      </c>
      <c r="I395" s="346">
        <v>22</v>
      </c>
      <c r="J395" s="346">
        <v>-10</v>
      </c>
      <c r="K395" s="346" t="s">
        <v>258</v>
      </c>
      <c r="L395" s="346" t="s">
        <v>258</v>
      </c>
      <c r="M395" s="346">
        <v>124</v>
      </c>
      <c r="N395" s="346">
        <v>4019</v>
      </c>
      <c r="O395" s="346">
        <v>86</v>
      </c>
      <c r="P395" s="346">
        <v>2960</v>
      </c>
      <c r="Q395" s="346">
        <v>51</v>
      </c>
      <c r="R395" s="346">
        <v>1060</v>
      </c>
      <c r="S395" s="311" t="s">
        <v>698</v>
      </c>
    </row>
    <row r="396" spans="1:19" ht="11.25">
      <c r="A396" s="8" t="s">
        <v>701</v>
      </c>
      <c r="B396" s="236" t="s">
        <v>702</v>
      </c>
      <c r="C396" s="346"/>
      <c r="D396" s="346"/>
      <c r="E396" s="346"/>
      <c r="F396" s="346"/>
      <c r="G396" s="346"/>
      <c r="H396" s="346"/>
      <c r="I396" s="346"/>
      <c r="J396" s="346"/>
      <c r="K396" s="346"/>
      <c r="L396" s="346"/>
      <c r="M396" s="346"/>
      <c r="N396" s="346"/>
      <c r="O396" s="346"/>
      <c r="P396" s="346"/>
      <c r="Q396" s="346"/>
      <c r="R396" s="346"/>
      <c r="S396" s="311" t="s">
        <v>329</v>
      </c>
    </row>
    <row r="397" spans="1:19" ht="11.25">
      <c r="A397" s="8" t="s">
        <v>329</v>
      </c>
      <c r="B397" s="236" t="s">
        <v>703</v>
      </c>
      <c r="C397" s="346">
        <v>473</v>
      </c>
      <c r="D397" s="346">
        <v>315424</v>
      </c>
      <c r="E397" s="346">
        <v>472</v>
      </c>
      <c r="F397" s="346">
        <v>297951</v>
      </c>
      <c r="G397" s="346">
        <v>19</v>
      </c>
      <c r="H397" s="346">
        <v>243</v>
      </c>
      <c r="I397" s="346">
        <v>11</v>
      </c>
      <c r="J397" s="346">
        <v>21</v>
      </c>
      <c r="K397" s="346" t="s">
        <v>258</v>
      </c>
      <c r="L397" s="346" t="s">
        <v>258</v>
      </c>
      <c r="M397" s="346">
        <v>98</v>
      </c>
      <c r="N397" s="346">
        <v>17210</v>
      </c>
      <c r="O397" s="346">
        <v>83</v>
      </c>
      <c r="P397" s="346">
        <v>16299</v>
      </c>
      <c r="Q397" s="346">
        <v>34</v>
      </c>
      <c r="R397" s="346">
        <v>910</v>
      </c>
      <c r="S397" s="311" t="s">
        <v>701</v>
      </c>
    </row>
    <row r="398" spans="1:19" ht="11.25">
      <c r="A398" s="8" t="s">
        <v>704</v>
      </c>
      <c r="B398" s="236" t="s">
        <v>705</v>
      </c>
      <c r="C398" s="346"/>
      <c r="D398" s="346"/>
      <c r="E398" s="346"/>
      <c r="F398" s="346"/>
      <c r="G398" s="346"/>
      <c r="H398" s="346"/>
      <c r="I398" s="346"/>
      <c r="J398" s="346"/>
      <c r="K398" s="346"/>
      <c r="L398" s="346"/>
      <c r="M398" s="346"/>
      <c r="N398" s="346"/>
      <c r="O398" s="346"/>
      <c r="P398" s="346"/>
      <c r="Q398" s="346"/>
      <c r="R398" s="346"/>
      <c r="S398" s="311" t="s">
        <v>329</v>
      </c>
    </row>
    <row r="399" spans="1:19" ht="11.25">
      <c r="A399" s="8" t="s">
        <v>329</v>
      </c>
      <c r="B399" s="236" t="s">
        <v>706</v>
      </c>
      <c r="C399" s="346">
        <v>151</v>
      </c>
      <c r="D399" s="346">
        <v>57536</v>
      </c>
      <c r="E399" s="346">
        <v>151</v>
      </c>
      <c r="F399" s="346">
        <v>56610</v>
      </c>
      <c r="G399" s="346">
        <v>6</v>
      </c>
      <c r="H399" s="346">
        <v>3</v>
      </c>
      <c r="I399" s="346" t="s">
        <v>258</v>
      </c>
      <c r="J399" s="346" t="s">
        <v>258</v>
      </c>
      <c r="K399" s="346" t="s">
        <v>258</v>
      </c>
      <c r="L399" s="346" t="s">
        <v>258</v>
      </c>
      <c r="M399" s="346">
        <v>35</v>
      </c>
      <c r="N399" s="346">
        <v>922</v>
      </c>
      <c r="O399" s="346">
        <v>16</v>
      </c>
      <c r="P399" s="346">
        <v>479</v>
      </c>
      <c r="Q399" s="346">
        <v>24</v>
      </c>
      <c r="R399" s="346">
        <v>443</v>
      </c>
      <c r="S399" s="311" t="s">
        <v>704</v>
      </c>
    </row>
    <row r="400" spans="1:19" ht="11.25">
      <c r="A400" s="8" t="s">
        <v>707</v>
      </c>
      <c r="B400" s="236" t="s">
        <v>708</v>
      </c>
      <c r="C400" s="346">
        <v>305</v>
      </c>
      <c r="D400" s="346">
        <v>310283</v>
      </c>
      <c r="E400" s="346">
        <v>305</v>
      </c>
      <c r="F400" s="346">
        <v>281113</v>
      </c>
      <c r="G400" s="346">
        <v>283</v>
      </c>
      <c r="H400" s="346">
        <v>27642</v>
      </c>
      <c r="I400" s="346">
        <v>5</v>
      </c>
      <c r="J400" s="346">
        <v>14</v>
      </c>
      <c r="K400" s="346" t="s">
        <v>258</v>
      </c>
      <c r="L400" s="346" t="s">
        <v>258</v>
      </c>
      <c r="M400" s="346">
        <v>38</v>
      </c>
      <c r="N400" s="346">
        <v>1515</v>
      </c>
      <c r="O400" s="346">
        <v>11</v>
      </c>
      <c r="P400" s="346">
        <v>563</v>
      </c>
      <c r="Q400" s="346">
        <v>28</v>
      </c>
      <c r="R400" s="346">
        <v>952</v>
      </c>
      <c r="S400" s="311" t="s">
        <v>707</v>
      </c>
    </row>
    <row r="401" spans="1:19" ht="11.25">
      <c r="A401" s="8"/>
      <c r="B401" s="236"/>
      <c r="C401" s="346"/>
      <c r="D401" s="346"/>
      <c r="E401" s="346"/>
      <c r="F401" s="346"/>
      <c r="G401" s="346"/>
      <c r="H401" s="346"/>
      <c r="I401" s="346"/>
      <c r="J401" s="346"/>
      <c r="K401" s="346"/>
      <c r="L401" s="346"/>
      <c r="M401" s="346"/>
      <c r="N401" s="346"/>
      <c r="O401" s="346"/>
      <c r="P401" s="346"/>
      <c r="Q401" s="346"/>
      <c r="R401" s="346"/>
      <c r="S401" s="311"/>
    </row>
    <row r="402" spans="1:19" ht="11.25">
      <c r="A402" s="8" t="s">
        <v>709</v>
      </c>
      <c r="B402" s="236" t="s">
        <v>1149</v>
      </c>
      <c r="C402" s="346"/>
      <c r="D402" s="346"/>
      <c r="E402" s="346"/>
      <c r="F402" s="346"/>
      <c r="G402" s="346"/>
      <c r="H402" s="346"/>
      <c r="I402" s="346"/>
      <c r="J402" s="346"/>
      <c r="K402" s="346"/>
      <c r="L402" s="346"/>
      <c r="M402" s="346"/>
      <c r="N402" s="346"/>
      <c r="O402" s="346"/>
      <c r="P402" s="346"/>
      <c r="Q402" s="346"/>
      <c r="R402" s="346"/>
      <c r="S402" s="311"/>
    </row>
    <row r="403" spans="1:19" ht="11.25">
      <c r="A403" s="8" t="s">
        <v>329</v>
      </c>
      <c r="B403" s="236" t="s">
        <v>711</v>
      </c>
      <c r="C403" s="346">
        <v>3359</v>
      </c>
      <c r="D403" s="346">
        <v>3339434</v>
      </c>
      <c r="E403" s="346">
        <v>3335</v>
      </c>
      <c r="F403" s="346">
        <v>2498930</v>
      </c>
      <c r="G403" s="346">
        <v>678</v>
      </c>
      <c r="H403" s="346">
        <v>694786</v>
      </c>
      <c r="I403" s="346">
        <v>51</v>
      </c>
      <c r="J403" s="346">
        <v>-18</v>
      </c>
      <c r="K403" s="346" t="s">
        <v>258</v>
      </c>
      <c r="L403" s="346" t="s">
        <v>258</v>
      </c>
      <c r="M403" s="346">
        <v>477</v>
      </c>
      <c r="N403" s="346">
        <v>145737</v>
      </c>
      <c r="O403" s="346">
        <v>391</v>
      </c>
      <c r="P403" s="346">
        <v>140268</v>
      </c>
      <c r="Q403" s="346">
        <v>134</v>
      </c>
      <c r="R403" s="346">
        <v>5446</v>
      </c>
      <c r="S403" s="311" t="s">
        <v>709</v>
      </c>
    </row>
    <row r="404" spans="1:19" ht="11.25">
      <c r="A404" s="8" t="s">
        <v>712</v>
      </c>
      <c r="B404" s="236" t="s">
        <v>713</v>
      </c>
      <c r="C404" s="346">
        <v>1579</v>
      </c>
      <c r="D404" s="346">
        <v>257316</v>
      </c>
      <c r="E404" s="346">
        <v>1575</v>
      </c>
      <c r="F404" s="346">
        <v>236429</v>
      </c>
      <c r="G404" s="346">
        <v>161</v>
      </c>
      <c r="H404" s="346">
        <v>9285</v>
      </c>
      <c r="I404" s="346">
        <v>8</v>
      </c>
      <c r="J404" s="346">
        <v>4</v>
      </c>
      <c r="K404" s="346" t="s">
        <v>258</v>
      </c>
      <c r="L404" s="346" t="s">
        <v>258</v>
      </c>
      <c r="M404" s="346">
        <v>149</v>
      </c>
      <c r="N404" s="346">
        <v>11598</v>
      </c>
      <c r="O404" s="346">
        <v>120</v>
      </c>
      <c r="P404" s="346">
        <v>10980</v>
      </c>
      <c r="Q404" s="346">
        <v>40</v>
      </c>
      <c r="R404" s="346">
        <v>619</v>
      </c>
      <c r="S404" s="311" t="s">
        <v>712</v>
      </c>
    </row>
    <row r="405" spans="1:19" ht="11.25">
      <c r="A405" s="8" t="s">
        <v>714</v>
      </c>
      <c r="B405" s="236" t="s">
        <v>715</v>
      </c>
      <c r="C405" s="346"/>
      <c r="D405" s="346"/>
      <c r="E405" s="346"/>
      <c r="F405" s="346"/>
      <c r="G405" s="346"/>
      <c r="H405" s="346"/>
      <c r="I405" s="346"/>
      <c r="J405" s="346"/>
      <c r="K405" s="346"/>
      <c r="L405" s="346"/>
      <c r="M405" s="346"/>
      <c r="N405" s="346"/>
      <c r="O405" s="346"/>
      <c r="P405" s="346"/>
      <c r="Q405" s="346"/>
      <c r="R405" s="346"/>
      <c r="S405" s="311"/>
    </row>
    <row r="406" spans="1:19" ht="11.25">
      <c r="A406" s="8" t="s">
        <v>329</v>
      </c>
      <c r="B406" s="236" t="s">
        <v>716</v>
      </c>
      <c r="C406" s="346">
        <v>167</v>
      </c>
      <c r="D406" s="346">
        <v>207847</v>
      </c>
      <c r="E406" s="346">
        <v>159</v>
      </c>
      <c r="F406" s="346">
        <v>69545</v>
      </c>
      <c r="G406" s="346">
        <v>149</v>
      </c>
      <c r="H406" s="346">
        <v>133863</v>
      </c>
      <c r="I406" s="346">
        <v>3</v>
      </c>
      <c r="J406" s="346">
        <v>19</v>
      </c>
      <c r="K406" s="346" t="s">
        <v>258</v>
      </c>
      <c r="L406" s="346" t="s">
        <v>258</v>
      </c>
      <c r="M406" s="346">
        <v>20</v>
      </c>
      <c r="N406" s="346">
        <v>4420</v>
      </c>
      <c r="O406" s="346">
        <v>16</v>
      </c>
      <c r="P406" s="346">
        <v>4287</v>
      </c>
      <c r="Q406" s="346">
        <v>7</v>
      </c>
      <c r="R406" s="346">
        <v>134</v>
      </c>
      <c r="S406" s="311" t="s">
        <v>714</v>
      </c>
    </row>
    <row r="407" spans="1:19" ht="11.25">
      <c r="A407" s="8" t="s">
        <v>717</v>
      </c>
      <c r="B407" s="236" t="s">
        <v>718</v>
      </c>
      <c r="C407" s="346"/>
      <c r="D407" s="346"/>
      <c r="E407" s="346"/>
      <c r="F407" s="346"/>
      <c r="G407" s="346"/>
      <c r="H407" s="346"/>
      <c r="I407" s="346"/>
      <c r="J407" s="346"/>
      <c r="K407" s="346"/>
      <c r="L407" s="346"/>
      <c r="M407" s="346"/>
      <c r="N407" s="346"/>
      <c r="O407" s="346"/>
      <c r="P407" s="346"/>
      <c r="Q407" s="346"/>
      <c r="R407" s="346"/>
      <c r="S407" s="311" t="s">
        <v>329</v>
      </c>
    </row>
    <row r="408" spans="1:19" ht="11.25">
      <c r="A408" s="8" t="s">
        <v>329</v>
      </c>
      <c r="B408" s="236" t="s">
        <v>719</v>
      </c>
      <c r="C408" s="346">
        <v>271</v>
      </c>
      <c r="D408" s="346">
        <v>1479608</v>
      </c>
      <c r="E408" s="346">
        <v>265</v>
      </c>
      <c r="F408" s="346">
        <v>973268</v>
      </c>
      <c r="G408" s="346">
        <v>189</v>
      </c>
      <c r="H408" s="346">
        <v>462201</v>
      </c>
      <c r="I408" s="346">
        <v>9</v>
      </c>
      <c r="J408" s="346">
        <v>-63</v>
      </c>
      <c r="K408" s="346" t="s">
        <v>258</v>
      </c>
      <c r="L408" s="346" t="s">
        <v>258</v>
      </c>
      <c r="M408" s="346">
        <v>34</v>
      </c>
      <c r="N408" s="346">
        <v>44202</v>
      </c>
      <c r="O408" s="346">
        <v>22</v>
      </c>
      <c r="P408" s="346">
        <v>43602</v>
      </c>
      <c r="Q408" s="346">
        <v>19</v>
      </c>
      <c r="R408" s="346">
        <v>577</v>
      </c>
      <c r="S408" s="311" t="s">
        <v>717</v>
      </c>
    </row>
    <row r="409" spans="1:19" ht="11.25">
      <c r="A409" s="8" t="s">
        <v>721</v>
      </c>
      <c r="B409" s="236" t="s">
        <v>722</v>
      </c>
      <c r="C409" s="346"/>
      <c r="D409" s="346"/>
      <c r="E409" s="346"/>
      <c r="F409" s="346"/>
      <c r="G409" s="346"/>
      <c r="H409" s="346"/>
      <c r="I409" s="346"/>
      <c r="J409" s="346"/>
      <c r="K409" s="346"/>
      <c r="L409" s="346"/>
      <c r="M409" s="346"/>
      <c r="N409" s="346"/>
      <c r="O409" s="346"/>
      <c r="P409" s="346"/>
      <c r="Q409" s="346"/>
      <c r="R409" s="346"/>
      <c r="S409" s="311" t="s">
        <v>329</v>
      </c>
    </row>
    <row r="410" spans="1:19" ht="11.25">
      <c r="A410" s="8" t="s">
        <v>329</v>
      </c>
      <c r="B410" s="236" t="s">
        <v>723</v>
      </c>
      <c r="C410" s="346">
        <v>391</v>
      </c>
      <c r="D410" s="346">
        <v>461661</v>
      </c>
      <c r="E410" s="346">
        <v>391</v>
      </c>
      <c r="F410" s="346">
        <v>359184</v>
      </c>
      <c r="G410" s="346">
        <v>71</v>
      </c>
      <c r="H410" s="346">
        <v>60364</v>
      </c>
      <c r="I410" s="346">
        <v>7</v>
      </c>
      <c r="J410" s="346">
        <v>-6</v>
      </c>
      <c r="K410" s="346" t="s">
        <v>258</v>
      </c>
      <c r="L410" s="346" t="s">
        <v>258</v>
      </c>
      <c r="M410" s="346">
        <v>88</v>
      </c>
      <c r="N410" s="346">
        <v>42119</v>
      </c>
      <c r="O410" s="346">
        <v>76</v>
      </c>
      <c r="P410" s="346">
        <v>39483</v>
      </c>
      <c r="Q410" s="346">
        <v>23</v>
      </c>
      <c r="R410" s="346">
        <v>2636</v>
      </c>
      <c r="S410" s="311" t="s">
        <v>721</v>
      </c>
    </row>
    <row r="411" spans="1:19" ht="11.25">
      <c r="A411" s="8" t="s">
        <v>724</v>
      </c>
      <c r="B411" s="236" t="s">
        <v>725</v>
      </c>
      <c r="C411" s="346"/>
      <c r="D411" s="346"/>
      <c r="E411" s="346"/>
      <c r="F411" s="346"/>
      <c r="G411" s="346"/>
      <c r="H411" s="346"/>
      <c r="I411" s="346"/>
      <c r="J411" s="346"/>
      <c r="K411" s="346"/>
      <c r="L411" s="346"/>
      <c r="M411" s="346"/>
      <c r="N411" s="346"/>
      <c r="O411" s="346"/>
      <c r="P411" s="346"/>
      <c r="Q411" s="346"/>
      <c r="R411" s="346"/>
      <c r="S411" s="311" t="s">
        <v>329</v>
      </c>
    </row>
    <row r="412" spans="1:19" ht="11.25">
      <c r="A412" s="9"/>
      <c r="B412" s="240" t="s">
        <v>726</v>
      </c>
      <c r="C412" s="346">
        <v>522</v>
      </c>
      <c r="D412" s="346">
        <v>572002</v>
      </c>
      <c r="E412" s="346">
        <v>520</v>
      </c>
      <c r="F412" s="346">
        <v>537958</v>
      </c>
      <c r="G412" s="346">
        <v>59</v>
      </c>
      <c r="H412" s="346">
        <v>20331</v>
      </c>
      <c r="I412" s="346">
        <v>16</v>
      </c>
      <c r="J412" s="346">
        <v>-14</v>
      </c>
      <c r="K412" s="346" t="s">
        <v>258</v>
      </c>
      <c r="L412" s="346" t="s">
        <v>258</v>
      </c>
      <c r="M412" s="346">
        <v>75</v>
      </c>
      <c r="N412" s="346">
        <v>13727</v>
      </c>
      <c r="O412" s="346">
        <v>57</v>
      </c>
      <c r="P412" s="346">
        <v>13003</v>
      </c>
      <c r="Q412" s="346">
        <v>23</v>
      </c>
      <c r="R412" s="346">
        <v>724</v>
      </c>
      <c r="S412" s="311" t="s">
        <v>724</v>
      </c>
    </row>
    <row r="413" spans="1:19" ht="11.25">
      <c r="A413" s="8" t="s">
        <v>727</v>
      </c>
      <c r="B413" s="236" t="s">
        <v>728</v>
      </c>
      <c r="C413" s="346"/>
      <c r="D413" s="346"/>
      <c r="E413" s="346"/>
      <c r="F413" s="346"/>
      <c r="G413" s="346"/>
      <c r="H413" s="346"/>
      <c r="I413" s="346"/>
      <c r="J413" s="346"/>
      <c r="K413" s="346"/>
      <c r="L413" s="346"/>
      <c r="M413" s="346"/>
      <c r="N413" s="346"/>
      <c r="O413" s="346"/>
      <c r="P413" s="346"/>
      <c r="Q413" s="346"/>
      <c r="R413" s="346"/>
      <c r="S413" s="311"/>
    </row>
    <row r="414" spans="1:19" ht="11.25">
      <c r="A414" s="8" t="s">
        <v>329</v>
      </c>
      <c r="B414" s="236" t="s">
        <v>729</v>
      </c>
      <c r="C414" s="346">
        <v>259</v>
      </c>
      <c r="D414" s="346">
        <v>251680</v>
      </c>
      <c r="E414" s="346">
        <v>259</v>
      </c>
      <c r="F414" s="346">
        <v>229234</v>
      </c>
      <c r="G414" s="346" t="s">
        <v>899</v>
      </c>
      <c r="H414" s="346" t="s">
        <v>899</v>
      </c>
      <c r="I414" s="346" t="s">
        <v>899</v>
      </c>
      <c r="J414" s="346" t="s">
        <v>899</v>
      </c>
      <c r="K414" s="346" t="s">
        <v>258</v>
      </c>
      <c r="L414" s="346" t="s">
        <v>258</v>
      </c>
      <c r="M414" s="346">
        <v>75</v>
      </c>
      <c r="N414" s="346">
        <v>21704</v>
      </c>
      <c r="O414" s="346">
        <v>68</v>
      </c>
      <c r="P414" s="346">
        <v>21199</v>
      </c>
      <c r="Q414" s="346">
        <v>15</v>
      </c>
      <c r="R414" s="346">
        <v>505</v>
      </c>
      <c r="S414" s="311" t="s">
        <v>727</v>
      </c>
    </row>
    <row r="415" spans="1:19" ht="11.25">
      <c r="A415" s="8" t="s">
        <v>730</v>
      </c>
      <c r="B415" s="236" t="s">
        <v>289</v>
      </c>
      <c r="C415" s="346">
        <v>170</v>
      </c>
      <c r="D415" s="346">
        <v>109322</v>
      </c>
      <c r="E415" s="346">
        <v>166</v>
      </c>
      <c r="F415" s="346">
        <v>93312</v>
      </c>
      <c r="G415" s="346" t="s">
        <v>899</v>
      </c>
      <c r="H415" s="346" t="s">
        <v>899</v>
      </c>
      <c r="I415" s="346" t="s">
        <v>899</v>
      </c>
      <c r="J415" s="346" t="s">
        <v>899</v>
      </c>
      <c r="K415" s="346" t="s">
        <v>258</v>
      </c>
      <c r="L415" s="346" t="s">
        <v>258</v>
      </c>
      <c r="M415" s="346">
        <v>36</v>
      </c>
      <c r="N415" s="346">
        <v>7967</v>
      </c>
      <c r="O415" s="346">
        <v>32</v>
      </c>
      <c r="P415" s="346">
        <v>7715</v>
      </c>
      <c r="Q415" s="346">
        <v>7</v>
      </c>
      <c r="R415" s="346">
        <v>252</v>
      </c>
      <c r="S415" s="311" t="s">
        <v>730</v>
      </c>
    </row>
    <row r="416" spans="1:19" ht="11.25">
      <c r="A416" s="8"/>
      <c r="B416" s="236"/>
      <c r="C416" s="346"/>
      <c r="D416" s="346"/>
      <c r="E416" s="346"/>
      <c r="F416" s="346"/>
      <c r="G416" s="346"/>
      <c r="H416" s="346"/>
      <c r="I416" s="346"/>
      <c r="J416" s="346"/>
      <c r="K416" s="346"/>
      <c r="L416" s="346"/>
      <c r="M416" s="346"/>
      <c r="N416" s="346"/>
      <c r="O416" s="346"/>
      <c r="P416" s="346"/>
      <c r="Q416" s="346"/>
      <c r="R416" s="346"/>
      <c r="S416" s="311"/>
    </row>
    <row r="417" spans="1:19" ht="11.25">
      <c r="A417" s="8" t="s">
        <v>731</v>
      </c>
      <c r="B417" s="236" t="s">
        <v>732</v>
      </c>
      <c r="C417" s="346"/>
      <c r="D417" s="346"/>
      <c r="E417" s="346"/>
      <c r="F417" s="346"/>
      <c r="G417" s="346"/>
      <c r="H417" s="346"/>
      <c r="I417" s="346"/>
      <c r="J417" s="346"/>
      <c r="K417" s="346"/>
      <c r="L417" s="346"/>
      <c r="M417" s="346"/>
      <c r="N417" s="346"/>
      <c r="O417" s="346"/>
      <c r="P417" s="346"/>
      <c r="Q417" s="346"/>
      <c r="R417" s="346"/>
      <c r="S417" s="311"/>
    </row>
    <row r="418" spans="1:19" ht="11.25">
      <c r="A418" s="8" t="s">
        <v>329</v>
      </c>
      <c r="B418" s="236" t="s">
        <v>733</v>
      </c>
      <c r="C418" s="346">
        <v>11302</v>
      </c>
      <c r="D418" s="346">
        <v>4495425</v>
      </c>
      <c r="E418" s="346">
        <v>11167</v>
      </c>
      <c r="F418" s="346">
        <v>3481053</v>
      </c>
      <c r="G418" s="346">
        <v>4881</v>
      </c>
      <c r="H418" s="346">
        <v>946235</v>
      </c>
      <c r="I418" s="346">
        <v>55</v>
      </c>
      <c r="J418" s="346">
        <v>104</v>
      </c>
      <c r="K418" s="346" t="s">
        <v>258</v>
      </c>
      <c r="L418" s="346" t="s">
        <v>258</v>
      </c>
      <c r="M418" s="346">
        <v>1036</v>
      </c>
      <c r="N418" s="346">
        <v>68033</v>
      </c>
      <c r="O418" s="346">
        <v>540</v>
      </c>
      <c r="P418" s="346">
        <v>59628</v>
      </c>
      <c r="Q418" s="346">
        <v>566</v>
      </c>
      <c r="R418" s="346">
        <v>8400</v>
      </c>
      <c r="S418" s="311" t="s">
        <v>731</v>
      </c>
    </row>
    <row r="419" spans="1:19" ht="11.25">
      <c r="A419" s="8" t="s">
        <v>734</v>
      </c>
      <c r="B419" s="236" t="s">
        <v>735</v>
      </c>
      <c r="C419" s="346"/>
      <c r="D419" s="346"/>
      <c r="E419" s="346"/>
      <c r="F419" s="346"/>
      <c r="G419" s="346"/>
      <c r="H419" s="346"/>
      <c r="I419" s="346"/>
      <c r="J419" s="346"/>
      <c r="K419" s="346"/>
      <c r="L419" s="346"/>
      <c r="M419" s="346"/>
      <c r="N419" s="346"/>
      <c r="O419" s="346"/>
      <c r="P419" s="346"/>
      <c r="Q419" s="346"/>
      <c r="R419" s="346"/>
      <c r="S419" s="311" t="s">
        <v>329</v>
      </c>
    </row>
    <row r="420" spans="1:19" ht="11.25">
      <c r="A420" s="8" t="s">
        <v>329</v>
      </c>
      <c r="B420" s="236" t="s">
        <v>736</v>
      </c>
      <c r="C420" s="346">
        <v>1733</v>
      </c>
      <c r="D420" s="346">
        <v>1009227</v>
      </c>
      <c r="E420" s="346">
        <v>1724</v>
      </c>
      <c r="F420" s="346">
        <v>538005</v>
      </c>
      <c r="G420" s="346">
        <v>1031</v>
      </c>
      <c r="H420" s="346">
        <v>461311</v>
      </c>
      <c r="I420" s="346">
        <v>11</v>
      </c>
      <c r="J420" s="346">
        <v>74</v>
      </c>
      <c r="K420" s="346" t="s">
        <v>258</v>
      </c>
      <c r="L420" s="346" t="s">
        <v>258</v>
      </c>
      <c r="M420" s="346">
        <v>249</v>
      </c>
      <c r="N420" s="346">
        <v>9836</v>
      </c>
      <c r="O420" s="346">
        <v>74</v>
      </c>
      <c r="P420" s="346">
        <v>7342</v>
      </c>
      <c r="Q420" s="346">
        <v>194</v>
      </c>
      <c r="R420" s="346">
        <v>2494</v>
      </c>
      <c r="S420" s="311" t="s">
        <v>734</v>
      </c>
    </row>
    <row r="421" spans="1:19" ht="11.25">
      <c r="A421" s="8" t="s">
        <v>737</v>
      </c>
      <c r="B421" s="236" t="s">
        <v>738</v>
      </c>
      <c r="C421" s="346"/>
      <c r="D421" s="346"/>
      <c r="E421" s="346"/>
      <c r="F421" s="346"/>
      <c r="G421" s="346"/>
      <c r="H421" s="346"/>
      <c r="I421" s="346"/>
      <c r="J421" s="346"/>
      <c r="K421" s="346"/>
      <c r="L421" s="346"/>
      <c r="M421" s="346"/>
      <c r="N421" s="346"/>
      <c r="O421" s="346"/>
      <c r="P421" s="346"/>
      <c r="Q421" s="346"/>
      <c r="R421" s="346"/>
      <c r="S421" s="311" t="s">
        <v>329</v>
      </c>
    </row>
    <row r="422" spans="1:19" ht="11.25">
      <c r="A422" s="8" t="s">
        <v>329</v>
      </c>
      <c r="B422" s="236" t="s">
        <v>739</v>
      </c>
      <c r="C422" s="346">
        <v>1466</v>
      </c>
      <c r="D422" s="346">
        <v>458301</v>
      </c>
      <c r="E422" s="346">
        <v>1396</v>
      </c>
      <c r="F422" s="346">
        <v>205413</v>
      </c>
      <c r="G422" s="346">
        <v>1130</v>
      </c>
      <c r="H422" s="346">
        <v>247620</v>
      </c>
      <c r="I422" s="346">
        <v>4</v>
      </c>
      <c r="J422" s="346">
        <v>13</v>
      </c>
      <c r="K422" s="346" t="s">
        <v>258</v>
      </c>
      <c r="L422" s="346" t="s">
        <v>258</v>
      </c>
      <c r="M422" s="346">
        <v>86</v>
      </c>
      <c r="N422" s="346">
        <v>5254</v>
      </c>
      <c r="O422" s="346">
        <v>23</v>
      </c>
      <c r="P422" s="346">
        <v>3982</v>
      </c>
      <c r="Q422" s="346">
        <v>66</v>
      </c>
      <c r="R422" s="346">
        <v>1272</v>
      </c>
      <c r="S422" s="311" t="s">
        <v>737</v>
      </c>
    </row>
    <row r="423" spans="1:19" ht="11.25">
      <c r="A423" s="8" t="s">
        <v>740</v>
      </c>
      <c r="B423" s="236" t="s">
        <v>741</v>
      </c>
      <c r="C423" s="346"/>
      <c r="D423" s="346"/>
      <c r="E423" s="346"/>
      <c r="F423" s="346"/>
      <c r="G423" s="346"/>
      <c r="H423" s="346"/>
      <c r="I423" s="346"/>
      <c r="J423" s="346"/>
      <c r="K423" s="346"/>
      <c r="L423" s="346"/>
      <c r="M423" s="346"/>
      <c r="N423" s="346"/>
      <c r="O423" s="346"/>
      <c r="P423" s="346"/>
      <c r="Q423" s="346"/>
      <c r="R423" s="346"/>
      <c r="S423" s="311" t="s">
        <v>329</v>
      </c>
    </row>
    <row r="424" spans="1:19" ht="11.25">
      <c r="A424" s="8" t="s">
        <v>329</v>
      </c>
      <c r="B424" s="236" t="s">
        <v>742</v>
      </c>
      <c r="C424" s="346">
        <v>747</v>
      </c>
      <c r="D424" s="346">
        <v>1029707</v>
      </c>
      <c r="E424" s="346">
        <v>747</v>
      </c>
      <c r="F424" s="346">
        <v>998548</v>
      </c>
      <c r="G424" s="346">
        <v>647</v>
      </c>
      <c r="H424" s="346">
        <v>29869</v>
      </c>
      <c r="I424" s="346" t="s">
        <v>258</v>
      </c>
      <c r="J424" s="346" t="s">
        <v>258</v>
      </c>
      <c r="K424" s="346" t="s">
        <v>258</v>
      </c>
      <c r="L424" s="346" t="s">
        <v>258</v>
      </c>
      <c r="M424" s="346">
        <v>40</v>
      </c>
      <c r="N424" s="346">
        <v>1290</v>
      </c>
      <c r="O424" s="346">
        <v>21</v>
      </c>
      <c r="P424" s="346">
        <v>1077</v>
      </c>
      <c r="Q424" s="346">
        <v>19</v>
      </c>
      <c r="R424" s="346">
        <v>214</v>
      </c>
      <c r="S424" s="311" t="s">
        <v>740</v>
      </c>
    </row>
    <row r="425" spans="1:19" ht="11.25">
      <c r="A425" s="8" t="s">
        <v>743</v>
      </c>
      <c r="B425" s="236" t="s">
        <v>744</v>
      </c>
      <c r="C425" s="346"/>
      <c r="D425" s="346"/>
      <c r="E425" s="346"/>
      <c r="F425" s="346"/>
      <c r="G425" s="346"/>
      <c r="H425" s="346"/>
      <c r="I425" s="346"/>
      <c r="J425" s="346"/>
      <c r="K425" s="346"/>
      <c r="L425" s="346"/>
      <c r="M425" s="346"/>
      <c r="N425" s="346"/>
      <c r="O425" s="346"/>
      <c r="P425" s="346"/>
      <c r="Q425" s="346"/>
      <c r="R425" s="346"/>
      <c r="S425" s="311" t="s">
        <v>329</v>
      </c>
    </row>
    <row r="426" spans="1:19" ht="11.25">
      <c r="A426" s="8" t="s">
        <v>329</v>
      </c>
      <c r="B426" s="236" t="s">
        <v>745</v>
      </c>
      <c r="C426" s="346">
        <v>5446</v>
      </c>
      <c r="D426" s="346">
        <v>1538622</v>
      </c>
      <c r="E426" s="346">
        <v>5428</v>
      </c>
      <c r="F426" s="346">
        <v>1377049</v>
      </c>
      <c r="G426" s="346">
        <v>1560</v>
      </c>
      <c r="H426" s="346">
        <v>144506</v>
      </c>
      <c r="I426" s="346">
        <v>30</v>
      </c>
      <c r="J426" s="346">
        <v>8</v>
      </c>
      <c r="K426" s="346" t="s">
        <v>258</v>
      </c>
      <c r="L426" s="346" t="s">
        <v>258</v>
      </c>
      <c r="M426" s="346">
        <v>495</v>
      </c>
      <c r="N426" s="346">
        <v>17058</v>
      </c>
      <c r="O426" s="346">
        <v>307</v>
      </c>
      <c r="P426" s="346">
        <v>13773</v>
      </c>
      <c r="Q426" s="346">
        <v>224</v>
      </c>
      <c r="R426" s="346">
        <v>3281</v>
      </c>
      <c r="S426" s="311" t="s">
        <v>743</v>
      </c>
    </row>
    <row r="427" spans="1:19" ht="11.25">
      <c r="A427" s="8" t="s">
        <v>746</v>
      </c>
      <c r="B427" s="236" t="s">
        <v>747</v>
      </c>
      <c r="C427" s="346"/>
      <c r="D427" s="346"/>
      <c r="E427" s="346"/>
      <c r="F427" s="346"/>
      <c r="G427" s="346"/>
      <c r="H427" s="346"/>
      <c r="I427" s="346"/>
      <c r="J427" s="346"/>
      <c r="K427" s="346"/>
      <c r="L427" s="346"/>
      <c r="M427" s="346"/>
      <c r="N427" s="346"/>
      <c r="O427" s="346"/>
      <c r="P427" s="346"/>
      <c r="Q427" s="346"/>
      <c r="R427" s="346"/>
      <c r="S427" s="311" t="s">
        <v>329</v>
      </c>
    </row>
    <row r="428" spans="1:19" ht="11.25">
      <c r="A428" s="8" t="s">
        <v>329</v>
      </c>
      <c r="B428" s="236" t="s">
        <v>748</v>
      </c>
      <c r="C428" s="346">
        <v>171</v>
      </c>
      <c r="D428" s="346">
        <v>70398</v>
      </c>
      <c r="E428" s="346">
        <v>169</v>
      </c>
      <c r="F428" s="346">
        <v>35979</v>
      </c>
      <c r="G428" s="346">
        <v>47</v>
      </c>
      <c r="H428" s="346">
        <v>5735</v>
      </c>
      <c r="I428" s="346" t="s">
        <v>258</v>
      </c>
      <c r="J428" s="346" t="s">
        <v>258</v>
      </c>
      <c r="K428" s="346" t="s">
        <v>258</v>
      </c>
      <c r="L428" s="346" t="s">
        <v>258</v>
      </c>
      <c r="M428" s="346">
        <v>34</v>
      </c>
      <c r="N428" s="346">
        <v>28684</v>
      </c>
      <c r="O428" s="346">
        <v>23</v>
      </c>
      <c r="P428" s="346">
        <v>28555</v>
      </c>
      <c r="Q428" s="346">
        <v>17</v>
      </c>
      <c r="R428" s="346">
        <v>129</v>
      </c>
      <c r="S428" s="311" t="s">
        <v>746</v>
      </c>
    </row>
    <row r="429" spans="1:19" ht="11.25">
      <c r="A429" s="8" t="s">
        <v>749</v>
      </c>
      <c r="B429" s="236" t="s">
        <v>750</v>
      </c>
      <c r="C429" s="346">
        <v>1347</v>
      </c>
      <c r="D429" s="346">
        <v>326514</v>
      </c>
      <c r="E429" s="346">
        <v>1311</v>
      </c>
      <c r="F429" s="346">
        <v>265745</v>
      </c>
      <c r="G429" s="346">
        <v>443</v>
      </c>
      <c r="H429" s="346">
        <v>55015</v>
      </c>
      <c r="I429" s="346">
        <v>7</v>
      </c>
      <c r="J429" s="346">
        <v>3</v>
      </c>
      <c r="K429" s="346" t="s">
        <v>258</v>
      </c>
      <c r="L429" s="346" t="s">
        <v>258</v>
      </c>
      <c r="M429" s="346">
        <v>113</v>
      </c>
      <c r="N429" s="346">
        <v>5751</v>
      </c>
      <c r="O429" s="346">
        <v>77</v>
      </c>
      <c r="P429" s="346">
        <v>4784</v>
      </c>
      <c r="Q429" s="346">
        <v>40</v>
      </c>
      <c r="R429" s="346">
        <v>967</v>
      </c>
      <c r="S429" s="311" t="s">
        <v>749</v>
      </c>
    </row>
    <row r="430" spans="1:19" ht="11.25">
      <c r="A430" s="8" t="s">
        <v>751</v>
      </c>
      <c r="B430" s="236" t="s">
        <v>752</v>
      </c>
      <c r="C430" s="346">
        <v>392</v>
      </c>
      <c r="D430" s="346">
        <v>62657</v>
      </c>
      <c r="E430" s="346">
        <v>392</v>
      </c>
      <c r="F430" s="346">
        <v>60314</v>
      </c>
      <c r="G430" s="346">
        <v>23</v>
      </c>
      <c r="H430" s="346">
        <v>2179</v>
      </c>
      <c r="I430" s="346">
        <v>3</v>
      </c>
      <c r="J430" s="346">
        <v>6</v>
      </c>
      <c r="K430" s="346" t="s">
        <v>258</v>
      </c>
      <c r="L430" s="346" t="s">
        <v>258</v>
      </c>
      <c r="M430" s="346">
        <v>19</v>
      </c>
      <c r="N430" s="346">
        <v>159</v>
      </c>
      <c r="O430" s="346">
        <v>15</v>
      </c>
      <c r="P430" s="346">
        <v>114</v>
      </c>
      <c r="Q430" s="346">
        <v>6</v>
      </c>
      <c r="R430" s="346">
        <v>45</v>
      </c>
      <c r="S430" s="311" t="s">
        <v>751</v>
      </c>
    </row>
    <row r="431" spans="1:19" ht="11.25">
      <c r="A431" s="8"/>
      <c r="B431" s="236"/>
      <c r="C431" s="346"/>
      <c r="D431" s="346"/>
      <c r="E431" s="346"/>
      <c r="F431" s="346"/>
      <c r="G431" s="346"/>
      <c r="H431" s="346"/>
      <c r="I431" s="346"/>
      <c r="J431" s="346"/>
      <c r="K431" s="346"/>
      <c r="L431" s="346"/>
      <c r="M431" s="346"/>
      <c r="N431" s="346"/>
      <c r="O431" s="346"/>
      <c r="P431" s="346"/>
      <c r="Q431" s="346"/>
      <c r="R431" s="346"/>
      <c r="S431" s="311"/>
    </row>
    <row r="432" spans="1:41" s="36" customFormat="1" ht="11.25">
      <c r="A432" s="37" t="s">
        <v>290</v>
      </c>
      <c r="B432" s="235" t="s">
        <v>291</v>
      </c>
      <c r="C432" s="345">
        <v>6315</v>
      </c>
      <c r="D432" s="345">
        <v>849826</v>
      </c>
      <c r="E432" s="345">
        <v>6283</v>
      </c>
      <c r="F432" s="345">
        <v>702786</v>
      </c>
      <c r="G432" s="345">
        <v>4969</v>
      </c>
      <c r="H432" s="345">
        <v>143206</v>
      </c>
      <c r="I432" s="345">
        <v>16</v>
      </c>
      <c r="J432" s="345">
        <v>42</v>
      </c>
      <c r="K432" s="345" t="s">
        <v>258</v>
      </c>
      <c r="L432" s="345" t="s">
        <v>258</v>
      </c>
      <c r="M432" s="345">
        <v>160</v>
      </c>
      <c r="N432" s="345">
        <v>3791</v>
      </c>
      <c r="O432" s="345">
        <v>44</v>
      </c>
      <c r="P432" s="345">
        <v>723</v>
      </c>
      <c r="Q432" s="345">
        <v>128</v>
      </c>
      <c r="R432" s="345">
        <v>3068</v>
      </c>
      <c r="S432" s="312" t="s">
        <v>290</v>
      </c>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row>
    <row r="433" spans="1:19" ht="11.25">
      <c r="A433" s="2"/>
      <c r="B433" s="252"/>
      <c r="C433" s="346"/>
      <c r="D433" s="346"/>
      <c r="E433" s="346"/>
      <c r="F433" s="346"/>
      <c r="G433" s="346"/>
      <c r="H433" s="346"/>
      <c r="I433" s="346"/>
      <c r="J433" s="346"/>
      <c r="K433" s="346"/>
      <c r="L433" s="346"/>
      <c r="M433" s="346"/>
      <c r="N433" s="346"/>
      <c r="O433" s="346"/>
      <c r="P433" s="346"/>
      <c r="Q433" s="346"/>
      <c r="R433" s="346"/>
      <c r="S433" s="311"/>
    </row>
    <row r="434" spans="1:19" ht="11.25">
      <c r="A434" s="8" t="s">
        <v>753</v>
      </c>
      <c r="B434" s="236" t="s">
        <v>292</v>
      </c>
      <c r="C434" s="346">
        <v>1291</v>
      </c>
      <c r="D434" s="346">
        <v>250323</v>
      </c>
      <c r="E434" s="346">
        <v>1290</v>
      </c>
      <c r="F434" s="346">
        <v>238149</v>
      </c>
      <c r="G434" s="346">
        <v>951</v>
      </c>
      <c r="H434" s="346">
        <v>11394</v>
      </c>
      <c r="I434" s="346">
        <v>5</v>
      </c>
      <c r="J434" s="346">
        <v>-3</v>
      </c>
      <c r="K434" s="346" t="s">
        <v>258</v>
      </c>
      <c r="L434" s="346" t="s">
        <v>258</v>
      </c>
      <c r="M434" s="346">
        <v>46</v>
      </c>
      <c r="N434" s="346">
        <v>784</v>
      </c>
      <c r="O434" s="346">
        <v>18</v>
      </c>
      <c r="P434" s="346">
        <v>-24</v>
      </c>
      <c r="Q434" s="346">
        <v>35</v>
      </c>
      <c r="R434" s="346">
        <v>808</v>
      </c>
      <c r="S434" s="311" t="s">
        <v>753</v>
      </c>
    </row>
    <row r="435" spans="1:19" ht="11.25">
      <c r="A435" s="8" t="s">
        <v>754</v>
      </c>
      <c r="B435" s="236" t="s">
        <v>755</v>
      </c>
      <c r="C435" s="346">
        <v>111</v>
      </c>
      <c r="D435" s="346">
        <v>19107</v>
      </c>
      <c r="E435" s="346">
        <v>111</v>
      </c>
      <c r="F435" s="346">
        <v>16715</v>
      </c>
      <c r="G435" s="346">
        <v>47</v>
      </c>
      <c r="H435" s="346">
        <v>883</v>
      </c>
      <c r="I435" s="346" t="s">
        <v>899</v>
      </c>
      <c r="J435" s="346" t="s">
        <v>899</v>
      </c>
      <c r="K435" s="346" t="s">
        <v>258</v>
      </c>
      <c r="L435" s="346" t="s">
        <v>258</v>
      </c>
      <c r="M435" s="346" t="s">
        <v>899</v>
      </c>
      <c r="N435" s="346" t="s">
        <v>899</v>
      </c>
      <c r="O435" s="346" t="s">
        <v>258</v>
      </c>
      <c r="P435" s="346" t="s">
        <v>258</v>
      </c>
      <c r="Q435" s="346" t="s">
        <v>899</v>
      </c>
      <c r="R435" s="346" t="s">
        <v>899</v>
      </c>
      <c r="S435" s="311" t="s">
        <v>754</v>
      </c>
    </row>
    <row r="436" spans="1:19" ht="11.25">
      <c r="A436" s="8" t="s">
        <v>756</v>
      </c>
      <c r="B436" s="236" t="s">
        <v>757</v>
      </c>
      <c r="C436" s="346">
        <v>3387</v>
      </c>
      <c r="D436" s="346">
        <v>404382</v>
      </c>
      <c r="E436" s="346">
        <v>3361</v>
      </c>
      <c r="F436" s="346">
        <v>311918</v>
      </c>
      <c r="G436" s="346">
        <v>2843</v>
      </c>
      <c r="H436" s="346">
        <v>91460</v>
      </c>
      <c r="I436" s="346">
        <v>7</v>
      </c>
      <c r="J436" s="346">
        <v>37</v>
      </c>
      <c r="K436" s="346" t="s">
        <v>258</v>
      </c>
      <c r="L436" s="346" t="s">
        <v>258</v>
      </c>
      <c r="M436" s="346">
        <v>59</v>
      </c>
      <c r="N436" s="346">
        <v>968</v>
      </c>
      <c r="O436" s="346">
        <v>19</v>
      </c>
      <c r="P436" s="346">
        <v>539</v>
      </c>
      <c r="Q436" s="346">
        <v>43</v>
      </c>
      <c r="R436" s="346">
        <v>429</v>
      </c>
      <c r="S436" s="311" t="s">
        <v>756</v>
      </c>
    </row>
    <row r="437" spans="1:19" ht="11.25">
      <c r="A437" s="8" t="s">
        <v>758</v>
      </c>
      <c r="B437" s="236" t="s">
        <v>759</v>
      </c>
      <c r="C437" s="346">
        <v>1279</v>
      </c>
      <c r="D437" s="346">
        <v>118201</v>
      </c>
      <c r="E437" s="346">
        <v>1277</v>
      </c>
      <c r="F437" s="346">
        <v>106027</v>
      </c>
      <c r="G437" s="346">
        <v>912</v>
      </c>
      <c r="H437" s="346">
        <v>11727</v>
      </c>
      <c r="I437" s="346" t="s">
        <v>899</v>
      </c>
      <c r="J437" s="346" t="s">
        <v>899</v>
      </c>
      <c r="K437" s="346" t="s">
        <v>258</v>
      </c>
      <c r="L437" s="346" t="s">
        <v>258</v>
      </c>
      <c r="M437" s="346" t="s">
        <v>899</v>
      </c>
      <c r="N437" s="346" t="s">
        <v>899</v>
      </c>
      <c r="O437" s="346" t="s">
        <v>899</v>
      </c>
      <c r="P437" s="346" t="s">
        <v>899</v>
      </c>
      <c r="Q437" s="346">
        <v>21</v>
      </c>
      <c r="R437" s="346">
        <v>240</v>
      </c>
      <c r="S437" s="311" t="s">
        <v>758</v>
      </c>
    </row>
    <row r="438" spans="1:19" ht="11.25">
      <c r="A438" s="8" t="s">
        <v>760</v>
      </c>
      <c r="B438" s="236" t="s">
        <v>293</v>
      </c>
      <c r="C438" s="346">
        <v>247</v>
      </c>
      <c r="D438" s="346">
        <v>57813</v>
      </c>
      <c r="E438" s="346">
        <v>244</v>
      </c>
      <c r="F438" s="346">
        <v>29977</v>
      </c>
      <c r="G438" s="346">
        <v>216</v>
      </c>
      <c r="H438" s="346">
        <v>27743</v>
      </c>
      <c r="I438" s="346" t="s">
        <v>899</v>
      </c>
      <c r="J438" s="346" t="s">
        <v>899</v>
      </c>
      <c r="K438" s="346" t="s">
        <v>258</v>
      </c>
      <c r="L438" s="346" t="s">
        <v>258</v>
      </c>
      <c r="M438" s="346" t="s">
        <v>899</v>
      </c>
      <c r="N438" s="346" t="s">
        <v>899</v>
      </c>
      <c r="O438" s="346" t="s">
        <v>899</v>
      </c>
      <c r="P438" s="346" t="s">
        <v>899</v>
      </c>
      <c r="Q438" s="346" t="s">
        <v>899</v>
      </c>
      <c r="R438" s="346" t="s">
        <v>899</v>
      </c>
      <c r="S438" s="311" t="s">
        <v>760</v>
      </c>
    </row>
    <row r="439" spans="1:19" ht="11.25">
      <c r="A439" s="8"/>
      <c r="B439" s="224"/>
      <c r="S439" s="8"/>
    </row>
    <row r="440" spans="1:19" ht="11.25">
      <c r="A440" s="8"/>
      <c r="B440" s="224"/>
      <c r="S440" s="8"/>
    </row>
    <row r="441" spans="1:19" ht="11.25">
      <c r="A441" s="8"/>
      <c r="B441" s="224"/>
      <c r="S441" s="8"/>
    </row>
    <row r="442" spans="1:19" s="9" customFormat="1" ht="11.25" customHeight="1">
      <c r="A442" s="154" t="s">
        <v>833</v>
      </c>
      <c r="B442" s="269"/>
      <c r="C442" s="153"/>
      <c r="D442" s="153"/>
      <c r="E442" s="153"/>
      <c r="F442" s="153"/>
      <c r="G442" s="153"/>
      <c r="H442" s="153"/>
      <c r="I442" s="154" t="s">
        <v>834</v>
      </c>
      <c r="J442" s="5"/>
      <c r="K442" s="5"/>
      <c r="L442" s="5"/>
      <c r="M442" s="5"/>
      <c r="N442" s="5"/>
      <c r="O442" s="5"/>
      <c r="P442" s="5"/>
      <c r="Q442" s="5"/>
      <c r="R442" s="5"/>
      <c r="S442" s="307"/>
    </row>
    <row r="443" spans="1:19" s="9" customFormat="1" ht="11.25" customHeight="1">
      <c r="A443" s="133"/>
      <c r="B443" s="41"/>
      <c r="C443" s="134"/>
      <c r="D443" s="134"/>
      <c r="E443" s="134"/>
      <c r="F443" s="134"/>
      <c r="G443" s="134"/>
      <c r="H443" s="134"/>
      <c r="I443" s="135"/>
      <c r="J443" s="136"/>
      <c r="K443" s="136"/>
      <c r="L443" s="136"/>
      <c r="M443" s="136"/>
      <c r="N443" s="136"/>
      <c r="O443" s="136"/>
      <c r="P443" s="136"/>
      <c r="Q443" s="136"/>
      <c r="R443" s="136"/>
      <c r="S443" s="137"/>
    </row>
    <row r="444" spans="1:19" s="9" customFormat="1" ht="11.25" customHeight="1">
      <c r="A444" s="308"/>
      <c r="B444" s="41"/>
      <c r="C444" s="134"/>
      <c r="D444" s="134"/>
      <c r="E444" s="134"/>
      <c r="F444" s="134"/>
      <c r="G444" s="134"/>
      <c r="H444" s="286" t="s">
        <v>99</v>
      </c>
      <c r="I444" s="309" t="s">
        <v>117</v>
      </c>
      <c r="J444" s="136"/>
      <c r="K444" s="136"/>
      <c r="L444" s="136"/>
      <c r="M444" s="136"/>
      <c r="N444" s="136"/>
      <c r="O444" s="136"/>
      <c r="P444" s="136"/>
      <c r="Q444" s="136"/>
      <c r="R444" s="136"/>
      <c r="S444" s="137"/>
    </row>
    <row r="445" spans="1:19" s="9" customFormat="1" ht="11.25" customHeight="1">
      <c r="A445" s="308"/>
      <c r="B445" s="41"/>
      <c r="C445" s="134"/>
      <c r="D445" s="134"/>
      <c r="E445" s="134"/>
      <c r="F445" s="134"/>
      <c r="G445" s="134"/>
      <c r="H445" s="310" t="s">
        <v>1148</v>
      </c>
      <c r="I445" s="309" t="s">
        <v>135</v>
      </c>
      <c r="J445" s="136"/>
      <c r="K445" s="136"/>
      <c r="L445" s="136"/>
      <c r="M445" s="136"/>
      <c r="N445" s="136"/>
      <c r="O445" s="136"/>
      <c r="P445" s="136"/>
      <c r="Q445" s="136"/>
      <c r="R445" s="136"/>
      <c r="S445" s="137"/>
    </row>
    <row r="446" spans="1:19" s="9" customFormat="1" ht="11.25" customHeight="1">
      <c r="A446" s="54"/>
      <c r="B446" s="55"/>
      <c r="C446" s="145"/>
      <c r="D446" s="145"/>
      <c r="E446" s="145"/>
      <c r="F446" s="145"/>
      <c r="G446" s="145"/>
      <c r="H446" s="145"/>
      <c r="I446" s="146"/>
      <c r="J446" s="146"/>
      <c r="K446" s="146"/>
      <c r="L446" s="146"/>
      <c r="M446" s="146"/>
      <c r="N446" s="146"/>
      <c r="O446" s="146"/>
      <c r="P446" s="146"/>
      <c r="Q446" s="146"/>
      <c r="R446" s="146"/>
      <c r="S446" s="147"/>
    </row>
    <row r="447" spans="1:19" s="9" customFormat="1" ht="11.25" customHeight="1">
      <c r="A447" s="133"/>
      <c r="B447" s="57"/>
      <c r="C447" s="148"/>
      <c r="D447" s="481" t="s">
        <v>136</v>
      </c>
      <c r="E447" s="149"/>
      <c r="F447" s="134"/>
      <c r="G447" s="134"/>
      <c r="H447" s="134"/>
      <c r="I447" s="135"/>
      <c r="J447" s="136"/>
      <c r="K447" s="136"/>
      <c r="L447" s="136"/>
      <c r="M447" s="150"/>
      <c r="N447" s="136"/>
      <c r="O447" s="136"/>
      <c r="P447" s="136"/>
      <c r="Q447" s="136"/>
      <c r="R447" s="136"/>
      <c r="S447" s="151"/>
    </row>
    <row r="448" spans="1:19" s="9" customFormat="1" ht="11.25" customHeight="1">
      <c r="A448" s="133"/>
      <c r="B448" s="57"/>
      <c r="C448" s="148"/>
      <c r="D448" s="482"/>
      <c r="E448" s="152" t="s">
        <v>137</v>
      </c>
      <c r="F448" s="153"/>
      <c r="G448" s="153"/>
      <c r="H448" s="153"/>
      <c r="I448" s="154" t="s">
        <v>137</v>
      </c>
      <c r="J448" s="5"/>
      <c r="K448" s="5"/>
      <c r="L448" s="5"/>
      <c r="M448" s="19" t="s">
        <v>138</v>
      </c>
      <c r="N448" s="5"/>
      <c r="O448" s="5"/>
      <c r="P448" s="5"/>
      <c r="Q448" s="5"/>
      <c r="R448" s="5"/>
      <c r="S448" s="151"/>
    </row>
    <row r="449" spans="1:19" s="9" customFormat="1" ht="11.25" customHeight="1">
      <c r="A449" s="133"/>
      <c r="B449" s="57"/>
      <c r="C449" s="155" t="s">
        <v>104</v>
      </c>
      <c r="D449" s="482"/>
      <c r="E449" s="156"/>
      <c r="F449" s="157"/>
      <c r="G449" s="157"/>
      <c r="H449" s="157"/>
      <c r="I449" s="158"/>
      <c r="J449" s="158"/>
      <c r="K449" s="158"/>
      <c r="L449" s="158"/>
      <c r="M449" s="159"/>
      <c r="N449" s="158"/>
      <c r="O449" s="158"/>
      <c r="P449" s="158"/>
      <c r="Q449" s="158"/>
      <c r="R449" s="158"/>
      <c r="S449" s="151"/>
    </row>
    <row r="450" spans="1:19" s="9" customFormat="1" ht="11.25" customHeight="1">
      <c r="A450" s="76" t="s">
        <v>139</v>
      </c>
      <c r="B450" s="434" t="s">
        <v>244</v>
      </c>
      <c r="C450" s="155" t="s">
        <v>140</v>
      </c>
      <c r="D450" s="482"/>
      <c r="E450" s="149"/>
      <c r="F450" s="134"/>
      <c r="G450" s="149"/>
      <c r="H450" s="134"/>
      <c r="I450" s="135"/>
      <c r="J450" s="136"/>
      <c r="K450" s="150"/>
      <c r="L450" s="136"/>
      <c r="M450" s="19"/>
      <c r="N450" s="5"/>
      <c r="O450" s="160" t="s">
        <v>74</v>
      </c>
      <c r="P450" s="160"/>
      <c r="Q450" s="161"/>
      <c r="R450" s="161"/>
      <c r="S450" s="162" t="s">
        <v>139</v>
      </c>
    </row>
    <row r="451" spans="1:19" s="9" customFormat="1" ht="11.25" customHeight="1">
      <c r="A451" s="76" t="s">
        <v>141</v>
      </c>
      <c r="B451" s="484"/>
      <c r="C451" s="148"/>
      <c r="D451" s="482"/>
      <c r="E451" s="152" t="s">
        <v>142</v>
      </c>
      <c r="F451" s="153"/>
      <c r="G451" s="152" t="s">
        <v>143</v>
      </c>
      <c r="H451" s="153"/>
      <c r="I451" s="135" t="s">
        <v>144</v>
      </c>
      <c r="J451" s="136"/>
      <c r="K451" s="19" t="s">
        <v>145</v>
      </c>
      <c r="L451" s="5"/>
      <c r="M451" s="19" t="s">
        <v>146</v>
      </c>
      <c r="N451" s="154"/>
      <c r="O451" s="485" t="s">
        <v>147</v>
      </c>
      <c r="P451" s="486"/>
      <c r="Q451" s="485" t="s">
        <v>148</v>
      </c>
      <c r="R451" s="486"/>
      <c r="S451" s="162" t="s">
        <v>141</v>
      </c>
    </row>
    <row r="452" spans="1:19" s="9" customFormat="1" ht="11.25" customHeight="1">
      <c r="A452" s="76" t="s">
        <v>149</v>
      </c>
      <c r="B452" s="57"/>
      <c r="C452" s="163"/>
      <c r="D452" s="483"/>
      <c r="E452" s="156"/>
      <c r="F452" s="157"/>
      <c r="G452" s="156"/>
      <c r="H452" s="157"/>
      <c r="I452" s="158"/>
      <c r="J452" s="158"/>
      <c r="K452" s="159"/>
      <c r="L452" s="158"/>
      <c r="M452" s="159"/>
      <c r="N452" s="158"/>
      <c r="O452" s="430" t="s">
        <v>150</v>
      </c>
      <c r="P452" s="431"/>
      <c r="Q452" s="430" t="s">
        <v>150</v>
      </c>
      <c r="R452" s="431"/>
      <c r="S452" s="162" t="s">
        <v>149</v>
      </c>
    </row>
    <row r="453" spans="1:19" s="9" customFormat="1" ht="11.25" customHeight="1">
      <c r="A453" s="133"/>
      <c r="B453" s="57"/>
      <c r="C453" s="487" t="s">
        <v>253</v>
      </c>
      <c r="D453" s="489" t="s">
        <v>254</v>
      </c>
      <c r="E453" s="491" t="s">
        <v>151</v>
      </c>
      <c r="F453" s="489" t="s">
        <v>254</v>
      </c>
      <c r="G453" s="491" t="s">
        <v>151</v>
      </c>
      <c r="H453" s="492" t="s">
        <v>254</v>
      </c>
      <c r="I453" s="494" t="s">
        <v>151</v>
      </c>
      <c r="J453" s="489" t="s">
        <v>254</v>
      </c>
      <c r="K453" s="491" t="s">
        <v>151</v>
      </c>
      <c r="L453" s="489" t="s">
        <v>254</v>
      </c>
      <c r="M453" s="496" t="s">
        <v>253</v>
      </c>
      <c r="N453" s="489" t="s">
        <v>254</v>
      </c>
      <c r="O453" s="491" t="s">
        <v>151</v>
      </c>
      <c r="P453" s="489" t="s">
        <v>254</v>
      </c>
      <c r="Q453" s="491" t="s">
        <v>151</v>
      </c>
      <c r="R453" s="489" t="s">
        <v>254</v>
      </c>
      <c r="S453" s="151"/>
    </row>
    <row r="454" spans="1:19" s="9" customFormat="1" ht="11.25" customHeight="1">
      <c r="A454" s="54"/>
      <c r="B454" s="77"/>
      <c r="C454" s="488"/>
      <c r="D454" s="490"/>
      <c r="E454" s="490"/>
      <c r="F454" s="490"/>
      <c r="G454" s="490"/>
      <c r="H454" s="493"/>
      <c r="I454" s="495"/>
      <c r="J454" s="490"/>
      <c r="K454" s="490"/>
      <c r="L454" s="490"/>
      <c r="M454" s="490"/>
      <c r="N454" s="490"/>
      <c r="O454" s="490"/>
      <c r="P454" s="490"/>
      <c r="Q454" s="490"/>
      <c r="R454" s="490"/>
      <c r="S454" s="164"/>
    </row>
    <row r="455" spans="1:19" ht="11.25">
      <c r="A455" s="8"/>
      <c r="B455" s="258"/>
      <c r="S455" s="311"/>
    </row>
    <row r="456" spans="1:19" ht="11.25">
      <c r="A456" s="37" t="s">
        <v>294</v>
      </c>
      <c r="B456" s="235" t="s">
        <v>169</v>
      </c>
      <c r="S456" s="311"/>
    </row>
    <row r="457" spans="1:41" s="36" customFormat="1" ht="11.25">
      <c r="A457" s="37"/>
      <c r="B457" s="235" t="s">
        <v>170</v>
      </c>
      <c r="C457" s="345">
        <v>3597</v>
      </c>
      <c r="D457" s="345">
        <v>1465174</v>
      </c>
      <c r="E457" s="345">
        <v>3586</v>
      </c>
      <c r="F457" s="345">
        <v>1309409</v>
      </c>
      <c r="G457" s="345">
        <v>780</v>
      </c>
      <c r="H457" s="345">
        <v>105142</v>
      </c>
      <c r="I457" s="345">
        <v>11</v>
      </c>
      <c r="J457" s="345">
        <v>5</v>
      </c>
      <c r="K457" s="345" t="s">
        <v>258</v>
      </c>
      <c r="L457" s="345" t="s">
        <v>258</v>
      </c>
      <c r="M457" s="345">
        <v>682</v>
      </c>
      <c r="N457" s="345">
        <v>50618</v>
      </c>
      <c r="O457" s="345">
        <v>547</v>
      </c>
      <c r="P457" s="345">
        <v>40016</v>
      </c>
      <c r="Q457" s="345">
        <v>232</v>
      </c>
      <c r="R457" s="345">
        <v>10602</v>
      </c>
      <c r="S457" s="312" t="s">
        <v>294</v>
      </c>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row>
    <row r="458" spans="1:41" s="36" customFormat="1" ht="11.25">
      <c r="A458" s="37"/>
      <c r="B458" s="235"/>
      <c r="C458" s="345"/>
      <c r="D458" s="345"/>
      <c r="E458" s="345"/>
      <c r="F458" s="345"/>
      <c r="G458" s="345"/>
      <c r="H458" s="345"/>
      <c r="I458" s="345"/>
      <c r="J458" s="345"/>
      <c r="K458" s="345"/>
      <c r="L458" s="345"/>
      <c r="M458" s="345"/>
      <c r="N458" s="345"/>
      <c r="O458" s="345"/>
      <c r="P458" s="345"/>
      <c r="Q458" s="345"/>
      <c r="R458" s="345"/>
      <c r="S458" s="311"/>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row>
    <row r="459" spans="1:19" ht="11.25">
      <c r="A459" s="8" t="s">
        <v>761</v>
      </c>
      <c r="B459" s="236" t="s">
        <v>762</v>
      </c>
      <c r="C459" s="346"/>
      <c r="D459" s="346"/>
      <c r="E459" s="346"/>
      <c r="F459" s="346"/>
      <c r="G459" s="346"/>
      <c r="H459" s="346"/>
      <c r="I459" s="346"/>
      <c r="J459" s="346"/>
      <c r="K459" s="346"/>
      <c r="L459" s="346"/>
      <c r="M459" s="346"/>
      <c r="N459" s="346"/>
      <c r="O459" s="346"/>
      <c r="P459" s="346"/>
      <c r="Q459" s="346"/>
      <c r="R459" s="346"/>
      <c r="S459" s="311"/>
    </row>
    <row r="460" spans="1:19" ht="11.25">
      <c r="A460" s="8" t="s">
        <v>329</v>
      </c>
      <c r="B460" s="236" t="s">
        <v>763</v>
      </c>
      <c r="C460" s="346">
        <v>2354</v>
      </c>
      <c r="D460" s="346">
        <v>777803</v>
      </c>
      <c r="E460" s="346">
        <v>2344</v>
      </c>
      <c r="F460" s="346">
        <v>654612</v>
      </c>
      <c r="G460" s="346">
        <v>662</v>
      </c>
      <c r="H460" s="346">
        <v>102175</v>
      </c>
      <c r="I460" s="346">
        <v>6</v>
      </c>
      <c r="J460" s="346">
        <v>3</v>
      </c>
      <c r="K460" s="346" t="s">
        <v>258</v>
      </c>
      <c r="L460" s="346" t="s">
        <v>258</v>
      </c>
      <c r="M460" s="346">
        <v>345</v>
      </c>
      <c r="N460" s="346">
        <v>21012</v>
      </c>
      <c r="O460" s="346">
        <v>288</v>
      </c>
      <c r="P460" s="346">
        <v>17562</v>
      </c>
      <c r="Q460" s="346">
        <v>81</v>
      </c>
      <c r="R460" s="346">
        <v>3451</v>
      </c>
      <c r="S460" s="311" t="s">
        <v>761</v>
      </c>
    </row>
    <row r="461" spans="1:19" ht="11.25">
      <c r="A461" s="8" t="s">
        <v>764</v>
      </c>
      <c r="B461" s="236" t="s">
        <v>296</v>
      </c>
      <c r="C461" s="346">
        <v>5</v>
      </c>
      <c r="D461" s="346">
        <v>14562</v>
      </c>
      <c r="E461" s="346">
        <v>4</v>
      </c>
      <c r="F461" s="346">
        <v>14007</v>
      </c>
      <c r="G461" s="346">
        <v>4</v>
      </c>
      <c r="H461" s="346">
        <v>556</v>
      </c>
      <c r="I461" s="346" t="s">
        <v>258</v>
      </c>
      <c r="J461" s="346" t="s">
        <v>258</v>
      </c>
      <c r="K461" s="346" t="s">
        <v>258</v>
      </c>
      <c r="L461" s="346" t="s">
        <v>258</v>
      </c>
      <c r="M461" s="346" t="s">
        <v>258</v>
      </c>
      <c r="N461" s="346" t="s">
        <v>258</v>
      </c>
      <c r="O461" s="346" t="s">
        <v>258</v>
      </c>
      <c r="P461" s="346" t="s">
        <v>258</v>
      </c>
      <c r="Q461" s="346" t="s">
        <v>258</v>
      </c>
      <c r="R461" s="346" t="s">
        <v>258</v>
      </c>
      <c r="S461" s="311" t="s">
        <v>764</v>
      </c>
    </row>
    <row r="462" spans="1:19" ht="11.25">
      <c r="A462" s="8" t="s">
        <v>765</v>
      </c>
      <c r="B462" s="236" t="s">
        <v>297</v>
      </c>
      <c r="C462" s="346">
        <v>2349</v>
      </c>
      <c r="D462" s="346">
        <v>763240</v>
      </c>
      <c r="E462" s="346">
        <v>2340</v>
      </c>
      <c r="F462" s="346">
        <v>640605</v>
      </c>
      <c r="G462" s="346">
        <v>658</v>
      </c>
      <c r="H462" s="346">
        <v>101620</v>
      </c>
      <c r="I462" s="346">
        <v>6</v>
      </c>
      <c r="J462" s="346">
        <v>3</v>
      </c>
      <c r="K462" s="346" t="s">
        <v>258</v>
      </c>
      <c r="L462" s="346" t="s">
        <v>258</v>
      </c>
      <c r="M462" s="346">
        <v>345</v>
      </c>
      <c r="N462" s="346">
        <v>21012</v>
      </c>
      <c r="O462" s="346">
        <v>288</v>
      </c>
      <c r="P462" s="346">
        <v>17562</v>
      </c>
      <c r="Q462" s="346">
        <v>81</v>
      </c>
      <c r="R462" s="346">
        <v>3451</v>
      </c>
      <c r="S462" s="311" t="s">
        <v>765</v>
      </c>
    </row>
    <row r="463" spans="1:19" ht="11.25">
      <c r="A463" s="8"/>
      <c r="B463" s="236"/>
      <c r="C463" s="346"/>
      <c r="D463" s="346"/>
      <c r="E463" s="346"/>
      <c r="F463" s="346"/>
      <c r="G463" s="346"/>
      <c r="H463" s="346"/>
      <c r="I463" s="346"/>
      <c r="J463" s="346"/>
      <c r="K463" s="346"/>
      <c r="L463" s="346"/>
      <c r="M463" s="346"/>
      <c r="N463" s="346"/>
      <c r="O463" s="346"/>
      <c r="P463" s="346"/>
      <c r="Q463" s="346"/>
      <c r="R463" s="346"/>
      <c r="S463" s="311"/>
    </row>
    <row r="464" spans="1:19" ht="11.25">
      <c r="A464" s="8" t="s">
        <v>766</v>
      </c>
      <c r="B464" s="236" t="s">
        <v>767</v>
      </c>
      <c r="C464" s="346" t="s">
        <v>899</v>
      </c>
      <c r="D464" s="346" t="s">
        <v>899</v>
      </c>
      <c r="E464" s="346" t="s">
        <v>899</v>
      </c>
      <c r="F464" s="346" t="s">
        <v>899</v>
      </c>
      <c r="G464" s="346" t="s">
        <v>899</v>
      </c>
      <c r="H464" s="346" t="s">
        <v>899</v>
      </c>
      <c r="I464" s="346" t="s">
        <v>258</v>
      </c>
      <c r="J464" s="346" t="s">
        <v>258</v>
      </c>
      <c r="K464" s="346" t="s">
        <v>258</v>
      </c>
      <c r="L464" s="346" t="s">
        <v>258</v>
      </c>
      <c r="M464" s="346" t="s">
        <v>258</v>
      </c>
      <c r="N464" s="346" t="s">
        <v>258</v>
      </c>
      <c r="O464" s="346" t="s">
        <v>258</v>
      </c>
      <c r="P464" s="346" t="s">
        <v>258</v>
      </c>
      <c r="Q464" s="346" t="s">
        <v>258</v>
      </c>
      <c r="R464" s="346" t="s">
        <v>258</v>
      </c>
      <c r="S464" s="311" t="s">
        <v>766</v>
      </c>
    </row>
    <row r="465" spans="1:19" ht="11.25">
      <c r="A465" s="8" t="s">
        <v>768</v>
      </c>
      <c r="B465" s="236" t="s">
        <v>769</v>
      </c>
      <c r="C465" s="346" t="s">
        <v>899</v>
      </c>
      <c r="D465" s="346" t="s">
        <v>899</v>
      </c>
      <c r="E465" s="346" t="s">
        <v>899</v>
      </c>
      <c r="F465" s="346" t="s">
        <v>899</v>
      </c>
      <c r="G465" s="346" t="s">
        <v>899</v>
      </c>
      <c r="H465" s="346" t="s">
        <v>899</v>
      </c>
      <c r="I465" s="346" t="s">
        <v>258</v>
      </c>
      <c r="J465" s="346" t="s">
        <v>258</v>
      </c>
      <c r="K465" s="346" t="s">
        <v>258</v>
      </c>
      <c r="L465" s="346" t="s">
        <v>258</v>
      </c>
      <c r="M465" s="346" t="s">
        <v>258</v>
      </c>
      <c r="N465" s="346" t="s">
        <v>258</v>
      </c>
      <c r="O465" s="346" t="s">
        <v>258</v>
      </c>
      <c r="P465" s="346" t="s">
        <v>258</v>
      </c>
      <c r="Q465" s="346" t="s">
        <v>258</v>
      </c>
      <c r="R465" s="346" t="s">
        <v>258</v>
      </c>
      <c r="S465" s="311" t="s">
        <v>768</v>
      </c>
    </row>
    <row r="466" spans="1:19" ht="11.25">
      <c r="A466" s="2"/>
      <c r="B466" s="252"/>
      <c r="C466" s="346"/>
      <c r="D466" s="346"/>
      <c r="E466" s="346"/>
      <c r="F466" s="346"/>
      <c r="G466" s="346"/>
      <c r="H466" s="346"/>
      <c r="I466" s="346"/>
      <c r="J466" s="346"/>
      <c r="K466" s="346"/>
      <c r="L466" s="346"/>
      <c r="M466" s="346"/>
      <c r="N466" s="346"/>
      <c r="O466" s="346"/>
      <c r="P466" s="346"/>
      <c r="Q466" s="346"/>
      <c r="R466" s="346"/>
      <c r="S466" s="311"/>
    </row>
    <row r="467" spans="1:19" ht="11.25">
      <c r="A467" s="8" t="s">
        <v>770</v>
      </c>
      <c r="B467" s="236" t="s">
        <v>771</v>
      </c>
      <c r="C467" s="346" t="s">
        <v>899</v>
      </c>
      <c r="D467" s="346" t="s">
        <v>899</v>
      </c>
      <c r="E467" s="346" t="s">
        <v>899</v>
      </c>
      <c r="F467" s="346" t="s">
        <v>899</v>
      </c>
      <c r="G467" s="346" t="s">
        <v>899</v>
      </c>
      <c r="H467" s="346" t="s">
        <v>899</v>
      </c>
      <c r="I467" s="346" t="s">
        <v>258</v>
      </c>
      <c r="J467" s="346" t="s">
        <v>258</v>
      </c>
      <c r="K467" s="346" t="s">
        <v>258</v>
      </c>
      <c r="L467" s="346" t="s">
        <v>258</v>
      </c>
      <c r="M467" s="346" t="s">
        <v>899</v>
      </c>
      <c r="N467" s="346" t="s">
        <v>899</v>
      </c>
      <c r="O467" s="346" t="s">
        <v>899</v>
      </c>
      <c r="P467" s="346" t="s">
        <v>899</v>
      </c>
      <c r="Q467" s="346" t="s">
        <v>258</v>
      </c>
      <c r="R467" s="346" t="s">
        <v>258</v>
      </c>
      <c r="S467" s="311" t="s">
        <v>770</v>
      </c>
    </row>
    <row r="468" spans="1:19" ht="11.25">
      <c r="A468" s="8" t="s">
        <v>772</v>
      </c>
      <c r="B468" s="236" t="s">
        <v>773</v>
      </c>
      <c r="C468" s="346" t="s">
        <v>899</v>
      </c>
      <c r="D468" s="346" t="s">
        <v>899</v>
      </c>
      <c r="E468" s="346" t="s">
        <v>899</v>
      </c>
      <c r="F468" s="346" t="s">
        <v>899</v>
      </c>
      <c r="G468" s="346" t="s">
        <v>899</v>
      </c>
      <c r="H468" s="346" t="s">
        <v>899</v>
      </c>
      <c r="I468" s="346" t="s">
        <v>258</v>
      </c>
      <c r="J468" s="346" t="s">
        <v>258</v>
      </c>
      <c r="K468" s="346" t="s">
        <v>258</v>
      </c>
      <c r="L468" s="346" t="s">
        <v>258</v>
      </c>
      <c r="M468" s="346" t="s">
        <v>899</v>
      </c>
      <c r="N468" s="346" t="s">
        <v>899</v>
      </c>
      <c r="O468" s="346" t="s">
        <v>899</v>
      </c>
      <c r="P468" s="346" t="s">
        <v>899</v>
      </c>
      <c r="Q468" s="346" t="s">
        <v>258</v>
      </c>
      <c r="R468" s="346" t="s">
        <v>258</v>
      </c>
      <c r="S468" s="311" t="s">
        <v>772</v>
      </c>
    </row>
    <row r="469" spans="1:41" s="250" customFormat="1" ht="11.25">
      <c r="A469" s="367"/>
      <c r="B469" s="368"/>
      <c r="C469" s="364"/>
      <c r="D469" s="364"/>
      <c r="E469" s="364"/>
      <c r="F469" s="364"/>
      <c r="G469" s="364"/>
      <c r="H469" s="364"/>
      <c r="I469" s="364"/>
      <c r="J469" s="364"/>
      <c r="K469" s="364"/>
      <c r="L469" s="364"/>
      <c r="M469" s="364"/>
      <c r="N469" s="364"/>
      <c r="O469" s="364"/>
      <c r="P469" s="364"/>
      <c r="Q469" s="364"/>
      <c r="R469" s="364"/>
      <c r="S469" s="366"/>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c r="AO469" s="131"/>
    </row>
    <row r="470" spans="1:19" ht="11.25">
      <c r="A470" s="8" t="s">
        <v>774</v>
      </c>
      <c r="B470" s="236" t="s">
        <v>775</v>
      </c>
      <c r="C470" s="346"/>
      <c r="D470" s="346"/>
      <c r="E470" s="346"/>
      <c r="F470" s="346"/>
      <c r="G470" s="346"/>
      <c r="H470" s="346"/>
      <c r="I470" s="346"/>
      <c r="J470" s="346"/>
      <c r="K470" s="346"/>
      <c r="L470" s="346"/>
      <c r="M470" s="346"/>
      <c r="N470" s="346"/>
      <c r="O470" s="346"/>
      <c r="P470" s="346"/>
      <c r="Q470" s="346"/>
      <c r="R470" s="346"/>
      <c r="S470" s="311"/>
    </row>
    <row r="471" spans="1:19" ht="11.25">
      <c r="A471" s="8" t="s">
        <v>329</v>
      </c>
      <c r="B471" s="236" t="s">
        <v>776</v>
      </c>
      <c r="C471" s="346">
        <v>1077</v>
      </c>
      <c r="D471" s="346">
        <v>644977</v>
      </c>
      <c r="E471" s="346">
        <v>1076</v>
      </c>
      <c r="F471" s="346">
        <v>612980</v>
      </c>
      <c r="G471" s="346">
        <v>108</v>
      </c>
      <c r="H471" s="346">
        <v>2559</v>
      </c>
      <c r="I471" s="346" t="s">
        <v>899</v>
      </c>
      <c r="J471" s="346" t="s">
        <v>899</v>
      </c>
      <c r="K471" s="346" t="s">
        <v>258</v>
      </c>
      <c r="L471" s="346" t="s">
        <v>258</v>
      </c>
      <c r="M471" s="346" t="s">
        <v>899</v>
      </c>
      <c r="N471" s="346" t="s">
        <v>899</v>
      </c>
      <c r="O471" s="346" t="s">
        <v>899</v>
      </c>
      <c r="P471" s="346" t="s">
        <v>899</v>
      </c>
      <c r="Q471" s="346" t="s">
        <v>899</v>
      </c>
      <c r="R471" s="346" t="s">
        <v>899</v>
      </c>
      <c r="S471" s="311" t="s">
        <v>774</v>
      </c>
    </row>
    <row r="472" spans="1:19" ht="11.25">
      <c r="A472" s="8" t="s">
        <v>777</v>
      </c>
      <c r="B472" s="236" t="s">
        <v>778</v>
      </c>
      <c r="C472" s="346">
        <v>15</v>
      </c>
      <c r="D472" s="346">
        <v>3323</v>
      </c>
      <c r="E472" s="346">
        <v>15</v>
      </c>
      <c r="F472" s="346">
        <v>3255</v>
      </c>
      <c r="G472" s="346" t="s">
        <v>258</v>
      </c>
      <c r="H472" s="346" t="s">
        <v>258</v>
      </c>
      <c r="I472" s="346" t="s">
        <v>258</v>
      </c>
      <c r="J472" s="346" t="s">
        <v>258</v>
      </c>
      <c r="K472" s="346" t="s">
        <v>258</v>
      </c>
      <c r="L472" s="346" t="s">
        <v>258</v>
      </c>
      <c r="M472" s="346" t="s">
        <v>899</v>
      </c>
      <c r="N472" s="346" t="s">
        <v>899</v>
      </c>
      <c r="O472" s="346" t="s">
        <v>899</v>
      </c>
      <c r="P472" s="346" t="s">
        <v>899</v>
      </c>
      <c r="Q472" s="346" t="s">
        <v>258</v>
      </c>
      <c r="R472" s="346" t="s">
        <v>258</v>
      </c>
      <c r="S472" s="311" t="s">
        <v>777</v>
      </c>
    </row>
    <row r="473" spans="1:19" ht="11.25">
      <c r="A473" s="8" t="s">
        <v>779</v>
      </c>
      <c r="B473" s="236" t="s">
        <v>780</v>
      </c>
      <c r="C473" s="346"/>
      <c r="D473" s="346"/>
      <c r="E473" s="346"/>
      <c r="F473" s="346"/>
      <c r="G473" s="346"/>
      <c r="H473" s="346"/>
      <c r="I473" s="346"/>
      <c r="J473" s="346"/>
      <c r="K473" s="346"/>
      <c r="L473" s="346"/>
      <c r="M473" s="346"/>
      <c r="N473" s="346"/>
      <c r="O473" s="346"/>
      <c r="P473" s="346"/>
      <c r="Q473" s="346"/>
      <c r="R473" s="346"/>
      <c r="S473" s="311"/>
    </row>
    <row r="474" spans="1:19" ht="11.25">
      <c r="A474" s="8" t="s">
        <v>329</v>
      </c>
      <c r="B474" s="236" t="s">
        <v>781</v>
      </c>
      <c r="C474" s="346">
        <v>31</v>
      </c>
      <c r="D474" s="346">
        <v>22337</v>
      </c>
      <c r="E474" s="346">
        <v>31</v>
      </c>
      <c r="F474" s="346">
        <v>17310</v>
      </c>
      <c r="G474" s="346" t="s">
        <v>899</v>
      </c>
      <c r="H474" s="346" t="s">
        <v>899</v>
      </c>
      <c r="I474" s="346" t="s">
        <v>899</v>
      </c>
      <c r="J474" s="346" t="s">
        <v>899</v>
      </c>
      <c r="K474" s="346" t="s">
        <v>258</v>
      </c>
      <c r="L474" s="346" t="s">
        <v>258</v>
      </c>
      <c r="M474" s="346">
        <v>6</v>
      </c>
      <c r="N474" s="346">
        <v>4991</v>
      </c>
      <c r="O474" s="346" t="s">
        <v>899</v>
      </c>
      <c r="P474" s="346" t="s">
        <v>899</v>
      </c>
      <c r="Q474" s="346" t="s">
        <v>899</v>
      </c>
      <c r="R474" s="346" t="s">
        <v>899</v>
      </c>
      <c r="S474" s="311" t="s">
        <v>779</v>
      </c>
    </row>
    <row r="475" spans="1:19" ht="11.25">
      <c r="A475" s="8" t="s">
        <v>782</v>
      </c>
      <c r="B475" s="236" t="s">
        <v>783</v>
      </c>
      <c r="C475" s="346">
        <v>327</v>
      </c>
      <c r="D475" s="346">
        <v>60329</v>
      </c>
      <c r="E475" s="346">
        <v>327</v>
      </c>
      <c r="F475" s="346">
        <v>55637</v>
      </c>
      <c r="G475" s="346" t="s">
        <v>899</v>
      </c>
      <c r="H475" s="346" t="s">
        <v>899</v>
      </c>
      <c r="I475" s="346" t="s">
        <v>899</v>
      </c>
      <c r="J475" s="346" t="s">
        <v>899</v>
      </c>
      <c r="K475" s="346" t="s">
        <v>258</v>
      </c>
      <c r="L475" s="346" t="s">
        <v>258</v>
      </c>
      <c r="M475" s="346">
        <v>154</v>
      </c>
      <c r="N475" s="346">
        <v>3602</v>
      </c>
      <c r="O475" s="346">
        <v>108</v>
      </c>
      <c r="P475" s="346">
        <v>2040</v>
      </c>
      <c r="Q475" s="346">
        <v>106</v>
      </c>
      <c r="R475" s="346">
        <v>1562</v>
      </c>
      <c r="S475" s="311" t="s">
        <v>782</v>
      </c>
    </row>
    <row r="476" spans="1:19" ht="11.25">
      <c r="A476" s="8" t="s">
        <v>784</v>
      </c>
      <c r="B476" s="236" t="s">
        <v>785</v>
      </c>
      <c r="C476" s="346"/>
      <c r="D476" s="346"/>
      <c r="E476" s="346"/>
      <c r="F476" s="346"/>
      <c r="G476" s="346"/>
      <c r="H476" s="346"/>
      <c r="I476" s="346"/>
      <c r="J476" s="346"/>
      <c r="K476" s="346"/>
      <c r="L476" s="346"/>
      <c r="M476" s="346"/>
      <c r="N476" s="346"/>
      <c r="O476" s="346"/>
      <c r="P476" s="346"/>
      <c r="Q476" s="346"/>
      <c r="R476" s="346"/>
      <c r="S476" s="311"/>
    </row>
    <row r="477" spans="1:19" ht="11.25">
      <c r="A477" s="8" t="s">
        <v>329</v>
      </c>
      <c r="B477" s="236" t="s">
        <v>786</v>
      </c>
      <c r="C477" s="346">
        <v>704</v>
      </c>
      <c r="D477" s="346">
        <v>558988</v>
      </c>
      <c r="E477" s="346">
        <v>703</v>
      </c>
      <c r="F477" s="346">
        <v>536778</v>
      </c>
      <c r="G477" s="346" t="s">
        <v>899</v>
      </c>
      <c r="H477" s="346" t="s">
        <v>899</v>
      </c>
      <c r="I477" s="346" t="s">
        <v>899</v>
      </c>
      <c r="J477" s="346" t="s">
        <v>899</v>
      </c>
      <c r="K477" s="346" t="s">
        <v>258</v>
      </c>
      <c r="L477" s="346" t="s">
        <v>258</v>
      </c>
      <c r="M477" s="346">
        <v>159</v>
      </c>
      <c r="N477" s="346">
        <v>20774</v>
      </c>
      <c r="O477" s="346">
        <v>134</v>
      </c>
      <c r="P477" s="346">
        <v>15728</v>
      </c>
      <c r="Q477" s="346">
        <v>37</v>
      </c>
      <c r="R477" s="346">
        <v>5046</v>
      </c>
      <c r="S477" s="311" t="s">
        <v>784</v>
      </c>
    </row>
    <row r="478" spans="1:19" ht="11.25">
      <c r="A478" s="8"/>
      <c r="B478" s="236"/>
      <c r="C478" s="346"/>
      <c r="D478" s="346"/>
      <c r="E478" s="346"/>
      <c r="F478" s="346"/>
      <c r="G478" s="346"/>
      <c r="H478" s="346"/>
      <c r="I478" s="346"/>
      <c r="J478" s="346"/>
      <c r="K478" s="346"/>
      <c r="L478" s="346"/>
      <c r="M478" s="346"/>
      <c r="N478" s="346"/>
      <c r="O478" s="346"/>
      <c r="P478" s="346"/>
      <c r="Q478" s="346"/>
      <c r="R478" s="346"/>
      <c r="S478" s="311"/>
    </row>
    <row r="479" spans="1:19" ht="11.25">
      <c r="A479" s="8" t="s">
        <v>787</v>
      </c>
      <c r="B479" s="236" t="s">
        <v>295</v>
      </c>
      <c r="C479" s="346">
        <v>149</v>
      </c>
      <c r="D479" s="346">
        <v>37630</v>
      </c>
      <c r="E479" s="346">
        <v>149</v>
      </c>
      <c r="F479" s="346">
        <v>37463</v>
      </c>
      <c r="G479" s="346">
        <v>6</v>
      </c>
      <c r="H479" s="346">
        <v>73</v>
      </c>
      <c r="I479" s="346" t="s">
        <v>899</v>
      </c>
      <c r="J479" s="346" t="s">
        <v>899</v>
      </c>
      <c r="K479" s="346" t="s">
        <v>258</v>
      </c>
      <c r="L479" s="346" t="s">
        <v>258</v>
      </c>
      <c r="M479" s="346" t="s">
        <v>899</v>
      </c>
      <c r="N479" s="346" t="s">
        <v>899</v>
      </c>
      <c r="O479" s="346" t="s">
        <v>899</v>
      </c>
      <c r="P479" s="346" t="s">
        <v>899</v>
      </c>
      <c r="Q479" s="346" t="s">
        <v>899</v>
      </c>
      <c r="R479" s="346" t="s">
        <v>899</v>
      </c>
      <c r="S479" s="311" t="s">
        <v>787</v>
      </c>
    </row>
    <row r="480" spans="1:19" ht="11.25">
      <c r="A480" s="8" t="s">
        <v>788</v>
      </c>
      <c r="B480" s="236" t="s">
        <v>789</v>
      </c>
      <c r="C480" s="346"/>
      <c r="D480" s="346"/>
      <c r="E480" s="346"/>
      <c r="F480" s="346"/>
      <c r="G480" s="346"/>
      <c r="H480" s="346"/>
      <c r="I480" s="346"/>
      <c r="J480" s="346"/>
      <c r="K480" s="346"/>
      <c r="L480" s="346"/>
      <c r="M480" s="346"/>
      <c r="N480" s="346"/>
      <c r="O480" s="346"/>
      <c r="P480" s="346"/>
      <c r="Q480" s="346"/>
      <c r="R480" s="346"/>
      <c r="S480" s="311"/>
    </row>
    <row r="481" spans="1:19" ht="11.25">
      <c r="A481" s="9"/>
      <c r="B481" s="240" t="s">
        <v>790</v>
      </c>
      <c r="C481" s="346" t="s">
        <v>899</v>
      </c>
      <c r="D481" s="346" t="s">
        <v>899</v>
      </c>
      <c r="E481" s="346" t="s">
        <v>899</v>
      </c>
      <c r="F481" s="346" t="s">
        <v>899</v>
      </c>
      <c r="G481" s="346" t="s">
        <v>899</v>
      </c>
      <c r="H481" s="346" t="s">
        <v>899</v>
      </c>
      <c r="I481" s="346" t="s">
        <v>899</v>
      </c>
      <c r="J481" s="346" t="s">
        <v>899</v>
      </c>
      <c r="K481" s="346" t="s">
        <v>258</v>
      </c>
      <c r="L481" s="346" t="s">
        <v>258</v>
      </c>
      <c r="M481" s="346" t="s">
        <v>899</v>
      </c>
      <c r="N481" s="346" t="s">
        <v>899</v>
      </c>
      <c r="O481" s="346" t="s">
        <v>899</v>
      </c>
      <c r="P481" s="346" t="s">
        <v>899</v>
      </c>
      <c r="Q481" s="346" t="s">
        <v>899</v>
      </c>
      <c r="R481" s="346" t="s">
        <v>899</v>
      </c>
      <c r="S481" s="311" t="s">
        <v>788</v>
      </c>
    </row>
    <row r="482" spans="1:19" ht="11.25">
      <c r="A482" s="8" t="s">
        <v>791</v>
      </c>
      <c r="B482" s="236" t="s">
        <v>792</v>
      </c>
      <c r="C482" s="346" t="s">
        <v>899</v>
      </c>
      <c r="D482" s="346" t="s">
        <v>899</v>
      </c>
      <c r="E482" s="346" t="s">
        <v>899</v>
      </c>
      <c r="F482" s="346" t="s">
        <v>899</v>
      </c>
      <c r="G482" s="346" t="s">
        <v>899</v>
      </c>
      <c r="H482" s="346" t="s">
        <v>899</v>
      </c>
      <c r="I482" s="346" t="s">
        <v>258</v>
      </c>
      <c r="J482" s="346" t="s">
        <v>258</v>
      </c>
      <c r="K482" s="346" t="s">
        <v>258</v>
      </c>
      <c r="L482" s="346" t="s">
        <v>258</v>
      </c>
      <c r="M482" s="346" t="s">
        <v>258</v>
      </c>
      <c r="N482" s="346" t="s">
        <v>258</v>
      </c>
      <c r="O482" s="346" t="s">
        <v>258</v>
      </c>
      <c r="P482" s="346" t="s">
        <v>258</v>
      </c>
      <c r="Q482" s="346" t="s">
        <v>258</v>
      </c>
      <c r="R482" s="346" t="s">
        <v>258</v>
      </c>
      <c r="S482" s="311" t="s">
        <v>791</v>
      </c>
    </row>
    <row r="483" spans="1:19" ht="11.25">
      <c r="A483" s="2"/>
      <c r="B483" s="252"/>
      <c r="C483" s="346"/>
      <c r="D483" s="346"/>
      <c r="E483" s="346"/>
      <c r="F483" s="346"/>
      <c r="G483" s="346"/>
      <c r="H483" s="346"/>
      <c r="I483" s="346"/>
      <c r="J483" s="346"/>
      <c r="K483" s="346"/>
      <c r="L483" s="346"/>
      <c r="M483" s="346"/>
      <c r="N483" s="346"/>
      <c r="O483" s="346"/>
      <c r="P483" s="346"/>
      <c r="Q483" s="346"/>
      <c r="R483" s="346"/>
      <c r="S483" s="311"/>
    </row>
    <row r="484" spans="1:19" ht="11.25">
      <c r="A484" s="37" t="s">
        <v>298</v>
      </c>
      <c r="B484" s="235" t="s">
        <v>171</v>
      </c>
      <c r="C484" s="346"/>
      <c r="D484" s="346"/>
      <c r="E484" s="346"/>
      <c r="F484" s="346"/>
      <c r="G484" s="346"/>
      <c r="H484" s="346"/>
      <c r="I484" s="346"/>
      <c r="J484" s="346"/>
      <c r="K484" s="346"/>
      <c r="L484" s="346"/>
      <c r="M484" s="346"/>
      <c r="N484" s="346"/>
      <c r="O484" s="346"/>
      <c r="P484" s="346"/>
      <c r="Q484" s="346"/>
      <c r="R484" s="346"/>
      <c r="S484" s="311"/>
    </row>
    <row r="485" spans="1:41" s="36" customFormat="1" ht="11.25">
      <c r="A485" s="37"/>
      <c r="B485" s="235" t="s">
        <v>172</v>
      </c>
      <c r="C485" s="345">
        <v>330</v>
      </c>
      <c r="D485" s="345">
        <v>61690</v>
      </c>
      <c r="E485" s="345">
        <v>330</v>
      </c>
      <c r="F485" s="345">
        <v>60699</v>
      </c>
      <c r="G485" s="345">
        <v>53</v>
      </c>
      <c r="H485" s="345">
        <v>730</v>
      </c>
      <c r="I485" s="345">
        <v>7</v>
      </c>
      <c r="J485" s="345">
        <v>1</v>
      </c>
      <c r="K485" s="345" t="s">
        <v>258</v>
      </c>
      <c r="L485" s="345" t="s">
        <v>258</v>
      </c>
      <c r="M485" s="345">
        <v>8</v>
      </c>
      <c r="N485" s="345">
        <v>259</v>
      </c>
      <c r="O485" s="345">
        <v>8</v>
      </c>
      <c r="P485" s="345">
        <v>259</v>
      </c>
      <c r="Q485" s="345" t="s">
        <v>258</v>
      </c>
      <c r="R485" s="345" t="s">
        <v>258</v>
      </c>
      <c r="S485" s="312" t="s">
        <v>298</v>
      </c>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row>
    <row r="486" spans="1:41" s="36" customFormat="1" ht="11.25">
      <c r="A486" s="37"/>
      <c r="B486" s="235"/>
      <c r="C486" s="345"/>
      <c r="D486" s="345"/>
      <c r="E486" s="345"/>
      <c r="F486" s="345"/>
      <c r="G486" s="345"/>
      <c r="H486" s="345"/>
      <c r="I486" s="345"/>
      <c r="J486" s="345"/>
      <c r="K486" s="345"/>
      <c r="L486" s="345"/>
      <c r="M486" s="345"/>
      <c r="N486" s="345"/>
      <c r="O486" s="345"/>
      <c r="P486" s="345"/>
      <c r="Q486" s="345"/>
      <c r="R486" s="345"/>
      <c r="S486" s="311"/>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row>
    <row r="487" spans="1:19" ht="11.25">
      <c r="A487" s="8" t="s">
        <v>793</v>
      </c>
      <c r="B487" s="236" t="s">
        <v>794</v>
      </c>
      <c r="C487" s="346">
        <v>43</v>
      </c>
      <c r="D487" s="346">
        <v>27135</v>
      </c>
      <c r="E487" s="346">
        <v>43</v>
      </c>
      <c r="F487" s="346">
        <v>26969</v>
      </c>
      <c r="G487" s="346" t="s">
        <v>899</v>
      </c>
      <c r="H487" s="346" t="s">
        <v>899</v>
      </c>
      <c r="I487" s="346" t="s">
        <v>899</v>
      </c>
      <c r="J487" s="346" t="s">
        <v>899</v>
      </c>
      <c r="K487" s="346" t="s">
        <v>258</v>
      </c>
      <c r="L487" s="346" t="s">
        <v>258</v>
      </c>
      <c r="M487" s="346" t="s">
        <v>258</v>
      </c>
      <c r="N487" s="346" t="s">
        <v>258</v>
      </c>
      <c r="O487" s="346" t="s">
        <v>258</v>
      </c>
      <c r="P487" s="346" t="s">
        <v>258</v>
      </c>
      <c r="Q487" s="346" t="s">
        <v>258</v>
      </c>
      <c r="R487" s="346" t="s">
        <v>258</v>
      </c>
      <c r="S487" s="311" t="s">
        <v>793</v>
      </c>
    </row>
    <row r="488" spans="1:19" ht="11.25">
      <c r="A488" s="8" t="s">
        <v>795</v>
      </c>
      <c r="B488" s="236" t="s">
        <v>796</v>
      </c>
      <c r="C488" s="346" t="s">
        <v>899</v>
      </c>
      <c r="D488" s="346" t="s">
        <v>899</v>
      </c>
      <c r="E488" s="346" t="s">
        <v>899</v>
      </c>
      <c r="F488" s="346" t="s">
        <v>899</v>
      </c>
      <c r="G488" s="346" t="s">
        <v>899</v>
      </c>
      <c r="H488" s="346" t="s">
        <v>899</v>
      </c>
      <c r="I488" s="346">
        <v>4</v>
      </c>
      <c r="J488" s="346">
        <v>11</v>
      </c>
      <c r="K488" s="346" t="s">
        <v>258</v>
      </c>
      <c r="L488" s="346" t="s">
        <v>258</v>
      </c>
      <c r="M488" s="346" t="s">
        <v>258</v>
      </c>
      <c r="N488" s="346" t="s">
        <v>258</v>
      </c>
      <c r="O488" s="346" t="s">
        <v>258</v>
      </c>
      <c r="P488" s="346" t="s">
        <v>258</v>
      </c>
      <c r="Q488" s="346" t="s">
        <v>258</v>
      </c>
      <c r="R488" s="346" t="s">
        <v>258</v>
      </c>
      <c r="S488" s="311" t="s">
        <v>795</v>
      </c>
    </row>
    <row r="489" spans="1:19" ht="11.25">
      <c r="A489" s="8" t="s">
        <v>797</v>
      </c>
      <c r="B489" s="236" t="s">
        <v>798</v>
      </c>
      <c r="C489" s="346" t="s">
        <v>899</v>
      </c>
      <c r="D489" s="346" t="s">
        <v>899</v>
      </c>
      <c r="E489" s="346" t="s">
        <v>899</v>
      </c>
      <c r="F489" s="346" t="s">
        <v>899</v>
      </c>
      <c r="G489" s="346" t="s">
        <v>258</v>
      </c>
      <c r="H489" s="346" t="s">
        <v>258</v>
      </c>
      <c r="I489" s="346" t="s">
        <v>899</v>
      </c>
      <c r="J489" s="346" t="s">
        <v>899</v>
      </c>
      <c r="K489" s="346" t="s">
        <v>258</v>
      </c>
      <c r="L489" s="346" t="s">
        <v>258</v>
      </c>
      <c r="M489" s="346" t="s">
        <v>258</v>
      </c>
      <c r="N489" s="346" t="s">
        <v>258</v>
      </c>
      <c r="O489" s="346" t="s">
        <v>258</v>
      </c>
      <c r="P489" s="346" t="s">
        <v>258</v>
      </c>
      <c r="Q489" s="346" t="s">
        <v>258</v>
      </c>
      <c r="R489" s="346" t="s">
        <v>258</v>
      </c>
      <c r="S489" s="311" t="s">
        <v>797</v>
      </c>
    </row>
    <row r="490" spans="1:19" ht="11.25">
      <c r="A490" s="8"/>
      <c r="B490" s="236"/>
      <c r="C490" s="346"/>
      <c r="D490" s="346"/>
      <c r="E490" s="346"/>
      <c r="F490" s="346"/>
      <c r="G490" s="346"/>
      <c r="H490" s="346"/>
      <c r="I490" s="346"/>
      <c r="J490" s="346"/>
      <c r="K490" s="346"/>
      <c r="L490" s="346"/>
      <c r="M490" s="346"/>
      <c r="N490" s="346"/>
      <c r="O490" s="346"/>
      <c r="P490" s="346"/>
      <c r="Q490" s="346"/>
      <c r="R490" s="346"/>
      <c r="S490" s="311"/>
    </row>
    <row r="491" spans="1:19" ht="11.25">
      <c r="A491" s="8" t="s">
        <v>799</v>
      </c>
      <c r="B491" s="236" t="s">
        <v>800</v>
      </c>
      <c r="C491" s="346"/>
      <c r="D491" s="346"/>
      <c r="E491" s="346"/>
      <c r="F491" s="346"/>
      <c r="G491" s="346"/>
      <c r="H491" s="346"/>
      <c r="I491" s="346"/>
      <c r="J491" s="346"/>
      <c r="K491" s="346"/>
      <c r="L491" s="346"/>
      <c r="M491" s="346"/>
      <c r="N491" s="346"/>
      <c r="O491" s="346"/>
      <c r="P491" s="346"/>
      <c r="Q491" s="346"/>
      <c r="R491" s="346"/>
      <c r="S491" s="311"/>
    </row>
    <row r="492" spans="1:19" ht="11.25">
      <c r="A492" s="8" t="s">
        <v>329</v>
      </c>
      <c r="B492" s="236" t="s">
        <v>801</v>
      </c>
      <c r="C492" s="346">
        <v>287</v>
      </c>
      <c r="D492" s="346">
        <v>34555</v>
      </c>
      <c r="E492" s="346">
        <v>287</v>
      </c>
      <c r="F492" s="346">
        <v>33731</v>
      </c>
      <c r="G492" s="346" t="s">
        <v>899</v>
      </c>
      <c r="H492" s="346" t="s">
        <v>899</v>
      </c>
      <c r="I492" s="346" t="s">
        <v>899</v>
      </c>
      <c r="J492" s="346" t="s">
        <v>899</v>
      </c>
      <c r="K492" s="346" t="s">
        <v>258</v>
      </c>
      <c r="L492" s="346" t="s">
        <v>258</v>
      </c>
      <c r="M492" s="346">
        <v>8</v>
      </c>
      <c r="N492" s="346">
        <v>259</v>
      </c>
      <c r="O492" s="346">
        <v>8</v>
      </c>
      <c r="P492" s="346">
        <v>259</v>
      </c>
      <c r="Q492" s="346" t="s">
        <v>258</v>
      </c>
      <c r="R492" s="346" t="s">
        <v>258</v>
      </c>
      <c r="S492" s="311" t="s">
        <v>799</v>
      </c>
    </row>
    <row r="493" spans="1:19" ht="11.25">
      <c r="A493" s="8" t="s">
        <v>802</v>
      </c>
      <c r="B493" s="236" t="s">
        <v>803</v>
      </c>
      <c r="C493" s="346"/>
      <c r="D493" s="346"/>
      <c r="E493" s="346"/>
      <c r="F493" s="346"/>
      <c r="G493" s="346"/>
      <c r="H493" s="346"/>
      <c r="I493" s="346"/>
      <c r="J493" s="346"/>
      <c r="K493" s="346"/>
      <c r="L493" s="346"/>
      <c r="M493" s="346"/>
      <c r="N493" s="346"/>
      <c r="O493" s="346"/>
      <c r="P493" s="346"/>
      <c r="Q493" s="346"/>
      <c r="R493" s="346"/>
      <c r="S493" s="311" t="s">
        <v>329</v>
      </c>
    </row>
    <row r="494" spans="1:19" ht="11.25">
      <c r="A494" s="8" t="s">
        <v>329</v>
      </c>
      <c r="B494" s="236" t="s">
        <v>804</v>
      </c>
      <c r="C494" s="346">
        <v>56</v>
      </c>
      <c r="D494" s="346">
        <v>9418</v>
      </c>
      <c r="E494" s="346">
        <v>56</v>
      </c>
      <c r="F494" s="346">
        <v>8970</v>
      </c>
      <c r="G494" s="346" t="s">
        <v>899</v>
      </c>
      <c r="H494" s="346" t="s">
        <v>899</v>
      </c>
      <c r="I494" s="346" t="s">
        <v>258</v>
      </c>
      <c r="J494" s="346" t="s">
        <v>258</v>
      </c>
      <c r="K494" s="346" t="s">
        <v>258</v>
      </c>
      <c r="L494" s="346" t="s">
        <v>258</v>
      </c>
      <c r="M494" s="346" t="s">
        <v>899</v>
      </c>
      <c r="N494" s="346" t="s">
        <v>899</v>
      </c>
      <c r="O494" s="346" t="s">
        <v>899</v>
      </c>
      <c r="P494" s="346" t="s">
        <v>899</v>
      </c>
      <c r="Q494" s="346" t="s">
        <v>258</v>
      </c>
      <c r="R494" s="346" t="s">
        <v>258</v>
      </c>
      <c r="S494" s="311" t="s">
        <v>802</v>
      </c>
    </row>
    <row r="495" spans="1:19" ht="11.25">
      <c r="A495" s="8" t="s">
        <v>805</v>
      </c>
      <c r="B495" s="236" t="s">
        <v>806</v>
      </c>
      <c r="C495" s="346"/>
      <c r="D495" s="346"/>
      <c r="E495" s="346"/>
      <c r="F495" s="346"/>
      <c r="G495" s="346"/>
      <c r="H495" s="346"/>
      <c r="I495" s="346"/>
      <c r="J495" s="346"/>
      <c r="K495" s="346"/>
      <c r="L495" s="346"/>
      <c r="M495" s="346"/>
      <c r="N495" s="346"/>
      <c r="O495" s="346"/>
      <c r="P495" s="346"/>
      <c r="Q495" s="346"/>
      <c r="R495" s="346"/>
      <c r="S495" s="311" t="s">
        <v>329</v>
      </c>
    </row>
    <row r="496" spans="1:19" ht="11.25">
      <c r="A496" s="8" t="s">
        <v>329</v>
      </c>
      <c r="B496" s="236" t="s">
        <v>807</v>
      </c>
      <c r="C496" s="346">
        <v>231</v>
      </c>
      <c r="D496" s="346">
        <v>25137</v>
      </c>
      <c r="E496" s="346">
        <v>231</v>
      </c>
      <c r="F496" s="346">
        <v>24761</v>
      </c>
      <c r="G496" s="346">
        <v>14</v>
      </c>
      <c r="H496" s="346">
        <v>121</v>
      </c>
      <c r="I496" s="346" t="s">
        <v>899</v>
      </c>
      <c r="J496" s="346" t="s">
        <v>899</v>
      </c>
      <c r="K496" s="346" t="s">
        <v>258</v>
      </c>
      <c r="L496" s="346" t="s">
        <v>258</v>
      </c>
      <c r="M496" s="346" t="s">
        <v>899</v>
      </c>
      <c r="N496" s="346" t="s">
        <v>899</v>
      </c>
      <c r="O496" s="346" t="s">
        <v>899</v>
      </c>
      <c r="P496" s="346" t="s">
        <v>899</v>
      </c>
      <c r="Q496" s="346" t="s">
        <v>258</v>
      </c>
      <c r="R496" s="346" t="s">
        <v>258</v>
      </c>
      <c r="S496" s="311" t="s">
        <v>805</v>
      </c>
    </row>
    <row r="497" spans="1:19" ht="11.25">
      <c r="A497" s="8"/>
      <c r="B497" s="236"/>
      <c r="C497" s="346"/>
      <c r="D497" s="346"/>
      <c r="E497" s="346"/>
      <c r="F497" s="346"/>
      <c r="G497" s="346"/>
      <c r="H497" s="346"/>
      <c r="I497" s="346"/>
      <c r="J497" s="346"/>
      <c r="K497" s="346"/>
      <c r="L497" s="346"/>
      <c r="M497" s="346"/>
      <c r="N497" s="346"/>
      <c r="O497" s="346"/>
      <c r="P497" s="346"/>
      <c r="Q497" s="346"/>
      <c r="R497" s="346"/>
      <c r="S497" s="311"/>
    </row>
    <row r="498" spans="1:19" ht="11.25">
      <c r="A498" s="37" t="s">
        <v>299</v>
      </c>
      <c r="B498" s="235" t="s">
        <v>173</v>
      </c>
      <c r="C498" s="346"/>
      <c r="D498" s="346"/>
      <c r="E498" s="346"/>
      <c r="F498" s="346"/>
      <c r="G498" s="346"/>
      <c r="H498" s="346"/>
      <c r="I498" s="346"/>
      <c r="J498" s="346"/>
      <c r="K498" s="346"/>
      <c r="L498" s="346"/>
      <c r="M498" s="346"/>
      <c r="N498" s="346"/>
      <c r="O498" s="346"/>
      <c r="P498" s="346"/>
      <c r="Q498" s="346"/>
      <c r="R498" s="346"/>
      <c r="S498" s="311"/>
    </row>
    <row r="499" spans="1:19" ht="11.25">
      <c r="A499" s="37"/>
      <c r="B499" s="235" t="s">
        <v>174</v>
      </c>
      <c r="C499" s="346"/>
      <c r="D499" s="346"/>
      <c r="E499" s="346"/>
      <c r="F499" s="346"/>
      <c r="G499" s="346"/>
      <c r="H499" s="346"/>
      <c r="I499" s="346"/>
      <c r="J499" s="346"/>
      <c r="K499" s="346"/>
      <c r="L499" s="346"/>
      <c r="M499" s="346"/>
      <c r="N499" s="346"/>
      <c r="O499" s="346"/>
      <c r="P499" s="346"/>
      <c r="Q499" s="346"/>
      <c r="R499" s="346"/>
      <c r="S499" s="311"/>
    </row>
    <row r="500" spans="1:41" s="36" customFormat="1" ht="11.25">
      <c r="A500" s="37"/>
      <c r="B500" s="235" t="s">
        <v>808</v>
      </c>
      <c r="C500" s="345">
        <v>12874</v>
      </c>
      <c r="D500" s="345">
        <v>5491886</v>
      </c>
      <c r="E500" s="345">
        <v>12851</v>
      </c>
      <c r="F500" s="345">
        <v>4475041</v>
      </c>
      <c r="G500" s="345">
        <v>755</v>
      </c>
      <c r="H500" s="345">
        <v>125900</v>
      </c>
      <c r="I500" s="345">
        <v>308</v>
      </c>
      <c r="J500" s="345">
        <v>-1393</v>
      </c>
      <c r="K500" s="345" t="s">
        <v>258</v>
      </c>
      <c r="L500" s="345" t="s">
        <v>258</v>
      </c>
      <c r="M500" s="345">
        <v>1759</v>
      </c>
      <c r="N500" s="345">
        <v>892339</v>
      </c>
      <c r="O500" s="345">
        <v>643</v>
      </c>
      <c r="P500" s="345">
        <v>210360</v>
      </c>
      <c r="Q500" s="345">
        <v>1230</v>
      </c>
      <c r="R500" s="345">
        <v>681968</v>
      </c>
      <c r="S500" s="312" t="s">
        <v>299</v>
      </c>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row>
    <row r="501" spans="1:19" ht="11.25">
      <c r="A501" s="2"/>
      <c r="B501" s="252"/>
      <c r="C501" s="346"/>
      <c r="D501" s="346"/>
      <c r="E501" s="346"/>
      <c r="F501" s="346"/>
      <c r="G501" s="346"/>
      <c r="H501" s="346"/>
      <c r="I501" s="346"/>
      <c r="J501" s="346"/>
      <c r="K501" s="346"/>
      <c r="L501" s="346"/>
      <c r="M501" s="346"/>
      <c r="N501" s="346"/>
      <c r="O501" s="346"/>
      <c r="P501" s="346"/>
      <c r="Q501" s="346"/>
      <c r="R501" s="346"/>
      <c r="S501" s="311"/>
    </row>
    <row r="502" spans="1:19" ht="11.25">
      <c r="A502" s="8" t="s">
        <v>809</v>
      </c>
      <c r="B502" s="236" t="s">
        <v>810</v>
      </c>
      <c r="C502" s="346">
        <v>3710</v>
      </c>
      <c r="D502" s="346">
        <v>2638433</v>
      </c>
      <c r="E502" s="346">
        <v>3697</v>
      </c>
      <c r="F502" s="346">
        <v>1793403</v>
      </c>
      <c r="G502" s="346">
        <v>242</v>
      </c>
      <c r="H502" s="346">
        <v>77975</v>
      </c>
      <c r="I502" s="346">
        <v>35</v>
      </c>
      <c r="J502" s="346">
        <v>-763</v>
      </c>
      <c r="K502" s="346" t="s">
        <v>258</v>
      </c>
      <c r="L502" s="346" t="s">
        <v>258</v>
      </c>
      <c r="M502" s="346">
        <v>900</v>
      </c>
      <c r="N502" s="346">
        <v>767817</v>
      </c>
      <c r="O502" s="346">
        <v>209</v>
      </c>
      <c r="P502" s="346">
        <v>116271</v>
      </c>
      <c r="Q502" s="346">
        <v>752</v>
      </c>
      <c r="R502" s="346">
        <v>651546</v>
      </c>
      <c r="S502" s="311" t="s">
        <v>809</v>
      </c>
    </row>
    <row r="503" spans="1:2" ht="11.25">
      <c r="A503" s="8"/>
      <c r="B503" s="224"/>
    </row>
    <row r="504" spans="1:2" ht="11.25">
      <c r="A504" s="8"/>
      <c r="B504" s="224"/>
    </row>
    <row r="505" spans="1:19" s="9" customFormat="1" ht="11.25" customHeight="1">
      <c r="A505" s="154" t="s">
        <v>835</v>
      </c>
      <c r="B505" s="269"/>
      <c r="C505" s="153"/>
      <c r="D505" s="153"/>
      <c r="E505" s="153"/>
      <c r="F505" s="153"/>
      <c r="G505" s="153"/>
      <c r="H505" s="153"/>
      <c r="I505" s="154" t="s">
        <v>836</v>
      </c>
      <c r="J505" s="5"/>
      <c r="K505" s="5"/>
      <c r="L505" s="5"/>
      <c r="M505" s="5"/>
      <c r="N505" s="5"/>
      <c r="O505" s="5"/>
      <c r="P505" s="5"/>
      <c r="Q505" s="5"/>
      <c r="R505" s="5"/>
      <c r="S505" s="307"/>
    </row>
    <row r="506" spans="1:19" s="9" customFormat="1" ht="11.25" customHeight="1">
      <c r="A506" s="133"/>
      <c r="B506" s="41"/>
      <c r="C506" s="134"/>
      <c r="D506" s="134"/>
      <c r="E506" s="134"/>
      <c r="F506" s="134"/>
      <c r="G506" s="134"/>
      <c r="H506" s="134"/>
      <c r="I506" s="135"/>
      <c r="J506" s="136"/>
      <c r="K506" s="136"/>
      <c r="L506" s="136"/>
      <c r="M506" s="136"/>
      <c r="N506" s="136"/>
      <c r="O506" s="136"/>
      <c r="P506" s="136"/>
      <c r="Q506" s="136"/>
      <c r="R506" s="136"/>
      <c r="S506" s="137"/>
    </row>
    <row r="507" spans="1:19" s="9" customFormat="1" ht="11.25" customHeight="1">
      <c r="A507" s="308"/>
      <c r="B507" s="41"/>
      <c r="C507" s="134"/>
      <c r="D507" s="134"/>
      <c r="E507" s="134"/>
      <c r="F507" s="134"/>
      <c r="G507" s="134"/>
      <c r="H507" s="286" t="s">
        <v>99</v>
      </c>
      <c r="I507" s="309" t="s">
        <v>117</v>
      </c>
      <c r="J507" s="136"/>
      <c r="K507" s="136"/>
      <c r="L507" s="136"/>
      <c r="M507" s="136"/>
      <c r="N507" s="136"/>
      <c r="O507" s="136"/>
      <c r="P507" s="136"/>
      <c r="Q507" s="136"/>
      <c r="R507" s="136"/>
      <c r="S507" s="137"/>
    </row>
    <row r="508" spans="1:19" s="9" customFormat="1" ht="11.25" customHeight="1">
      <c r="A508" s="308"/>
      <c r="B508" s="41"/>
      <c r="C508" s="134"/>
      <c r="D508" s="134"/>
      <c r="E508" s="134"/>
      <c r="F508" s="134"/>
      <c r="G508" s="134"/>
      <c r="H508" s="310" t="s">
        <v>1148</v>
      </c>
      <c r="I508" s="309" t="s">
        <v>135</v>
      </c>
      <c r="J508" s="136"/>
      <c r="K508" s="136"/>
      <c r="L508" s="136"/>
      <c r="M508" s="136"/>
      <c r="N508" s="136"/>
      <c r="O508" s="136"/>
      <c r="P508" s="136"/>
      <c r="Q508" s="136"/>
      <c r="R508" s="136"/>
      <c r="S508" s="137"/>
    </row>
    <row r="509" spans="1:19" s="9" customFormat="1" ht="11.25" customHeight="1">
      <c r="A509" s="54"/>
      <c r="B509" s="55"/>
      <c r="C509" s="145"/>
      <c r="D509" s="145"/>
      <c r="E509" s="145"/>
      <c r="F509" s="145"/>
      <c r="G509" s="145"/>
      <c r="H509" s="145"/>
      <c r="I509" s="146"/>
      <c r="J509" s="146"/>
      <c r="K509" s="146"/>
      <c r="L509" s="146"/>
      <c r="M509" s="146"/>
      <c r="N509" s="146"/>
      <c r="O509" s="146"/>
      <c r="P509" s="146"/>
      <c r="Q509" s="146"/>
      <c r="R509" s="146"/>
      <c r="S509" s="147"/>
    </row>
    <row r="510" spans="1:19" s="9" customFormat="1" ht="11.25" customHeight="1">
      <c r="A510" s="133"/>
      <c r="B510" s="57"/>
      <c r="C510" s="148"/>
      <c r="D510" s="481" t="s">
        <v>136</v>
      </c>
      <c r="E510" s="149"/>
      <c r="F510" s="134"/>
      <c r="G510" s="134"/>
      <c r="H510" s="134"/>
      <c r="I510" s="135"/>
      <c r="J510" s="136"/>
      <c r="K510" s="136"/>
      <c r="L510" s="136"/>
      <c r="M510" s="150"/>
      <c r="N510" s="136"/>
      <c r="O510" s="136"/>
      <c r="P510" s="136"/>
      <c r="Q510" s="136"/>
      <c r="R510" s="136"/>
      <c r="S510" s="151"/>
    </row>
    <row r="511" spans="1:19" s="9" customFormat="1" ht="11.25" customHeight="1">
      <c r="A511" s="133"/>
      <c r="B511" s="57"/>
      <c r="C511" s="148"/>
      <c r="D511" s="482"/>
      <c r="E511" s="152" t="s">
        <v>137</v>
      </c>
      <c r="F511" s="153"/>
      <c r="G511" s="153"/>
      <c r="H511" s="153"/>
      <c r="I511" s="154" t="s">
        <v>137</v>
      </c>
      <c r="J511" s="5"/>
      <c r="K511" s="5"/>
      <c r="L511" s="5"/>
      <c r="M511" s="19" t="s">
        <v>138</v>
      </c>
      <c r="N511" s="5"/>
      <c r="O511" s="5"/>
      <c r="P511" s="5"/>
      <c r="Q511" s="5"/>
      <c r="R511" s="5"/>
      <c r="S511" s="151"/>
    </row>
    <row r="512" spans="1:19" s="9" customFormat="1" ht="11.25" customHeight="1">
      <c r="A512" s="133"/>
      <c r="B512" s="57"/>
      <c r="C512" s="155" t="s">
        <v>104</v>
      </c>
      <c r="D512" s="482"/>
      <c r="E512" s="156"/>
      <c r="F512" s="157"/>
      <c r="G512" s="157"/>
      <c r="H512" s="157"/>
      <c r="I512" s="158"/>
      <c r="J512" s="158"/>
      <c r="K512" s="158"/>
      <c r="L512" s="158"/>
      <c r="M512" s="159"/>
      <c r="N512" s="158"/>
      <c r="O512" s="158"/>
      <c r="P512" s="158"/>
      <c r="Q512" s="158"/>
      <c r="R512" s="158"/>
      <c r="S512" s="151"/>
    </row>
    <row r="513" spans="1:19" s="9" customFormat="1" ht="11.25" customHeight="1">
      <c r="A513" s="76" t="s">
        <v>139</v>
      </c>
      <c r="B513" s="434" t="s">
        <v>244</v>
      </c>
      <c r="C513" s="155" t="s">
        <v>140</v>
      </c>
      <c r="D513" s="482"/>
      <c r="E513" s="149"/>
      <c r="F513" s="134"/>
      <c r="G513" s="149"/>
      <c r="H513" s="134"/>
      <c r="I513" s="135"/>
      <c r="J513" s="136"/>
      <c r="K513" s="150"/>
      <c r="L513" s="136"/>
      <c r="M513" s="19"/>
      <c r="N513" s="5"/>
      <c r="O513" s="160" t="s">
        <v>74</v>
      </c>
      <c r="P513" s="160"/>
      <c r="Q513" s="161"/>
      <c r="R513" s="161"/>
      <c r="S513" s="162" t="s">
        <v>139</v>
      </c>
    </row>
    <row r="514" spans="1:19" s="9" customFormat="1" ht="11.25" customHeight="1">
      <c r="A514" s="76" t="s">
        <v>141</v>
      </c>
      <c r="B514" s="484"/>
      <c r="C514" s="148"/>
      <c r="D514" s="482"/>
      <c r="E514" s="152" t="s">
        <v>142</v>
      </c>
      <c r="F514" s="153"/>
      <c r="G514" s="152" t="s">
        <v>143</v>
      </c>
      <c r="H514" s="153"/>
      <c r="I514" s="135" t="s">
        <v>144</v>
      </c>
      <c r="J514" s="136"/>
      <c r="K514" s="19" t="s">
        <v>145</v>
      </c>
      <c r="L514" s="5"/>
      <c r="M514" s="19" t="s">
        <v>146</v>
      </c>
      <c r="N514" s="154"/>
      <c r="O514" s="485" t="s">
        <v>147</v>
      </c>
      <c r="P514" s="486"/>
      <c r="Q514" s="485" t="s">
        <v>148</v>
      </c>
      <c r="R514" s="486"/>
      <c r="S514" s="162" t="s">
        <v>141</v>
      </c>
    </row>
    <row r="515" spans="1:19" s="9" customFormat="1" ht="11.25" customHeight="1">
      <c r="A515" s="76" t="s">
        <v>149</v>
      </c>
      <c r="B515" s="57"/>
      <c r="C515" s="163"/>
      <c r="D515" s="483"/>
      <c r="E515" s="156"/>
      <c r="F515" s="157"/>
      <c r="G515" s="156"/>
      <c r="H515" s="157"/>
      <c r="I515" s="158"/>
      <c r="J515" s="158"/>
      <c r="K515" s="159"/>
      <c r="L515" s="158"/>
      <c r="M515" s="159"/>
      <c r="N515" s="158"/>
      <c r="O515" s="430" t="s">
        <v>150</v>
      </c>
      <c r="P515" s="431"/>
      <c r="Q515" s="430" t="s">
        <v>150</v>
      </c>
      <c r="R515" s="431"/>
      <c r="S515" s="162" t="s">
        <v>149</v>
      </c>
    </row>
    <row r="516" spans="1:19" s="9" customFormat="1" ht="11.25" customHeight="1">
      <c r="A516" s="133"/>
      <c r="B516" s="57"/>
      <c r="C516" s="487" t="s">
        <v>253</v>
      </c>
      <c r="D516" s="489" t="s">
        <v>254</v>
      </c>
      <c r="E516" s="491" t="s">
        <v>151</v>
      </c>
      <c r="F516" s="489" t="s">
        <v>254</v>
      </c>
      <c r="G516" s="491" t="s">
        <v>151</v>
      </c>
      <c r="H516" s="492" t="s">
        <v>254</v>
      </c>
      <c r="I516" s="494" t="s">
        <v>151</v>
      </c>
      <c r="J516" s="489" t="s">
        <v>254</v>
      </c>
      <c r="K516" s="491" t="s">
        <v>151</v>
      </c>
      <c r="L516" s="489" t="s">
        <v>254</v>
      </c>
      <c r="M516" s="496" t="s">
        <v>253</v>
      </c>
      <c r="N516" s="489" t="s">
        <v>254</v>
      </c>
      <c r="O516" s="491" t="s">
        <v>151</v>
      </c>
      <c r="P516" s="489" t="s">
        <v>254</v>
      </c>
      <c r="Q516" s="491" t="s">
        <v>151</v>
      </c>
      <c r="R516" s="489" t="s">
        <v>254</v>
      </c>
      <c r="S516" s="151"/>
    </row>
    <row r="517" spans="1:19" s="9" customFormat="1" ht="11.25" customHeight="1">
      <c r="A517" s="54"/>
      <c r="B517" s="77"/>
      <c r="C517" s="488"/>
      <c r="D517" s="490"/>
      <c r="E517" s="490"/>
      <c r="F517" s="490"/>
      <c r="G517" s="490"/>
      <c r="H517" s="493"/>
      <c r="I517" s="495"/>
      <c r="J517" s="490"/>
      <c r="K517" s="490"/>
      <c r="L517" s="490"/>
      <c r="M517" s="490"/>
      <c r="N517" s="490"/>
      <c r="O517" s="490"/>
      <c r="P517" s="490"/>
      <c r="Q517" s="490"/>
      <c r="R517" s="490"/>
      <c r="S517" s="164"/>
    </row>
    <row r="518" spans="1:19" ht="11.25">
      <c r="A518" s="254"/>
      <c r="B518" s="258"/>
      <c r="S518" s="311"/>
    </row>
    <row r="519" spans="1:19" ht="11.25">
      <c r="A519" s="8" t="s">
        <v>811</v>
      </c>
      <c r="B519" s="236" t="s">
        <v>812</v>
      </c>
      <c r="S519" s="311"/>
    </row>
    <row r="520" spans="1:19" ht="11.25">
      <c r="A520" s="8" t="s">
        <v>329</v>
      </c>
      <c r="B520" s="236" t="s">
        <v>813</v>
      </c>
      <c r="C520" s="346">
        <v>298</v>
      </c>
      <c r="D520" s="346">
        <v>450600</v>
      </c>
      <c r="E520" s="346">
        <v>296</v>
      </c>
      <c r="F520" s="346">
        <v>336392</v>
      </c>
      <c r="G520" s="346">
        <v>18</v>
      </c>
      <c r="H520" s="346">
        <v>16507</v>
      </c>
      <c r="I520" s="346">
        <v>5</v>
      </c>
      <c r="J520" s="346">
        <v>-816</v>
      </c>
      <c r="K520" s="346" t="s">
        <v>258</v>
      </c>
      <c r="L520" s="346" t="s">
        <v>258</v>
      </c>
      <c r="M520" s="346">
        <v>87</v>
      </c>
      <c r="N520" s="346">
        <v>98516</v>
      </c>
      <c r="O520" s="346">
        <v>12</v>
      </c>
      <c r="P520" s="346">
        <v>24472</v>
      </c>
      <c r="Q520" s="346">
        <v>79</v>
      </c>
      <c r="R520" s="346">
        <v>74044</v>
      </c>
      <c r="S520" s="311" t="s">
        <v>811</v>
      </c>
    </row>
    <row r="521" spans="1:19" ht="11.25">
      <c r="A521" s="8" t="s">
        <v>814</v>
      </c>
      <c r="B521" s="236" t="s">
        <v>815</v>
      </c>
      <c r="C521" s="346"/>
      <c r="D521" s="346"/>
      <c r="E521" s="346"/>
      <c r="F521" s="346"/>
      <c r="G521" s="346"/>
      <c r="H521" s="346"/>
      <c r="I521" s="346"/>
      <c r="J521" s="346"/>
      <c r="K521" s="346"/>
      <c r="L521" s="346"/>
      <c r="M521" s="346"/>
      <c r="N521" s="346"/>
      <c r="O521" s="346"/>
      <c r="P521" s="346"/>
      <c r="Q521" s="346"/>
      <c r="R521" s="346"/>
      <c r="S521" s="311" t="s">
        <v>329</v>
      </c>
    </row>
    <row r="522" spans="1:19" ht="11.25">
      <c r="A522" s="8" t="s">
        <v>329</v>
      </c>
      <c r="B522" s="236" t="s">
        <v>816</v>
      </c>
      <c r="C522" s="346">
        <v>2537</v>
      </c>
      <c r="D522" s="346">
        <v>1685112</v>
      </c>
      <c r="E522" s="346">
        <v>2528</v>
      </c>
      <c r="F522" s="346">
        <v>1143359</v>
      </c>
      <c r="G522" s="346">
        <v>168</v>
      </c>
      <c r="H522" s="346">
        <v>47253</v>
      </c>
      <c r="I522" s="346">
        <v>22</v>
      </c>
      <c r="J522" s="346">
        <v>-16</v>
      </c>
      <c r="K522" s="346" t="s">
        <v>258</v>
      </c>
      <c r="L522" s="346" t="s">
        <v>258</v>
      </c>
      <c r="M522" s="346">
        <v>607</v>
      </c>
      <c r="N522" s="346">
        <v>494516</v>
      </c>
      <c r="O522" s="346">
        <v>158</v>
      </c>
      <c r="P522" s="346">
        <v>85120</v>
      </c>
      <c r="Q522" s="346">
        <v>492</v>
      </c>
      <c r="R522" s="346">
        <v>409396</v>
      </c>
      <c r="S522" s="311" t="s">
        <v>814</v>
      </c>
    </row>
    <row r="523" spans="1:19" ht="11.25">
      <c r="A523" s="8" t="s">
        <v>817</v>
      </c>
      <c r="B523" s="236" t="s">
        <v>968</v>
      </c>
      <c r="C523" s="346"/>
      <c r="D523" s="346"/>
      <c r="E523" s="346"/>
      <c r="F523" s="346"/>
      <c r="G523" s="346"/>
      <c r="H523" s="346"/>
      <c r="I523" s="346"/>
      <c r="J523" s="346"/>
      <c r="K523" s="346"/>
      <c r="L523" s="346"/>
      <c r="M523" s="346"/>
      <c r="N523" s="346"/>
      <c r="O523" s="346"/>
      <c r="P523" s="346"/>
      <c r="Q523" s="346"/>
      <c r="R523" s="346"/>
      <c r="S523" s="311" t="s">
        <v>329</v>
      </c>
    </row>
    <row r="524" spans="1:19" ht="11.25">
      <c r="A524" s="254" t="s">
        <v>329</v>
      </c>
      <c r="B524" s="236" t="s">
        <v>816</v>
      </c>
      <c r="C524" s="346">
        <v>875</v>
      </c>
      <c r="D524" s="346">
        <v>502720</v>
      </c>
      <c r="E524" s="346">
        <v>873</v>
      </c>
      <c r="F524" s="346">
        <v>313651</v>
      </c>
      <c r="G524" s="346">
        <v>56</v>
      </c>
      <c r="H524" s="346">
        <v>14215</v>
      </c>
      <c r="I524" s="346">
        <v>8</v>
      </c>
      <c r="J524" s="346">
        <v>69</v>
      </c>
      <c r="K524" s="346" t="s">
        <v>258</v>
      </c>
      <c r="L524" s="346" t="s">
        <v>258</v>
      </c>
      <c r="M524" s="346">
        <v>206</v>
      </c>
      <c r="N524" s="346">
        <v>174785</v>
      </c>
      <c r="O524" s="346">
        <v>39</v>
      </c>
      <c r="P524" s="346">
        <v>6678</v>
      </c>
      <c r="Q524" s="346">
        <v>181</v>
      </c>
      <c r="R524" s="346">
        <v>168106</v>
      </c>
      <c r="S524" s="311" t="s">
        <v>817</v>
      </c>
    </row>
    <row r="525" spans="1:19" ht="11.25">
      <c r="A525" s="254"/>
      <c r="B525" s="236"/>
      <c r="C525" s="346"/>
      <c r="D525" s="346"/>
      <c r="E525" s="346"/>
      <c r="F525" s="346"/>
      <c r="G525" s="346"/>
      <c r="H525" s="346"/>
      <c r="I525" s="346"/>
      <c r="J525" s="346"/>
      <c r="K525" s="346"/>
      <c r="L525" s="346"/>
      <c r="M525" s="346"/>
      <c r="N525" s="346"/>
      <c r="O525" s="346"/>
      <c r="P525" s="346"/>
      <c r="Q525" s="346"/>
      <c r="R525" s="346"/>
      <c r="S525" s="311"/>
    </row>
    <row r="526" spans="1:19" ht="11.25">
      <c r="A526" s="8" t="s">
        <v>969</v>
      </c>
      <c r="B526" s="236" t="s">
        <v>970</v>
      </c>
      <c r="C526" s="346"/>
      <c r="D526" s="346"/>
      <c r="E526" s="346"/>
      <c r="F526" s="346"/>
      <c r="G526" s="346"/>
      <c r="H526" s="346"/>
      <c r="I526" s="346"/>
      <c r="J526" s="346"/>
      <c r="K526" s="346"/>
      <c r="L526" s="346"/>
      <c r="M526" s="346"/>
      <c r="N526" s="346"/>
      <c r="O526" s="346"/>
      <c r="P526" s="346"/>
      <c r="Q526" s="346"/>
      <c r="R526" s="346"/>
      <c r="S526" s="311"/>
    </row>
    <row r="527" spans="1:19" ht="11.25">
      <c r="A527" s="8" t="s">
        <v>329</v>
      </c>
      <c r="B527" s="236" t="s">
        <v>971</v>
      </c>
      <c r="C527" s="346">
        <v>553</v>
      </c>
      <c r="D527" s="346">
        <v>395428</v>
      </c>
      <c r="E527" s="346">
        <v>553</v>
      </c>
      <c r="F527" s="346">
        <v>371031</v>
      </c>
      <c r="G527" s="346">
        <v>58</v>
      </c>
      <c r="H527" s="346">
        <v>2219</v>
      </c>
      <c r="I527" s="346">
        <v>10</v>
      </c>
      <c r="J527" s="346">
        <v>-250</v>
      </c>
      <c r="K527" s="346" t="s">
        <v>258</v>
      </c>
      <c r="L527" s="346" t="s">
        <v>258</v>
      </c>
      <c r="M527" s="346">
        <v>81</v>
      </c>
      <c r="N527" s="346">
        <v>22428</v>
      </c>
      <c r="O527" s="346">
        <v>55</v>
      </c>
      <c r="P527" s="346">
        <v>19732</v>
      </c>
      <c r="Q527" s="346">
        <v>29</v>
      </c>
      <c r="R527" s="346">
        <v>2696</v>
      </c>
      <c r="S527" s="311" t="s">
        <v>969</v>
      </c>
    </row>
    <row r="528" spans="1:19" ht="11.25">
      <c r="A528" s="8" t="s">
        <v>972</v>
      </c>
      <c r="B528" s="236" t="s">
        <v>973</v>
      </c>
      <c r="C528" s="346"/>
      <c r="D528" s="346"/>
      <c r="E528" s="346"/>
      <c r="F528" s="346"/>
      <c r="G528" s="346"/>
      <c r="H528" s="346"/>
      <c r="I528" s="346"/>
      <c r="J528" s="346"/>
      <c r="K528" s="346"/>
      <c r="L528" s="346"/>
      <c r="M528" s="346"/>
      <c r="N528" s="346"/>
      <c r="O528" s="346"/>
      <c r="P528" s="346"/>
      <c r="Q528" s="346"/>
      <c r="R528" s="346"/>
      <c r="S528" s="311" t="s">
        <v>329</v>
      </c>
    </row>
    <row r="529" spans="1:19" ht="11.25">
      <c r="A529" s="8" t="s">
        <v>329</v>
      </c>
      <c r="B529" s="236" t="s">
        <v>974</v>
      </c>
      <c r="C529" s="346">
        <v>94</v>
      </c>
      <c r="D529" s="346">
        <v>29073</v>
      </c>
      <c r="E529" s="346">
        <v>94</v>
      </c>
      <c r="F529" s="346">
        <v>26683</v>
      </c>
      <c r="G529" s="346">
        <v>6</v>
      </c>
      <c r="H529" s="346">
        <v>194</v>
      </c>
      <c r="I529" s="346" t="s">
        <v>258</v>
      </c>
      <c r="J529" s="346" t="s">
        <v>258</v>
      </c>
      <c r="K529" s="346" t="s">
        <v>258</v>
      </c>
      <c r="L529" s="346" t="s">
        <v>258</v>
      </c>
      <c r="M529" s="346">
        <v>15</v>
      </c>
      <c r="N529" s="346">
        <v>2195</v>
      </c>
      <c r="O529" s="346">
        <v>13</v>
      </c>
      <c r="P529" s="346">
        <v>2193</v>
      </c>
      <c r="Q529" s="346">
        <v>3</v>
      </c>
      <c r="R529" s="346">
        <v>3</v>
      </c>
      <c r="S529" s="311" t="s">
        <v>972</v>
      </c>
    </row>
    <row r="530" spans="1:19" ht="11.25">
      <c r="A530" s="8" t="s">
        <v>975</v>
      </c>
      <c r="B530" s="236" t="s">
        <v>976</v>
      </c>
      <c r="C530" s="346"/>
      <c r="D530" s="346"/>
      <c r="E530" s="346"/>
      <c r="F530" s="346"/>
      <c r="G530" s="346"/>
      <c r="H530" s="346"/>
      <c r="I530" s="346"/>
      <c r="J530" s="346"/>
      <c r="K530" s="346"/>
      <c r="L530" s="346"/>
      <c r="M530" s="346"/>
      <c r="N530" s="346"/>
      <c r="O530" s="346"/>
      <c r="P530" s="346"/>
      <c r="Q530" s="346"/>
      <c r="R530" s="346"/>
      <c r="S530" s="311" t="s">
        <v>329</v>
      </c>
    </row>
    <row r="531" spans="1:19" ht="11.25">
      <c r="A531" s="8" t="s">
        <v>329</v>
      </c>
      <c r="B531" s="236" t="s">
        <v>977</v>
      </c>
      <c r="C531" s="346">
        <v>34</v>
      </c>
      <c r="D531" s="346">
        <v>13634</v>
      </c>
      <c r="E531" s="346">
        <v>34</v>
      </c>
      <c r="F531" s="346">
        <v>13330</v>
      </c>
      <c r="G531" s="346" t="s">
        <v>899</v>
      </c>
      <c r="H531" s="346" t="s">
        <v>899</v>
      </c>
      <c r="I531" s="346" t="s">
        <v>899</v>
      </c>
      <c r="J531" s="346" t="s">
        <v>899</v>
      </c>
      <c r="K531" s="346" t="s">
        <v>258</v>
      </c>
      <c r="L531" s="346" t="s">
        <v>258</v>
      </c>
      <c r="M531" s="346">
        <v>4</v>
      </c>
      <c r="N531" s="346">
        <v>87</v>
      </c>
      <c r="O531" s="346" t="s">
        <v>899</v>
      </c>
      <c r="P531" s="346" t="s">
        <v>899</v>
      </c>
      <c r="Q531" s="346" t="s">
        <v>899</v>
      </c>
      <c r="R531" s="346" t="s">
        <v>899</v>
      </c>
      <c r="S531" s="311" t="s">
        <v>975</v>
      </c>
    </row>
    <row r="532" spans="1:19" ht="11.25">
      <c r="A532" s="8" t="s">
        <v>978</v>
      </c>
      <c r="B532" s="236" t="s">
        <v>979</v>
      </c>
      <c r="C532" s="346"/>
      <c r="D532" s="346"/>
      <c r="E532" s="346"/>
      <c r="F532" s="346"/>
      <c r="G532" s="346"/>
      <c r="H532" s="346"/>
      <c r="I532" s="346"/>
      <c r="J532" s="346"/>
      <c r="K532" s="346"/>
      <c r="L532" s="346"/>
      <c r="M532" s="346"/>
      <c r="N532" s="346"/>
      <c r="O532" s="346"/>
      <c r="P532" s="346"/>
      <c r="Q532" s="346"/>
      <c r="R532" s="346"/>
      <c r="S532" s="311" t="s">
        <v>329</v>
      </c>
    </row>
    <row r="533" spans="1:19" ht="11.25">
      <c r="A533" s="8" t="s">
        <v>329</v>
      </c>
      <c r="B533" s="236" t="s">
        <v>980</v>
      </c>
      <c r="C533" s="346">
        <v>327</v>
      </c>
      <c r="D533" s="346">
        <v>333716</v>
      </c>
      <c r="E533" s="346">
        <v>327</v>
      </c>
      <c r="F533" s="346">
        <v>312579</v>
      </c>
      <c r="G533" s="346" t="s">
        <v>899</v>
      </c>
      <c r="H533" s="346" t="s">
        <v>899</v>
      </c>
      <c r="I533" s="346" t="s">
        <v>899</v>
      </c>
      <c r="J533" s="346" t="s">
        <v>899</v>
      </c>
      <c r="K533" s="346" t="s">
        <v>258</v>
      </c>
      <c r="L533" s="346" t="s">
        <v>258</v>
      </c>
      <c r="M533" s="346">
        <v>57</v>
      </c>
      <c r="N533" s="346">
        <v>19923</v>
      </c>
      <c r="O533" s="346">
        <v>37</v>
      </c>
      <c r="P533" s="346">
        <v>17449</v>
      </c>
      <c r="Q533" s="346">
        <v>22</v>
      </c>
      <c r="R533" s="346">
        <v>2475</v>
      </c>
      <c r="S533" s="311" t="s">
        <v>978</v>
      </c>
    </row>
    <row r="534" spans="1:19" ht="11.25">
      <c r="A534" s="8" t="s">
        <v>981</v>
      </c>
      <c r="B534" s="236" t="s">
        <v>982</v>
      </c>
      <c r="C534" s="346"/>
      <c r="D534" s="346"/>
      <c r="E534" s="346"/>
      <c r="F534" s="346"/>
      <c r="G534" s="346"/>
      <c r="H534" s="346"/>
      <c r="I534" s="346"/>
      <c r="J534" s="346"/>
      <c r="K534" s="346"/>
      <c r="L534" s="346"/>
      <c r="M534" s="346"/>
      <c r="N534" s="346"/>
      <c r="O534" s="346"/>
      <c r="P534" s="346"/>
      <c r="Q534" s="346"/>
      <c r="R534" s="346"/>
      <c r="S534" s="311" t="s">
        <v>329</v>
      </c>
    </row>
    <row r="535" spans="1:19" ht="11.25">
      <c r="A535" s="8" t="s">
        <v>329</v>
      </c>
      <c r="B535" s="236" t="s">
        <v>983</v>
      </c>
      <c r="C535" s="346">
        <v>98</v>
      </c>
      <c r="D535" s="346">
        <v>19006</v>
      </c>
      <c r="E535" s="346">
        <v>98</v>
      </c>
      <c r="F535" s="346">
        <v>18439</v>
      </c>
      <c r="G535" s="346">
        <v>23</v>
      </c>
      <c r="H535" s="346">
        <v>344</v>
      </c>
      <c r="I535" s="346" t="s">
        <v>258</v>
      </c>
      <c r="J535" s="346" t="s">
        <v>258</v>
      </c>
      <c r="K535" s="346" t="s">
        <v>258</v>
      </c>
      <c r="L535" s="346" t="s">
        <v>258</v>
      </c>
      <c r="M535" s="346">
        <v>5</v>
      </c>
      <c r="N535" s="346">
        <v>223</v>
      </c>
      <c r="O535" s="346" t="s">
        <v>899</v>
      </c>
      <c r="P535" s="346" t="s">
        <v>899</v>
      </c>
      <c r="Q535" s="346" t="s">
        <v>899</v>
      </c>
      <c r="R535" s="346" t="s">
        <v>899</v>
      </c>
      <c r="S535" s="311" t="s">
        <v>981</v>
      </c>
    </row>
    <row r="536" spans="1:19" ht="11.25">
      <c r="A536" s="8"/>
      <c r="B536" s="236"/>
      <c r="C536" s="346"/>
      <c r="D536" s="346"/>
      <c r="E536" s="346"/>
      <c r="F536" s="346"/>
      <c r="G536" s="346"/>
      <c r="H536" s="346"/>
      <c r="I536" s="346"/>
      <c r="J536" s="346"/>
      <c r="K536" s="346"/>
      <c r="L536" s="346"/>
      <c r="M536" s="346"/>
      <c r="N536" s="346"/>
      <c r="O536" s="346"/>
      <c r="P536" s="346"/>
      <c r="Q536" s="346"/>
      <c r="R536" s="346"/>
      <c r="S536" s="311"/>
    </row>
    <row r="537" spans="1:19" ht="11.25">
      <c r="A537" s="8" t="s">
        <v>984</v>
      </c>
      <c r="B537" s="236" t="s">
        <v>985</v>
      </c>
      <c r="C537" s="346">
        <v>602</v>
      </c>
      <c r="D537" s="346">
        <v>278366</v>
      </c>
      <c r="E537" s="346">
        <v>600</v>
      </c>
      <c r="F537" s="346">
        <v>264472</v>
      </c>
      <c r="G537" s="346" t="s">
        <v>899</v>
      </c>
      <c r="H537" s="346" t="s">
        <v>899</v>
      </c>
      <c r="I537" s="346" t="s">
        <v>899</v>
      </c>
      <c r="J537" s="346" t="s">
        <v>899</v>
      </c>
      <c r="K537" s="346" t="s">
        <v>258</v>
      </c>
      <c r="L537" s="346" t="s">
        <v>258</v>
      </c>
      <c r="M537" s="346">
        <v>117</v>
      </c>
      <c r="N537" s="346">
        <v>13723</v>
      </c>
      <c r="O537" s="346">
        <v>73</v>
      </c>
      <c r="P537" s="346">
        <v>11146</v>
      </c>
      <c r="Q537" s="346">
        <v>52</v>
      </c>
      <c r="R537" s="346">
        <v>2567</v>
      </c>
      <c r="S537" s="311" t="s">
        <v>984</v>
      </c>
    </row>
    <row r="538" spans="1:19" ht="11.25">
      <c r="A538" s="8" t="s">
        <v>986</v>
      </c>
      <c r="B538" s="236" t="s">
        <v>987</v>
      </c>
      <c r="C538" s="346">
        <v>51</v>
      </c>
      <c r="D538" s="346">
        <v>13998</v>
      </c>
      <c r="E538" s="346">
        <v>51</v>
      </c>
      <c r="F538" s="346">
        <v>12427</v>
      </c>
      <c r="G538" s="346" t="s">
        <v>899</v>
      </c>
      <c r="H538" s="346" t="s">
        <v>899</v>
      </c>
      <c r="I538" s="346" t="s">
        <v>258</v>
      </c>
      <c r="J538" s="346" t="s">
        <v>258</v>
      </c>
      <c r="K538" s="346" t="s">
        <v>258</v>
      </c>
      <c r="L538" s="346" t="s">
        <v>258</v>
      </c>
      <c r="M538" s="346" t="s">
        <v>899</v>
      </c>
      <c r="N538" s="346" t="s">
        <v>899</v>
      </c>
      <c r="O538" s="346" t="s">
        <v>899</v>
      </c>
      <c r="P538" s="346" t="s">
        <v>899</v>
      </c>
      <c r="Q538" s="346">
        <v>3</v>
      </c>
      <c r="R538" s="346">
        <v>248</v>
      </c>
      <c r="S538" s="311" t="s">
        <v>986</v>
      </c>
    </row>
    <row r="539" spans="1:19" ht="11.25">
      <c r="A539" s="8" t="s">
        <v>988</v>
      </c>
      <c r="B539" s="236" t="s">
        <v>989</v>
      </c>
      <c r="C539" s="346">
        <v>340</v>
      </c>
      <c r="D539" s="346">
        <v>186260</v>
      </c>
      <c r="E539" s="346">
        <v>339</v>
      </c>
      <c r="F539" s="346">
        <v>176066</v>
      </c>
      <c r="G539" s="346">
        <v>25</v>
      </c>
      <c r="H539" s="346">
        <v>164</v>
      </c>
      <c r="I539" s="346">
        <v>3</v>
      </c>
      <c r="J539" s="346">
        <v>3</v>
      </c>
      <c r="K539" s="346" t="s">
        <v>258</v>
      </c>
      <c r="L539" s="346" t="s">
        <v>258</v>
      </c>
      <c r="M539" s="346">
        <v>85</v>
      </c>
      <c r="N539" s="346">
        <v>10027</v>
      </c>
      <c r="O539" s="346">
        <v>56</v>
      </c>
      <c r="P539" s="346">
        <v>8374</v>
      </c>
      <c r="Q539" s="346">
        <v>34</v>
      </c>
      <c r="R539" s="346">
        <v>1642</v>
      </c>
      <c r="S539" s="311" t="s">
        <v>988</v>
      </c>
    </row>
    <row r="540" spans="1:19" ht="11.25">
      <c r="A540" s="8" t="s">
        <v>990</v>
      </c>
      <c r="B540" s="236" t="s">
        <v>991</v>
      </c>
      <c r="C540" s="346">
        <v>120</v>
      </c>
      <c r="D540" s="346">
        <v>42900</v>
      </c>
      <c r="E540" s="346">
        <v>119</v>
      </c>
      <c r="F540" s="346">
        <v>40906</v>
      </c>
      <c r="G540" s="346" t="s">
        <v>899</v>
      </c>
      <c r="H540" s="346" t="s">
        <v>899</v>
      </c>
      <c r="I540" s="346" t="s">
        <v>899</v>
      </c>
      <c r="J540" s="346" t="s">
        <v>899</v>
      </c>
      <c r="K540" s="346" t="s">
        <v>258</v>
      </c>
      <c r="L540" s="346" t="s">
        <v>258</v>
      </c>
      <c r="M540" s="346">
        <v>13</v>
      </c>
      <c r="N540" s="346">
        <v>1991</v>
      </c>
      <c r="O540" s="346">
        <v>7</v>
      </c>
      <c r="P540" s="346">
        <v>1432</v>
      </c>
      <c r="Q540" s="346">
        <v>8</v>
      </c>
      <c r="R540" s="346">
        <v>558</v>
      </c>
      <c r="S540" s="311" t="s">
        <v>990</v>
      </c>
    </row>
    <row r="541" spans="1:19" ht="11.25">
      <c r="A541" s="8" t="s">
        <v>992</v>
      </c>
      <c r="B541" s="236" t="s">
        <v>993</v>
      </c>
      <c r="C541" s="363" t="s">
        <v>899</v>
      </c>
      <c r="D541" s="363" t="s">
        <v>899</v>
      </c>
      <c r="E541" s="363" t="s">
        <v>899</v>
      </c>
      <c r="F541" s="363" t="s">
        <v>899</v>
      </c>
      <c r="G541" s="346" t="s">
        <v>258</v>
      </c>
      <c r="H541" s="346" t="s">
        <v>258</v>
      </c>
      <c r="I541" s="346" t="s">
        <v>258</v>
      </c>
      <c r="J541" s="346" t="s">
        <v>258</v>
      </c>
      <c r="K541" s="346" t="s">
        <v>258</v>
      </c>
      <c r="L541" s="346" t="s">
        <v>258</v>
      </c>
      <c r="M541" s="346" t="s">
        <v>258</v>
      </c>
      <c r="N541" s="346" t="s">
        <v>258</v>
      </c>
      <c r="O541" s="346" t="s">
        <v>258</v>
      </c>
      <c r="P541" s="346" t="s">
        <v>258</v>
      </c>
      <c r="Q541" s="346" t="s">
        <v>258</v>
      </c>
      <c r="R541" s="346" t="s">
        <v>258</v>
      </c>
      <c r="S541" s="311" t="s">
        <v>992</v>
      </c>
    </row>
    <row r="542" spans="1:19" ht="11.25">
      <c r="A542" s="8" t="s">
        <v>994</v>
      </c>
      <c r="B542" s="236" t="s">
        <v>995</v>
      </c>
      <c r="C542" s="346"/>
      <c r="D542" s="346"/>
      <c r="E542" s="346"/>
      <c r="F542" s="346"/>
      <c r="G542" s="346"/>
      <c r="H542" s="346"/>
      <c r="I542" s="346"/>
      <c r="J542" s="346"/>
      <c r="K542" s="346"/>
      <c r="L542" s="346"/>
      <c r="M542" s="346"/>
      <c r="N542" s="346"/>
      <c r="O542" s="346"/>
      <c r="P542" s="346"/>
      <c r="Q542" s="346"/>
      <c r="R542" s="346"/>
      <c r="S542" s="311"/>
    </row>
    <row r="543" spans="1:19" ht="11.25">
      <c r="A543" s="8" t="s">
        <v>329</v>
      </c>
      <c r="B543" s="236" t="s">
        <v>565</v>
      </c>
      <c r="C543" s="346" t="s">
        <v>899</v>
      </c>
      <c r="D543" s="346" t="s">
        <v>899</v>
      </c>
      <c r="E543" s="346" t="s">
        <v>899</v>
      </c>
      <c r="F543" s="346" t="s">
        <v>899</v>
      </c>
      <c r="G543" s="346" t="s">
        <v>258</v>
      </c>
      <c r="H543" s="346" t="s">
        <v>258</v>
      </c>
      <c r="I543" s="346" t="s">
        <v>899</v>
      </c>
      <c r="J543" s="346" t="s">
        <v>899</v>
      </c>
      <c r="K543" s="346" t="s">
        <v>258</v>
      </c>
      <c r="L543" s="346" t="s">
        <v>258</v>
      </c>
      <c r="M543" s="346" t="s">
        <v>899</v>
      </c>
      <c r="N543" s="346" t="s">
        <v>899</v>
      </c>
      <c r="O543" s="346" t="s">
        <v>899</v>
      </c>
      <c r="P543" s="346" t="s">
        <v>899</v>
      </c>
      <c r="Q543" s="346">
        <v>3</v>
      </c>
      <c r="R543" s="346">
        <v>16</v>
      </c>
      <c r="S543" s="311" t="s">
        <v>994</v>
      </c>
    </row>
    <row r="544" spans="1:19" ht="11.25">
      <c r="A544" s="8" t="s">
        <v>996</v>
      </c>
      <c r="B544" s="236" t="s">
        <v>997</v>
      </c>
      <c r="C544" s="346"/>
      <c r="D544" s="346"/>
      <c r="E544" s="346"/>
      <c r="F544" s="346"/>
      <c r="G544" s="346"/>
      <c r="H544" s="346"/>
      <c r="I544" s="346"/>
      <c r="J544" s="346"/>
      <c r="K544" s="346"/>
      <c r="L544" s="346"/>
      <c r="M544" s="346"/>
      <c r="N544" s="346"/>
      <c r="O544" s="346"/>
      <c r="P544" s="346"/>
      <c r="Q544" s="346"/>
      <c r="R544" s="346"/>
      <c r="S544" s="311" t="s">
        <v>329</v>
      </c>
    </row>
    <row r="545" spans="1:19" ht="11.25">
      <c r="A545" s="8" t="s">
        <v>329</v>
      </c>
      <c r="B545" s="236" t="s">
        <v>998</v>
      </c>
      <c r="C545" s="346">
        <v>61</v>
      </c>
      <c r="D545" s="346">
        <v>27755</v>
      </c>
      <c r="E545" s="346">
        <v>61</v>
      </c>
      <c r="F545" s="346">
        <v>27638</v>
      </c>
      <c r="G545" s="346" t="s">
        <v>899</v>
      </c>
      <c r="H545" s="346" t="s">
        <v>899</v>
      </c>
      <c r="I545" s="346" t="s">
        <v>899</v>
      </c>
      <c r="J545" s="346" t="s">
        <v>899</v>
      </c>
      <c r="K545" s="346" t="s">
        <v>258</v>
      </c>
      <c r="L545" s="346" t="s">
        <v>258</v>
      </c>
      <c r="M545" s="346">
        <v>9</v>
      </c>
      <c r="N545" s="346">
        <v>118</v>
      </c>
      <c r="O545" s="346">
        <v>6</v>
      </c>
      <c r="P545" s="346">
        <v>16</v>
      </c>
      <c r="Q545" s="346">
        <v>4</v>
      </c>
      <c r="R545" s="346">
        <v>102</v>
      </c>
      <c r="S545" s="311" t="s">
        <v>996</v>
      </c>
    </row>
    <row r="546" spans="1:19" ht="11.25">
      <c r="A546" s="2"/>
      <c r="B546" s="252"/>
      <c r="C546" s="346"/>
      <c r="D546" s="346"/>
      <c r="E546" s="346"/>
      <c r="F546" s="346"/>
      <c r="G546" s="346"/>
      <c r="H546" s="346"/>
      <c r="I546" s="346"/>
      <c r="J546" s="346"/>
      <c r="K546" s="346"/>
      <c r="L546" s="346"/>
      <c r="M546" s="346"/>
      <c r="N546" s="346"/>
      <c r="O546" s="346"/>
      <c r="P546" s="346"/>
      <c r="Q546" s="346"/>
      <c r="R546" s="346"/>
      <c r="S546" s="311"/>
    </row>
    <row r="547" spans="1:19" ht="11.25">
      <c r="A547" s="8" t="s">
        <v>999</v>
      </c>
      <c r="B547" s="236" t="s">
        <v>1000</v>
      </c>
      <c r="C547" s="346">
        <v>143</v>
      </c>
      <c r="D547" s="346">
        <v>61002</v>
      </c>
      <c r="E547" s="346">
        <v>142</v>
      </c>
      <c r="F547" s="346">
        <v>48080</v>
      </c>
      <c r="G547" s="346" t="s">
        <v>899</v>
      </c>
      <c r="H547" s="346" t="s">
        <v>899</v>
      </c>
      <c r="I547" s="346" t="s">
        <v>899</v>
      </c>
      <c r="J547" s="346" t="s">
        <v>899</v>
      </c>
      <c r="K547" s="346" t="s">
        <v>258</v>
      </c>
      <c r="L547" s="346" t="s">
        <v>258</v>
      </c>
      <c r="M547" s="346">
        <v>41</v>
      </c>
      <c r="N547" s="346">
        <v>6649</v>
      </c>
      <c r="O547" s="346">
        <v>34</v>
      </c>
      <c r="P547" s="346">
        <v>5782</v>
      </c>
      <c r="Q547" s="346">
        <v>12</v>
      </c>
      <c r="R547" s="346">
        <v>867</v>
      </c>
      <c r="S547" s="311" t="s">
        <v>999</v>
      </c>
    </row>
    <row r="548" spans="1:19" ht="11.25">
      <c r="A548" s="8" t="s">
        <v>1001</v>
      </c>
      <c r="B548" s="236" t="s">
        <v>1002</v>
      </c>
      <c r="C548" s="346"/>
      <c r="D548" s="346"/>
      <c r="E548" s="346"/>
      <c r="F548" s="346"/>
      <c r="G548" s="346"/>
      <c r="H548" s="346"/>
      <c r="I548" s="346"/>
      <c r="J548" s="346"/>
      <c r="K548" s="346"/>
      <c r="L548" s="346"/>
      <c r="M548" s="346"/>
      <c r="N548" s="346"/>
      <c r="O548" s="346"/>
      <c r="P548" s="346"/>
      <c r="Q548" s="346"/>
      <c r="R548" s="346"/>
      <c r="S548" s="311"/>
    </row>
    <row r="549" spans="1:19" ht="11.25">
      <c r="A549" s="8" t="s">
        <v>329</v>
      </c>
      <c r="B549" s="236" t="s">
        <v>1003</v>
      </c>
      <c r="C549" s="346">
        <v>140</v>
      </c>
      <c r="D549" s="346">
        <v>60928</v>
      </c>
      <c r="E549" s="346">
        <v>139</v>
      </c>
      <c r="F549" s="346">
        <v>48005</v>
      </c>
      <c r="G549" s="346" t="s">
        <v>899</v>
      </c>
      <c r="H549" s="346" t="s">
        <v>899</v>
      </c>
      <c r="I549" s="346" t="s">
        <v>899</v>
      </c>
      <c r="J549" s="346" t="s">
        <v>899</v>
      </c>
      <c r="K549" s="346" t="s">
        <v>258</v>
      </c>
      <c r="L549" s="346" t="s">
        <v>258</v>
      </c>
      <c r="M549" s="346">
        <v>41</v>
      </c>
      <c r="N549" s="346">
        <v>6649</v>
      </c>
      <c r="O549" s="346">
        <v>34</v>
      </c>
      <c r="P549" s="346">
        <v>5782</v>
      </c>
      <c r="Q549" s="346">
        <v>12</v>
      </c>
      <c r="R549" s="346">
        <v>867</v>
      </c>
      <c r="S549" s="311" t="s">
        <v>1001</v>
      </c>
    </row>
    <row r="550" spans="1:19" ht="11.25">
      <c r="A550" s="8" t="s">
        <v>1004</v>
      </c>
      <c r="B550" s="236" t="s">
        <v>1002</v>
      </c>
      <c r="C550" s="346"/>
      <c r="D550" s="346"/>
      <c r="E550" s="346"/>
      <c r="F550" s="346"/>
      <c r="G550" s="346"/>
      <c r="H550" s="346"/>
      <c r="I550" s="346"/>
      <c r="J550" s="346"/>
      <c r="K550" s="346"/>
      <c r="L550" s="346"/>
      <c r="M550" s="346"/>
      <c r="N550" s="346"/>
      <c r="O550" s="346"/>
      <c r="P550" s="346"/>
      <c r="Q550" s="346"/>
      <c r="R550" s="346"/>
      <c r="S550" s="311" t="s">
        <v>329</v>
      </c>
    </row>
    <row r="551" spans="1:19" ht="11.25">
      <c r="A551" s="8" t="s">
        <v>329</v>
      </c>
      <c r="B551" s="236" t="s">
        <v>1005</v>
      </c>
      <c r="C551" s="346">
        <v>3</v>
      </c>
      <c r="D551" s="346">
        <v>74</v>
      </c>
      <c r="E551" s="346">
        <v>3</v>
      </c>
      <c r="F551" s="346">
        <v>74</v>
      </c>
      <c r="G551" s="346" t="s">
        <v>258</v>
      </c>
      <c r="H551" s="346" t="s">
        <v>258</v>
      </c>
      <c r="I551" s="346" t="s">
        <v>258</v>
      </c>
      <c r="J551" s="346" t="s">
        <v>258</v>
      </c>
      <c r="K551" s="346" t="s">
        <v>258</v>
      </c>
      <c r="L551" s="346" t="s">
        <v>258</v>
      </c>
      <c r="M551" s="346" t="s">
        <v>258</v>
      </c>
      <c r="N551" s="346" t="s">
        <v>258</v>
      </c>
      <c r="O551" s="346" t="s">
        <v>258</v>
      </c>
      <c r="P551" s="346" t="s">
        <v>258</v>
      </c>
      <c r="Q551" s="346" t="s">
        <v>258</v>
      </c>
      <c r="R551" s="346" t="s">
        <v>258</v>
      </c>
      <c r="S551" s="311" t="s">
        <v>1004</v>
      </c>
    </row>
    <row r="552" spans="1:19" ht="11.25">
      <c r="A552" s="8"/>
      <c r="B552" s="236"/>
      <c r="C552" s="346"/>
      <c r="D552" s="346"/>
      <c r="E552" s="346"/>
      <c r="F552" s="346"/>
      <c r="G552" s="346"/>
      <c r="H552" s="346"/>
      <c r="I552" s="346"/>
      <c r="J552" s="346"/>
      <c r="K552" s="346"/>
      <c r="L552" s="346"/>
      <c r="M552" s="346"/>
      <c r="N552" s="346"/>
      <c r="O552" s="346"/>
      <c r="P552" s="346"/>
      <c r="Q552" s="346"/>
      <c r="R552" s="346"/>
      <c r="S552" s="311"/>
    </row>
    <row r="553" spans="1:19" ht="11.25">
      <c r="A553" s="8" t="s">
        <v>1006</v>
      </c>
      <c r="B553" s="236" t="s">
        <v>1007</v>
      </c>
      <c r="C553" s="346"/>
      <c r="D553" s="346"/>
      <c r="E553" s="346"/>
      <c r="F553" s="346"/>
      <c r="G553" s="346"/>
      <c r="H553" s="346"/>
      <c r="I553" s="346"/>
      <c r="J553" s="346"/>
      <c r="K553" s="346"/>
      <c r="L553" s="346"/>
      <c r="M553" s="346"/>
      <c r="N553" s="346"/>
      <c r="O553" s="346"/>
      <c r="P553" s="346"/>
      <c r="Q553" s="346"/>
      <c r="R553" s="346"/>
      <c r="S553" s="311"/>
    </row>
    <row r="554" spans="1:19" ht="11.25">
      <c r="A554" s="8" t="s">
        <v>329</v>
      </c>
      <c r="B554" s="240" t="s">
        <v>1008</v>
      </c>
      <c r="C554" s="346">
        <v>7866</v>
      </c>
      <c r="D554" s="346">
        <v>2118658</v>
      </c>
      <c r="E554" s="346">
        <v>7859</v>
      </c>
      <c r="F554" s="346">
        <v>1998055</v>
      </c>
      <c r="G554" s="346">
        <v>395</v>
      </c>
      <c r="H554" s="346">
        <v>39241</v>
      </c>
      <c r="I554" s="346">
        <v>255</v>
      </c>
      <c r="J554" s="346">
        <v>-360</v>
      </c>
      <c r="K554" s="346" t="s">
        <v>258</v>
      </c>
      <c r="L554" s="346" t="s">
        <v>258</v>
      </c>
      <c r="M554" s="346">
        <v>620</v>
      </c>
      <c r="N554" s="346">
        <v>81722</v>
      </c>
      <c r="O554" s="346">
        <v>272</v>
      </c>
      <c r="P554" s="346">
        <v>57429</v>
      </c>
      <c r="Q554" s="346">
        <v>385</v>
      </c>
      <c r="R554" s="346">
        <v>24292</v>
      </c>
      <c r="S554" s="311" t="s">
        <v>1006</v>
      </c>
    </row>
    <row r="555" spans="1:19" ht="11.25">
      <c r="A555" s="8" t="s">
        <v>1009</v>
      </c>
      <c r="B555" s="236" t="s">
        <v>1010</v>
      </c>
      <c r="C555" s="346"/>
      <c r="D555" s="346"/>
      <c r="E555" s="346"/>
      <c r="F555" s="346"/>
      <c r="G555" s="346"/>
      <c r="H555" s="346"/>
      <c r="I555" s="346"/>
      <c r="J555" s="346"/>
      <c r="K555" s="346"/>
      <c r="L555" s="346"/>
      <c r="M555" s="346"/>
      <c r="N555" s="346"/>
      <c r="O555" s="346"/>
      <c r="P555" s="346"/>
      <c r="Q555" s="346"/>
      <c r="R555" s="346"/>
      <c r="S555" s="311" t="s">
        <v>329</v>
      </c>
    </row>
    <row r="556" spans="1:19" ht="11.25">
      <c r="A556" s="8" t="s">
        <v>329</v>
      </c>
      <c r="B556" s="236" t="s">
        <v>1011</v>
      </c>
      <c r="C556" s="346">
        <v>2281</v>
      </c>
      <c r="D556" s="346">
        <v>607347</v>
      </c>
      <c r="E556" s="346">
        <v>2281</v>
      </c>
      <c r="F556" s="346">
        <v>547744</v>
      </c>
      <c r="G556" s="346">
        <v>115</v>
      </c>
      <c r="H556" s="346">
        <v>13903</v>
      </c>
      <c r="I556" s="346">
        <v>191</v>
      </c>
      <c r="J556" s="346">
        <v>92</v>
      </c>
      <c r="K556" s="346" t="s">
        <v>258</v>
      </c>
      <c r="L556" s="346" t="s">
        <v>258</v>
      </c>
      <c r="M556" s="346">
        <v>193</v>
      </c>
      <c r="N556" s="346">
        <v>45608</v>
      </c>
      <c r="O556" s="346">
        <v>55</v>
      </c>
      <c r="P556" s="346">
        <v>40189</v>
      </c>
      <c r="Q556" s="346">
        <v>149</v>
      </c>
      <c r="R556" s="346">
        <v>5420</v>
      </c>
      <c r="S556" s="311" t="s">
        <v>1009</v>
      </c>
    </row>
    <row r="557" spans="1:19" ht="11.25">
      <c r="A557" s="8" t="s">
        <v>1012</v>
      </c>
      <c r="B557" s="236" t="s">
        <v>1013</v>
      </c>
      <c r="C557" s="346">
        <v>2789</v>
      </c>
      <c r="D557" s="346">
        <v>678246</v>
      </c>
      <c r="E557" s="346">
        <v>2788</v>
      </c>
      <c r="F557" s="346">
        <v>657465</v>
      </c>
      <c r="G557" s="346">
        <v>61</v>
      </c>
      <c r="H557" s="346">
        <v>672</v>
      </c>
      <c r="I557" s="346">
        <v>38</v>
      </c>
      <c r="J557" s="346">
        <v>-846</v>
      </c>
      <c r="K557" s="346" t="s">
        <v>258</v>
      </c>
      <c r="L557" s="346" t="s">
        <v>258</v>
      </c>
      <c r="M557" s="346">
        <v>181</v>
      </c>
      <c r="N557" s="346">
        <v>20954</v>
      </c>
      <c r="O557" s="346">
        <v>85</v>
      </c>
      <c r="P557" s="346">
        <v>6380</v>
      </c>
      <c r="Q557" s="346">
        <v>105</v>
      </c>
      <c r="R557" s="346">
        <v>14574</v>
      </c>
      <c r="S557" s="311" t="s">
        <v>1012</v>
      </c>
    </row>
    <row r="558" spans="1:19" ht="11.25">
      <c r="A558" s="8" t="s">
        <v>1014</v>
      </c>
      <c r="B558" s="236" t="s">
        <v>1015</v>
      </c>
      <c r="C558" s="346"/>
      <c r="D558" s="346"/>
      <c r="E558" s="346"/>
      <c r="F558" s="346"/>
      <c r="G558" s="346"/>
      <c r="H558" s="346"/>
      <c r="I558" s="346"/>
      <c r="J558" s="346"/>
      <c r="K558" s="346"/>
      <c r="L558" s="346"/>
      <c r="M558" s="346"/>
      <c r="N558" s="346"/>
      <c r="O558" s="346"/>
      <c r="P558" s="346"/>
      <c r="Q558" s="346"/>
      <c r="R558" s="346"/>
      <c r="S558" s="311"/>
    </row>
    <row r="559" spans="1:19" ht="11.25">
      <c r="A559" s="8" t="s">
        <v>329</v>
      </c>
      <c r="B559" s="236" t="s">
        <v>1016</v>
      </c>
      <c r="C559" s="346">
        <v>91</v>
      </c>
      <c r="D559" s="346">
        <v>25342</v>
      </c>
      <c r="E559" s="346">
        <v>91</v>
      </c>
      <c r="F559" s="346">
        <v>25035</v>
      </c>
      <c r="G559" s="346">
        <v>4</v>
      </c>
      <c r="H559" s="346">
        <v>13</v>
      </c>
      <c r="I559" s="346" t="s">
        <v>258</v>
      </c>
      <c r="J559" s="346" t="s">
        <v>258</v>
      </c>
      <c r="K559" s="346" t="s">
        <v>258</v>
      </c>
      <c r="L559" s="346" t="s">
        <v>258</v>
      </c>
      <c r="M559" s="346">
        <v>11</v>
      </c>
      <c r="N559" s="346">
        <v>295</v>
      </c>
      <c r="O559" s="346">
        <v>6</v>
      </c>
      <c r="P559" s="346">
        <v>90</v>
      </c>
      <c r="Q559" s="346">
        <v>5</v>
      </c>
      <c r="R559" s="346">
        <v>204</v>
      </c>
      <c r="S559" s="311" t="s">
        <v>1014</v>
      </c>
    </row>
    <row r="560" spans="1:19" ht="11.25">
      <c r="A560" s="8" t="s">
        <v>1017</v>
      </c>
      <c r="B560" s="236" t="s">
        <v>1018</v>
      </c>
      <c r="C560" s="346">
        <v>620</v>
      </c>
      <c r="D560" s="346">
        <v>107569</v>
      </c>
      <c r="E560" s="346">
        <v>618</v>
      </c>
      <c r="F560" s="346">
        <v>103347</v>
      </c>
      <c r="G560" s="346">
        <v>76</v>
      </c>
      <c r="H560" s="346">
        <v>3425</v>
      </c>
      <c r="I560" s="346">
        <v>5</v>
      </c>
      <c r="J560" s="346">
        <v>7</v>
      </c>
      <c r="K560" s="346" t="s">
        <v>258</v>
      </c>
      <c r="L560" s="346" t="s">
        <v>258</v>
      </c>
      <c r="M560" s="346">
        <v>51</v>
      </c>
      <c r="N560" s="346">
        <v>790</v>
      </c>
      <c r="O560" s="346">
        <v>33</v>
      </c>
      <c r="P560" s="346">
        <v>467</v>
      </c>
      <c r="Q560" s="346">
        <v>22</v>
      </c>
      <c r="R560" s="346">
        <v>323</v>
      </c>
      <c r="S560" s="311" t="s">
        <v>1017</v>
      </c>
    </row>
    <row r="561" spans="1:19" ht="11.25">
      <c r="A561" s="8" t="s">
        <v>1019</v>
      </c>
      <c r="B561" s="236" t="s">
        <v>1020</v>
      </c>
      <c r="C561" s="346"/>
      <c r="D561" s="346"/>
      <c r="E561" s="346"/>
      <c r="F561" s="346"/>
      <c r="G561" s="346"/>
      <c r="H561" s="346"/>
      <c r="I561" s="346"/>
      <c r="J561" s="346"/>
      <c r="K561" s="346"/>
      <c r="L561" s="346"/>
      <c r="M561" s="346"/>
      <c r="N561" s="346"/>
      <c r="O561" s="346"/>
      <c r="P561" s="346"/>
      <c r="Q561" s="346"/>
      <c r="R561" s="346"/>
      <c r="S561" s="311"/>
    </row>
    <row r="562" spans="1:19" ht="11.25">
      <c r="A562" s="9"/>
      <c r="B562" s="240" t="s">
        <v>1021</v>
      </c>
      <c r="C562" s="346">
        <v>118</v>
      </c>
      <c r="D562" s="346">
        <v>75901</v>
      </c>
      <c r="E562" s="346">
        <v>118</v>
      </c>
      <c r="F562" s="346">
        <v>75777</v>
      </c>
      <c r="G562" s="346" t="s">
        <v>899</v>
      </c>
      <c r="H562" s="346" t="s">
        <v>899</v>
      </c>
      <c r="I562" s="346" t="s">
        <v>899</v>
      </c>
      <c r="J562" s="346" t="s">
        <v>899</v>
      </c>
      <c r="K562" s="346" t="s">
        <v>258</v>
      </c>
      <c r="L562" s="346" t="s">
        <v>258</v>
      </c>
      <c r="M562" s="346">
        <v>12</v>
      </c>
      <c r="N562" s="346">
        <v>75</v>
      </c>
      <c r="O562" s="346">
        <v>8</v>
      </c>
      <c r="P562" s="346">
        <v>58</v>
      </c>
      <c r="Q562" s="346">
        <v>6</v>
      </c>
      <c r="R562" s="346">
        <v>17</v>
      </c>
      <c r="S562" s="311" t="s">
        <v>1019</v>
      </c>
    </row>
    <row r="563" spans="1:19" ht="11.25">
      <c r="A563" s="8" t="s">
        <v>1022</v>
      </c>
      <c r="B563" s="236" t="s">
        <v>1023</v>
      </c>
      <c r="C563" s="346"/>
      <c r="D563" s="346"/>
      <c r="E563" s="346"/>
      <c r="F563" s="346"/>
      <c r="G563" s="346"/>
      <c r="H563" s="346"/>
      <c r="I563" s="346"/>
      <c r="J563" s="346"/>
      <c r="K563" s="346"/>
      <c r="L563" s="346"/>
      <c r="M563" s="346"/>
      <c r="N563" s="346"/>
      <c r="O563" s="346"/>
      <c r="P563" s="346"/>
      <c r="Q563" s="346"/>
      <c r="R563" s="346"/>
      <c r="S563" s="311"/>
    </row>
    <row r="564" spans="1:19" ht="11.25">
      <c r="A564" s="9"/>
      <c r="B564" s="240" t="s">
        <v>1024</v>
      </c>
      <c r="C564" s="346">
        <v>141</v>
      </c>
      <c r="D564" s="346">
        <v>61313</v>
      </c>
      <c r="E564" s="346">
        <v>141</v>
      </c>
      <c r="F564" s="346">
        <v>61096</v>
      </c>
      <c r="G564" s="346" t="s">
        <v>899</v>
      </c>
      <c r="H564" s="346" t="s">
        <v>899</v>
      </c>
      <c r="I564" s="346" t="s">
        <v>899</v>
      </c>
      <c r="J564" s="346" t="s">
        <v>899</v>
      </c>
      <c r="K564" s="346" t="s">
        <v>258</v>
      </c>
      <c r="L564" s="346" t="s">
        <v>258</v>
      </c>
      <c r="M564" s="346">
        <v>8</v>
      </c>
      <c r="N564" s="346">
        <v>54</v>
      </c>
      <c r="O564" s="346">
        <v>4</v>
      </c>
      <c r="P564" s="346">
        <v>45</v>
      </c>
      <c r="Q564" s="346">
        <v>4</v>
      </c>
      <c r="R564" s="346">
        <v>8</v>
      </c>
      <c r="S564" s="311" t="s">
        <v>1022</v>
      </c>
    </row>
    <row r="565" spans="1:19" ht="11.25">
      <c r="A565" s="8" t="s">
        <v>1025</v>
      </c>
      <c r="B565" s="236" t="s">
        <v>1026</v>
      </c>
      <c r="C565" s="346"/>
      <c r="D565" s="346"/>
      <c r="E565" s="346"/>
      <c r="F565" s="346"/>
      <c r="G565" s="346"/>
      <c r="H565" s="346"/>
      <c r="I565" s="346"/>
      <c r="J565" s="346"/>
      <c r="K565" s="346"/>
      <c r="L565" s="346"/>
      <c r="M565" s="346"/>
      <c r="N565" s="346"/>
      <c r="O565" s="346"/>
      <c r="P565" s="346"/>
      <c r="Q565" s="346"/>
      <c r="R565" s="346"/>
      <c r="S565" s="311"/>
    </row>
    <row r="566" spans="1:19" ht="11.25">
      <c r="A566" s="8" t="s">
        <v>329</v>
      </c>
      <c r="B566" s="236" t="s">
        <v>1027</v>
      </c>
      <c r="C566" s="346">
        <v>484</v>
      </c>
      <c r="D566" s="346">
        <v>148409</v>
      </c>
      <c r="E566" s="346">
        <v>484</v>
      </c>
      <c r="F566" s="346">
        <v>148071</v>
      </c>
      <c r="G566" s="346">
        <v>9</v>
      </c>
      <c r="H566" s="346">
        <v>90</v>
      </c>
      <c r="I566" s="346">
        <v>8</v>
      </c>
      <c r="J566" s="346">
        <v>1</v>
      </c>
      <c r="K566" s="346" t="s">
        <v>258</v>
      </c>
      <c r="L566" s="346" t="s">
        <v>258</v>
      </c>
      <c r="M566" s="346">
        <v>12</v>
      </c>
      <c r="N566" s="346">
        <v>247</v>
      </c>
      <c r="O566" s="346">
        <v>6</v>
      </c>
      <c r="P566" s="346">
        <v>100</v>
      </c>
      <c r="Q566" s="346">
        <v>7</v>
      </c>
      <c r="R566" s="346">
        <v>147</v>
      </c>
      <c r="S566" s="311" t="s">
        <v>1025</v>
      </c>
    </row>
    <row r="567" spans="1:19" ht="11.25">
      <c r="A567" s="8"/>
      <c r="B567" s="224"/>
      <c r="C567" s="346"/>
      <c r="D567" s="346"/>
      <c r="E567" s="346"/>
      <c r="F567" s="346"/>
      <c r="G567" s="346"/>
      <c r="H567" s="346"/>
      <c r="I567" s="346"/>
      <c r="J567" s="346"/>
      <c r="K567" s="346"/>
      <c r="L567" s="346"/>
      <c r="M567" s="346"/>
      <c r="N567" s="346"/>
      <c r="O567" s="346"/>
      <c r="P567" s="346"/>
      <c r="Q567" s="346"/>
      <c r="R567" s="346"/>
      <c r="S567" s="374"/>
    </row>
    <row r="568" spans="1:19" s="9" customFormat="1" ht="11.25" customHeight="1">
      <c r="A568" s="154" t="s">
        <v>837</v>
      </c>
      <c r="B568" s="269"/>
      <c r="C568" s="153"/>
      <c r="D568" s="153"/>
      <c r="E568" s="153"/>
      <c r="F568" s="153"/>
      <c r="G568" s="153"/>
      <c r="H568" s="153"/>
      <c r="I568" s="154" t="s">
        <v>838</v>
      </c>
      <c r="J568" s="5"/>
      <c r="K568" s="5"/>
      <c r="L568" s="5"/>
      <c r="M568" s="5"/>
      <c r="N568" s="5"/>
      <c r="O568" s="5"/>
      <c r="P568" s="5"/>
      <c r="Q568" s="5"/>
      <c r="R568" s="5"/>
      <c r="S568" s="307"/>
    </row>
    <row r="569" spans="1:19" s="9" customFormat="1" ht="11.25" customHeight="1">
      <c r="A569" s="133"/>
      <c r="B569" s="41"/>
      <c r="C569" s="134"/>
      <c r="D569" s="134"/>
      <c r="E569" s="134"/>
      <c r="F569" s="134"/>
      <c r="G569" s="134"/>
      <c r="H569" s="134"/>
      <c r="I569" s="135"/>
      <c r="J569" s="136"/>
      <c r="K569" s="136"/>
      <c r="L569" s="136"/>
      <c r="M569" s="136"/>
      <c r="N569" s="136"/>
      <c r="O569" s="136"/>
      <c r="P569" s="136"/>
      <c r="Q569" s="136"/>
      <c r="R569" s="136"/>
      <c r="S569" s="137"/>
    </row>
    <row r="570" spans="1:19" s="9" customFormat="1" ht="11.25" customHeight="1">
      <c r="A570" s="308"/>
      <c r="B570" s="41"/>
      <c r="C570" s="134"/>
      <c r="D570" s="134"/>
      <c r="E570" s="134"/>
      <c r="F570" s="134"/>
      <c r="G570" s="134"/>
      <c r="H570" s="286" t="s">
        <v>99</v>
      </c>
      <c r="I570" s="309" t="s">
        <v>117</v>
      </c>
      <c r="J570" s="136"/>
      <c r="K570" s="136"/>
      <c r="L570" s="136"/>
      <c r="M570" s="136"/>
      <c r="N570" s="136"/>
      <c r="O570" s="136"/>
      <c r="P570" s="136"/>
      <c r="Q570" s="136"/>
      <c r="R570" s="136"/>
      <c r="S570" s="137"/>
    </row>
    <row r="571" spans="1:19" s="9" customFormat="1" ht="11.25" customHeight="1">
      <c r="A571" s="308"/>
      <c r="B571" s="41"/>
      <c r="C571" s="134"/>
      <c r="D571" s="134"/>
      <c r="E571" s="134"/>
      <c r="F571" s="134"/>
      <c r="G571" s="134"/>
      <c r="H571" s="310" t="s">
        <v>1148</v>
      </c>
      <c r="I571" s="309" t="s">
        <v>135</v>
      </c>
      <c r="J571" s="136"/>
      <c r="K571" s="136"/>
      <c r="L571" s="136"/>
      <c r="M571" s="136"/>
      <c r="N571" s="136"/>
      <c r="O571" s="136"/>
      <c r="P571" s="136"/>
      <c r="Q571" s="136"/>
      <c r="R571" s="136"/>
      <c r="S571" s="137"/>
    </row>
    <row r="572" spans="1:19" s="9" customFormat="1" ht="11.25" customHeight="1">
      <c r="A572" s="54"/>
      <c r="B572" s="55"/>
      <c r="C572" s="145"/>
      <c r="D572" s="145"/>
      <c r="E572" s="145"/>
      <c r="F572" s="145"/>
      <c r="G572" s="145"/>
      <c r="H572" s="145"/>
      <c r="I572" s="146"/>
      <c r="J572" s="146"/>
      <c r="K572" s="146"/>
      <c r="L572" s="146"/>
      <c r="M572" s="146"/>
      <c r="N572" s="146"/>
      <c r="O572" s="146"/>
      <c r="P572" s="146"/>
      <c r="Q572" s="146"/>
      <c r="R572" s="146"/>
      <c r="S572" s="147"/>
    </row>
    <row r="573" spans="1:19" s="9" customFormat="1" ht="11.25" customHeight="1">
      <c r="A573" s="133"/>
      <c r="B573" s="57"/>
      <c r="C573" s="148"/>
      <c r="D573" s="481" t="s">
        <v>136</v>
      </c>
      <c r="E573" s="149"/>
      <c r="F573" s="134"/>
      <c r="G573" s="134"/>
      <c r="H573" s="134"/>
      <c r="I573" s="135"/>
      <c r="J573" s="136"/>
      <c r="K573" s="136"/>
      <c r="L573" s="136"/>
      <c r="M573" s="150"/>
      <c r="N573" s="136"/>
      <c r="O573" s="136"/>
      <c r="P573" s="136"/>
      <c r="Q573" s="136"/>
      <c r="R573" s="136"/>
      <c r="S573" s="151"/>
    </row>
    <row r="574" spans="1:19" s="9" customFormat="1" ht="11.25" customHeight="1">
      <c r="A574" s="133"/>
      <c r="B574" s="57"/>
      <c r="C574" s="148"/>
      <c r="D574" s="482"/>
      <c r="E574" s="152" t="s">
        <v>137</v>
      </c>
      <c r="F574" s="153"/>
      <c r="G574" s="153"/>
      <c r="H574" s="153"/>
      <c r="I574" s="154" t="s">
        <v>137</v>
      </c>
      <c r="J574" s="5"/>
      <c r="K574" s="5"/>
      <c r="L574" s="5"/>
      <c r="M574" s="19" t="s">
        <v>138</v>
      </c>
      <c r="N574" s="5"/>
      <c r="O574" s="5"/>
      <c r="P574" s="5"/>
      <c r="Q574" s="5"/>
      <c r="R574" s="5"/>
      <c r="S574" s="151"/>
    </row>
    <row r="575" spans="1:19" s="9" customFormat="1" ht="11.25" customHeight="1">
      <c r="A575" s="133"/>
      <c r="B575" s="57"/>
      <c r="C575" s="155" t="s">
        <v>104</v>
      </c>
      <c r="D575" s="482"/>
      <c r="E575" s="156"/>
      <c r="F575" s="157"/>
      <c r="G575" s="157"/>
      <c r="H575" s="157"/>
      <c r="I575" s="158"/>
      <c r="J575" s="158"/>
      <c r="K575" s="158"/>
      <c r="L575" s="158"/>
      <c r="M575" s="159"/>
      <c r="N575" s="158"/>
      <c r="O575" s="158"/>
      <c r="P575" s="158"/>
      <c r="Q575" s="158"/>
      <c r="R575" s="158"/>
      <c r="S575" s="151"/>
    </row>
    <row r="576" spans="1:19" s="9" customFormat="1" ht="11.25" customHeight="1">
      <c r="A576" s="76" t="s">
        <v>139</v>
      </c>
      <c r="B576" s="434" t="s">
        <v>244</v>
      </c>
      <c r="C576" s="155" t="s">
        <v>140</v>
      </c>
      <c r="D576" s="482"/>
      <c r="E576" s="149"/>
      <c r="F576" s="134"/>
      <c r="G576" s="149"/>
      <c r="H576" s="134"/>
      <c r="I576" s="135"/>
      <c r="J576" s="136"/>
      <c r="K576" s="150"/>
      <c r="L576" s="136"/>
      <c r="M576" s="19"/>
      <c r="N576" s="5"/>
      <c r="O576" s="160" t="s">
        <v>74</v>
      </c>
      <c r="P576" s="160"/>
      <c r="Q576" s="161"/>
      <c r="R576" s="161"/>
      <c r="S576" s="162" t="s">
        <v>139</v>
      </c>
    </row>
    <row r="577" spans="1:19" s="9" customFormat="1" ht="11.25" customHeight="1">
      <c r="A577" s="76" t="s">
        <v>141</v>
      </c>
      <c r="B577" s="484"/>
      <c r="C577" s="148"/>
      <c r="D577" s="482"/>
      <c r="E577" s="152" t="s">
        <v>142</v>
      </c>
      <c r="F577" s="153"/>
      <c r="G577" s="152" t="s">
        <v>143</v>
      </c>
      <c r="H577" s="153"/>
      <c r="I577" s="135" t="s">
        <v>144</v>
      </c>
      <c r="J577" s="136"/>
      <c r="K577" s="19" t="s">
        <v>145</v>
      </c>
      <c r="L577" s="5"/>
      <c r="M577" s="19" t="s">
        <v>146</v>
      </c>
      <c r="N577" s="154"/>
      <c r="O577" s="485" t="s">
        <v>147</v>
      </c>
      <c r="P577" s="486"/>
      <c r="Q577" s="485" t="s">
        <v>148</v>
      </c>
      <c r="R577" s="486"/>
      <c r="S577" s="162" t="s">
        <v>141</v>
      </c>
    </row>
    <row r="578" spans="1:19" s="9" customFormat="1" ht="11.25" customHeight="1">
      <c r="A578" s="76" t="s">
        <v>149</v>
      </c>
      <c r="B578" s="57"/>
      <c r="C578" s="163"/>
      <c r="D578" s="483"/>
      <c r="E578" s="156"/>
      <c r="F578" s="157"/>
      <c r="G578" s="156"/>
      <c r="H578" s="157"/>
      <c r="I578" s="158"/>
      <c r="J578" s="158"/>
      <c r="K578" s="159"/>
      <c r="L578" s="158"/>
      <c r="M578" s="159"/>
      <c r="N578" s="158"/>
      <c r="O578" s="430" t="s">
        <v>150</v>
      </c>
      <c r="P578" s="431"/>
      <c r="Q578" s="430" t="s">
        <v>150</v>
      </c>
      <c r="R578" s="431"/>
      <c r="S578" s="162" t="s">
        <v>149</v>
      </c>
    </row>
    <row r="579" spans="1:19" s="9" customFormat="1" ht="11.25" customHeight="1">
      <c r="A579" s="133"/>
      <c r="B579" s="57"/>
      <c r="C579" s="487" t="s">
        <v>253</v>
      </c>
      <c r="D579" s="489" t="s">
        <v>254</v>
      </c>
      <c r="E579" s="491" t="s">
        <v>151</v>
      </c>
      <c r="F579" s="489" t="s">
        <v>254</v>
      </c>
      <c r="G579" s="491" t="s">
        <v>151</v>
      </c>
      <c r="H579" s="492" t="s">
        <v>254</v>
      </c>
      <c r="I579" s="494" t="s">
        <v>151</v>
      </c>
      <c r="J579" s="489" t="s">
        <v>254</v>
      </c>
      <c r="K579" s="491" t="s">
        <v>151</v>
      </c>
      <c r="L579" s="489" t="s">
        <v>254</v>
      </c>
      <c r="M579" s="496" t="s">
        <v>253</v>
      </c>
      <c r="N579" s="489" t="s">
        <v>254</v>
      </c>
      <c r="O579" s="491" t="s">
        <v>151</v>
      </c>
      <c r="P579" s="489" t="s">
        <v>254</v>
      </c>
      <c r="Q579" s="491" t="s">
        <v>151</v>
      </c>
      <c r="R579" s="489" t="s">
        <v>254</v>
      </c>
      <c r="S579" s="151"/>
    </row>
    <row r="580" spans="1:19" s="9" customFormat="1" ht="11.25" customHeight="1">
      <c r="A580" s="54"/>
      <c r="B580" s="77"/>
      <c r="C580" s="488"/>
      <c r="D580" s="490"/>
      <c r="E580" s="490"/>
      <c r="F580" s="490"/>
      <c r="G580" s="490"/>
      <c r="H580" s="493"/>
      <c r="I580" s="495"/>
      <c r="J580" s="490"/>
      <c r="K580" s="490"/>
      <c r="L580" s="490"/>
      <c r="M580" s="490"/>
      <c r="N580" s="490"/>
      <c r="O580" s="490"/>
      <c r="P580" s="490"/>
      <c r="Q580" s="490"/>
      <c r="R580" s="490"/>
      <c r="S580" s="164"/>
    </row>
    <row r="581" spans="1:19" ht="11.25">
      <c r="A581" s="8"/>
      <c r="B581" s="258"/>
      <c r="S581" s="276"/>
    </row>
    <row r="582" spans="1:19" ht="11.25">
      <c r="A582" s="8" t="s">
        <v>1028</v>
      </c>
      <c r="B582" s="236" t="s">
        <v>1029</v>
      </c>
      <c r="S582" s="278"/>
    </row>
    <row r="583" spans="1:19" ht="11.25">
      <c r="A583" s="9"/>
      <c r="B583" s="240" t="s">
        <v>1030</v>
      </c>
      <c r="C583" s="346">
        <v>1342</v>
      </c>
      <c r="D583" s="346">
        <v>414531</v>
      </c>
      <c r="E583" s="346">
        <v>1338</v>
      </c>
      <c r="F583" s="346">
        <v>379520</v>
      </c>
      <c r="G583" s="346">
        <v>116</v>
      </c>
      <c r="H583" s="346">
        <v>20926</v>
      </c>
      <c r="I583" s="346">
        <v>9</v>
      </c>
      <c r="J583" s="346">
        <v>386</v>
      </c>
      <c r="K583" s="346" t="s">
        <v>258</v>
      </c>
      <c r="L583" s="346" t="s">
        <v>258</v>
      </c>
      <c r="M583" s="346">
        <v>152</v>
      </c>
      <c r="N583" s="346">
        <v>13699</v>
      </c>
      <c r="O583" s="346">
        <v>75</v>
      </c>
      <c r="P583" s="346">
        <v>10101</v>
      </c>
      <c r="Q583" s="346">
        <v>87</v>
      </c>
      <c r="R583" s="346">
        <v>3599</v>
      </c>
      <c r="S583" s="311" t="s">
        <v>1028</v>
      </c>
    </row>
    <row r="584" spans="1:19" ht="11.25">
      <c r="A584" s="9"/>
      <c r="B584" s="240"/>
      <c r="C584" s="346"/>
      <c r="D584" s="346"/>
      <c r="E584" s="346"/>
      <c r="F584" s="346"/>
      <c r="G584" s="346"/>
      <c r="H584" s="346"/>
      <c r="I584" s="346"/>
      <c r="J584" s="346"/>
      <c r="K584" s="346"/>
      <c r="L584" s="346"/>
      <c r="M584" s="346"/>
      <c r="N584" s="346"/>
      <c r="O584" s="346"/>
      <c r="P584" s="346"/>
      <c r="Q584" s="346"/>
      <c r="R584" s="346"/>
      <c r="S584" s="311"/>
    </row>
    <row r="585" spans="1:41" s="36" customFormat="1" ht="11.25">
      <c r="A585" s="37" t="s">
        <v>300</v>
      </c>
      <c r="B585" s="235" t="s">
        <v>302</v>
      </c>
      <c r="C585" s="345">
        <v>822</v>
      </c>
      <c r="D585" s="345">
        <v>140440</v>
      </c>
      <c r="E585" s="345">
        <v>819</v>
      </c>
      <c r="F585" s="345">
        <v>80142</v>
      </c>
      <c r="G585" s="345">
        <v>433</v>
      </c>
      <c r="H585" s="345">
        <v>4635</v>
      </c>
      <c r="I585" s="345">
        <v>7</v>
      </c>
      <c r="J585" s="345">
        <v>1</v>
      </c>
      <c r="K585" s="345" t="s">
        <v>258</v>
      </c>
      <c r="L585" s="345" t="s">
        <v>258</v>
      </c>
      <c r="M585" s="345">
        <v>158</v>
      </c>
      <c r="N585" s="345">
        <v>55663</v>
      </c>
      <c r="O585" s="345">
        <v>17</v>
      </c>
      <c r="P585" s="345">
        <v>3010</v>
      </c>
      <c r="Q585" s="345">
        <v>147</v>
      </c>
      <c r="R585" s="345">
        <v>52653</v>
      </c>
      <c r="S585" s="312" t="s">
        <v>300</v>
      </c>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row>
    <row r="586" spans="1:19" ht="11.25">
      <c r="A586" s="2"/>
      <c r="B586" s="252"/>
      <c r="C586" s="346"/>
      <c r="D586" s="346"/>
      <c r="E586" s="346"/>
      <c r="F586" s="346"/>
      <c r="G586" s="346"/>
      <c r="H586" s="346"/>
      <c r="I586" s="346"/>
      <c r="J586" s="346"/>
      <c r="K586" s="346"/>
      <c r="L586" s="346"/>
      <c r="M586" s="346"/>
      <c r="N586" s="346"/>
      <c r="O586" s="346"/>
      <c r="P586" s="346"/>
      <c r="Q586" s="346"/>
      <c r="R586" s="346"/>
      <c r="S586" s="311"/>
    </row>
    <row r="587" spans="1:19" ht="11.25">
      <c r="A587" s="8" t="s">
        <v>1031</v>
      </c>
      <c r="B587" s="236" t="s">
        <v>303</v>
      </c>
      <c r="C587" s="346">
        <v>18</v>
      </c>
      <c r="D587" s="346">
        <v>17871</v>
      </c>
      <c r="E587" s="346">
        <v>17</v>
      </c>
      <c r="F587" s="346">
        <v>3568</v>
      </c>
      <c r="G587" s="346">
        <v>6</v>
      </c>
      <c r="H587" s="346">
        <v>608</v>
      </c>
      <c r="I587" s="346" t="s">
        <v>258</v>
      </c>
      <c r="J587" s="346" t="s">
        <v>258</v>
      </c>
      <c r="K587" s="346" t="s">
        <v>258</v>
      </c>
      <c r="L587" s="346" t="s">
        <v>258</v>
      </c>
      <c r="M587" s="346">
        <v>10</v>
      </c>
      <c r="N587" s="346">
        <v>13695</v>
      </c>
      <c r="O587" s="346" t="s">
        <v>899</v>
      </c>
      <c r="P587" s="346" t="s">
        <v>899</v>
      </c>
      <c r="Q587" s="346" t="s">
        <v>899</v>
      </c>
      <c r="R587" s="346" t="s">
        <v>899</v>
      </c>
      <c r="S587" s="311" t="s">
        <v>1031</v>
      </c>
    </row>
    <row r="588" spans="1:19" ht="11.25">
      <c r="A588" s="8" t="s">
        <v>1032</v>
      </c>
      <c r="B588" s="236" t="s">
        <v>1033</v>
      </c>
      <c r="C588" s="346"/>
      <c r="D588" s="346"/>
      <c r="E588" s="346"/>
      <c r="F588" s="346"/>
      <c r="G588" s="346"/>
      <c r="H588" s="346"/>
      <c r="I588" s="346"/>
      <c r="J588" s="346"/>
      <c r="K588" s="346"/>
      <c r="L588" s="346"/>
      <c r="M588" s="346"/>
      <c r="N588" s="346"/>
      <c r="O588" s="346"/>
      <c r="P588" s="346"/>
      <c r="Q588" s="346"/>
      <c r="R588" s="346"/>
      <c r="S588" s="311"/>
    </row>
    <row r="589" spans="1:19" ht="11.25">
      <c r="A589" s="9"/>
      <c r="B589" s="240" t="s">
        <v>1034</v>
      </c>
      <c r="C589" s="346">
        <v>8</v>
      </c>
      <c r="D589" s="346">
        <v>6313</v>
      </c>
      <c r="E589" s="346">
        <v>8</v>
      </c>
      <c r="F589" s="346">
        <v>2137</v>
      </c>
      <c r="G589" s="346">
        <v>4</v>
      </c>
      <c r="H589" s="346">
        <v>17</v>
      </c>
      <c r="I589" s="346" t="s">
        <v>258</v>
      </c>
      <c r="J589" s="346" t="s">
        <v>258</v>
      </c>
      <c r="K589" s="346" t="s">
        <v>258</v>
      </c>
      <c r="L589" s="346" t="s">
        <v>258</v>
      </c>
      <c r="M589" s="346">
        <v>5</v>
      </c>
      <c r="N589" s="346">
        <v>4159</v>
      </c>
      <c r="O589" s="346" t="s">
        <v>258</v>
      </c>
      <c r="P589" s="346" t="s">
        <v>258</v>
      </c>
      <c r="Q589" s="346">
        <v>5</v>
      </c>
      <c r="R589" s="346">
        <v>4159</v>
      </c>
      <c r="S589" s="311" t="s">
        <v>1032</v>
      </c>
    </row>
    <row r="590" spans="1:19" ht="11.25">
      <c r="A590" s="8" t="s">
        <v>1035</v>
      </c>
      <c r="B590" s="236" t="s">
        <v>304</v>
      </c>
      <c r="C590" s="346"/>
      <c r="D590" s="346"/>
      <c r="E590" s="346"/>
      <c r="F590" s="346"/>
      <c r="G590" s="346"/>
      <c r="H590" s="346"/>
      <c r="I590" s="346"/>
      <c r="J590" s="346"/>
      <c r="K590" s="346"/>
      <c r="L590" s="346"/>
      <c r="M590" s="346"/>
      <c r="N590" s="346"/>
      <c r="O590" s="346"/>
      <c r="P590" s="346"/>
      <c r="Q590" s="346"/>
      <c r="R590" s="346"/>
      <c r="S590" s="311"/>
    </row>
    <row r="591" spans="1:19" ht="11.25">
      <c r="A591" s="8" t="s">
        <v>329</v>
      </c>
      <c r="B591" s="236" t="s">
        <v>1036</v>
      </c>
      <c r="C591" s="346">
        <v>796</v>
      </c>
      <c r="D591" s="346">
        <v>116256</v>
      </c>
      <c r="E591" s="346">
        <v>794</v>
      </c>
      <c r="F591" s="346">
        <v>74436</v>
      </c>
      <c r="G591" s="346">
        <v>423</v>
      </c>
      <c r="H591" s="346">
        <v>4010</v>
      </c>
      <c r="I591" s="346">
        <v>7</v>
      </c>
      <c r="J591" s="346">
        <v>1</v>
      </c>
      <c r="K591" s="346" t="s">
        <v>258</v>
      </c>
      <c r="L591" s="346" t="s">
        <v>258</v>
      </c>
      <c r="M591" s="346">
        <v>143</v>
      </c>
      <c r="N591" s="346">
        <v>37808</v>
      </c>
      <c r="O591" s="346" t="s">
        <v>899</v>
      </c>
      <c r="P591" s="346" t="s">
        <v>899</v>
      </c>
      <c r="Q591" s="346" t="s">
        <v>899</v>
      </c>
      <c r="R591" s="346" t="s">
        <v>899</v>
      </c>
      <c r="S591" s="311" t="s">
        <v>1035</v>
      </c>
    </row>
    <row r="592" spans="1:19" ht="11.25">
      <c r="A592" s="8"/>
      <c r="B592" s="236"/>
      <c r="C592" s="346"/>
      <c r="D592" s="346"/>
      <c r="E592" s="346"/>
      <c r="F592" s="346"/>
      <c r="G592" s="346"/>
      <c r="H592" s="346"/>
      <c r="I592" s="346"/>
      <c r="J592" s="346"/>
      <c r="K592" s="346"/>
      <c r="L592" s="346"/>
      <c r="M592" s="346"/>
      <c r="N592" s="346"/>
      <c r="O592" s="346"/>
      <c r="P592" s="346"/>
      <c r="Q592" s="346"/>
      <c r="R592" s="346"/>
      <c r="S592" s="311"/>
    </row>
    <row r="593" spans="1:19" ht="11.25">
      <c r="A593" s="37" t="s">
        <v>305</v>
      </c>
      <c r="B593" s="235" t="s">
        <v>1037</v>
      </c>
      <c r="C593" s="346"/>
      <c r="D593" s="346"/>
      <c r="E593" s="346"/>
      <c r="F593" s="346"/>
      <c r="G593" s="346"/>
      <c r="H593" s="346"/>
      <c r="I593" s="346"/>
      <c r="J593" s="346"/>
      <c r="K593" s="346"/>
      <c r="L593" s="346"/>
      <c r="M593" s="346"/>
      <c r="N593" s="346"/>
      <c r="O593" s="346"/>
      <c r="P593" s="346"/>
      <c r="Q593" s="346"/>
      <c r="R593" s="346"/>
      <c r="S593" s="311"/>
    </row>
    <row r="594" spans="1:41" s="36" customFormat="1" ht="11.25">
      <c r="A594" s="37"/>
      <c r="B594" s="235" t="s">
        <v>182</v>
      </c>
      <c r="C594" s="345">
        <v>868</v>
      </c>
      <c r="D594" s="345">
        <v>599926</v>
      </c>
      <c r="E594" s="345">
        <v>776</v>
      </c>
      <c r="F594" s="345">
        <v>101571</v>
      </c>
      <c r="G594" s="345">
        <v>480</v>
      </c>
      <c r="H594" s="345">
        <v>42821</v>
      </c>
      <c r="I594" s="345">
        <v>9</v>
      </c>
      <c r="J594" s="345">
        <v>176</v>
      </c>
      <c r="K594" s="345" t="s">
        <v>258</v>
      </c>
      <c r="L594" s="345" t="s">
        <v>258</v>
      </c>
      <c r="M594" s="345">
        <v>178</v>
      </c>
      <c r="N594" s="345">
        <v>455359</v>
      </c>
      <c r="O594" s="345">
        <v>13</v>
      </c>
      <c r="P594" s="345">
        <v>6666</v>
      </c>
      <c r="Q594" s="345">
        <v>171</v>
      </c>
      <c r="R594" s="345">
        <v>448692</v>
      </c>
      <c r="S594" s="312" t="s">
        <v>305</v>
      </c>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row>
    <row r="595" spans="1:19" ht="11.25">
      <c r="A595" s="2"/>
      <c r="B595" s="252"/>
      <c r="C595" s="346"/>
      <c r="D595" s="346"/>
      <c r="E595" s="346"/>
      <c r="F595" s="346"/>
      <c r="G595" s="346"/>
      <c r="H595" s="346"/>
      <c r="I595" s="346"/>
      <c r="J595" s="346"/>
      <c r="K595" s="346"/>
      <c r="L595" s="346"/>
      <c r="M595" s="346"/>
      <c r="N595" s="346"/>
      <c r="O595" s="346"/>
      <c r="P595" s="346"/>
      <c r="Q595" s="346"/>
      <c r="R595" s="346"/>
      <c r="S595" s="311"/>
    </row>
    <row r="596" spans="1:19" ht="11.25">
      <c r="A596" s="8" t="s">
        <v>1038</v>
      </c>
      <c r="B596" s="236" t="s">
        <v>1039</v>
      </c>
      <c r="C596" s="346">
        <v>368</v>
      </c>
      <c r="D596" s="346">
        <v>391405</v>
      </c>
      <c r="E596" s="346">
        <v>292</v>
      </c>
      <c r="F596" s="346">
        <v>49630</v>
      </c>
      <c r="G596" s="346" t="s">
        <v>899</v>
      </c>
      <c r="H596" s="346" t="s">
        <v>899</v>
      </c>
      <c r="I596" s="346" t="s">
        <v>899</v>
      </c>
      <c r="J596" s="346" t="s">
        <v>899</v>
      </c>
      <c r="K596" s="346" t="s">
        <v>258</v>
      </c>
      <c r="L596" s="346" t="s">
        <v>258</v>
      </c>
      <c r="M596" s="346">
        <v>132</v>
      </c>
      <c r="N596" s="346">
        <v>326660</v>
      </c>
      <c r="O596" s="346">
        <v>7</v>
      </c>
      <c r="P596" s="346">
        <v>4672</v>
      </c>
      <c r="Q596" s="346">
        <v>128</v>
      </c>
      <c r="R596" s="346">
        <v>321988</v>
      </c>
      <c r="S596" s="311" t="s">
        <v>1038</v>
      </c>
    </row>
    <row r="597" spans="1:19" ht="11.25">
      <c r="A597" s="8" t="s">
        <v>1040</v>
      </c>
      <c r="B597" s="236" t="s">
        <v>1041</v>
      </c>
      <c r="C597" s="346">
        <v>290</v>
      </c>
      <c r="D597" s="346">
        <v>39026</v>
      </c>
      <c r="E597" s="346">
        <v>289</v>
      </c>
      <c r="F597" s="346">
        <v>37663</v>
      </c>
      <c r="G597" s="346">
        <v>230</v>
      </c>
      <c r="H597" s="346">
        <v>1335</v>
      </c>
      <c r="I597" s="346">
        <v>6</v>
      </c>
      <c r="J597" s="346">
        <v>3</v>
      </c>
      <c r="K597" s="346" t="s">
        <v>258</v>
      </c>
      <c r="L597" s="346" t="s">
        <v>258</v>
      </c>
      <c r="M597" s="346">
        <v>14</v>
      </c>
      <c r="N597" s="346">
        <v>25</v>
      </c>
      <c r="O597" s="346" t="s">
        <v>899</v>
      </c>
      <c r="P597" s="346" t="s">
        <v>899</v>
      </c>
      <c r="Q597" s="346" t="s">
        <v>899</v>
      </c>
      <c r="R597" s="346" t="s">
        <v>899</v>
      </c>
      <c r="S597" s="311" t="s">
        <v>1040</v>
      </c>
    </row>
    <row r="598" spans="1:19" ht="11.25">
      <c r="A598" s="8" t="s">
        <v>1042</v>
      </c>
      <c r="B598" s="236" t="s">
        <v>1043</v>
      </c>
      <c r="C598" s="346">
        <v>210</v>
      </c>
      <c r="D598" s="346">
        <v>169495</v>
      </c>
      <c r="E598" s="346">
        <v>195</v>
      </c>
      <c r="F598" s="346">
        <v>14279</v>
      </c>
      <c r="G598" s="346" t="s">
        <v>899</v>
      </c>
      <c r="H598" s="346" t="s">
        <v>899</v>
      </c>
      <c r="I598" s="346" t="s">
        <v>899</v>
      </c>
      <c r="J598" s="346" t="s">
        <v>899</v>
      </c>
      <c r="K598" s="346" t="s">
        <v>258</v>
      </c>
      <c r="L598" s="346" t="s">
        <v>258</v>
      </c>
      <c r="M598" s="346">
        <v>32</v>
      </c>
      <c r="N598" s="346">
        <v>128673</v>
      </c>
      <c r="O598" s="346" t="s">
        <v>899</v>
      </c>
      <c r="P598" s="346" t="s">
        <v>899</v>
      </c>
      <c r="Q598" s="346" t="s">
        <v>899</v>
      </c>
      <c r="R598" s="346" t="s">
        <v>899</v>
      </c>
      <c r="S598" s="311" t="s">
        <v>1042</v>
      </c>
    </row>
    <row r="599" spans="1:19" ht="11.25">
      <c r="A599" s="8"/>
      <c r="B599" s="236"/>
      <c r="C599" s="346"/>
      <c r="D599" s="346"/>
      <c r="E599" s="346"/>
      <c r="F599" s="346"/>
      <c r="G599" s="346"/>
      <c r="H599" s="346"/>
      <c r="I599" s="346"/>
      <c r="J599" s="346"/>
      <c r="K599" s="346"/>
      <c r="L599" s="346"/>
      <c r="M599" s="346"/>
      <c r="N599" s="346"/>
      <c r="O599" s="346"/>
      <c r="P599" s="346"/>
      <c r="Q599" s="346"/>
      <c r="R599" s="346"/>
      <c r="S599" s="311"/>
    </row>
    <row r="600" spans="1:19" ht="11.25">
      <c r="A600" s="37" t="s">
        <v>306</v>
      </c>
      <c r="B600" s="235" t="s">
        <v>1044</v>
      </c>
      <c r="C600" s="346"/>
      <c r="D600" s="346"/>
      <c r="E600" s="346"/>
      <c r="F600" s="346"/>
      <c r="G600" s="346"/>
      <c r="H600" s="346"/>
      <c r="I600" s="346"/>
      <c r="J600" s="346"/>
      <c r="K600" s="346"/>
      <c r="L600" s="346"/>
      <c r="M600" s="346"/>
      <c r="N600" s="346"/>
      <c r="O600" s="346"/>
      <c r="P600" s="346"/>
      <c r="Q600" s="346"/>
      <c r="R600" s="346"/>
      <c r="S600" s="311"/>
    </row>
    <row r="601" spans="1:41" s="36" customFormat="1" ht="11.25">
      <c r="A601" s="37"/>
      <c r="B601" s="235" t="s">
        <v>1045</v>
      </c>
      <c r="C601" s="345">
        <v>7811</v>
      </c>
      <c r="D601" s="345">
        <v>1447539</v>
      </c>
      <c r="E601" s="345">
        <v>7697</v>
      </c>
      <c r="F601" s="345">
        <v>1258653</v>
      </c>
      <c r="G601" s="345">
        <v>1391</v>
      </c>
      <c r="H601" s="345">
        <v>108949</v>
      </c>
      <c r="I601" s="345">
        <v>23</v>
      </c>
      <c r="J601" s="345">
        <v>111</v>
      </c>
      <c r="K601" s="345" t="s">
        <v>258</v>
      </c>
      <c r="L601" s="345" t="s">
        <v>258</v>
      </c>
      <c r="M601" s="345">
        <v>507</v>
      </c>
      <c r="N601" s="345">
        <v>79825</v>
      </c>
      <c r="O601" s="345">
        <v>213</v>
      </c>
      <c r="P601" s="345">
        <v>21542</v>
      </c>
      <c r="Q601" s="345">
        <v>331</v>
      </c>
      <c r="R601" s="345">
        <v>58283</v>
      </c>
      <c r="S601" s="312" t="s">
        <v>306</v>
      </c>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row>
    <row r="602" spans="2:41" s="36" customFormat="1" ht="11.25">
      <c r="B602" s="274"/>
      <c r="C602" s="345"/>
      <c r="D602" s="345"/>
      <c r="E602" s="345"/>
      <c r="F602" s="345"/>
      <c r="G602" s="345"/>
      <c r="H602" s="345"/>
      <c r="I602" s="345"/>
      <c r="J602" s="345"/>
      <c r="K602" s="345"/>
      <c r="L602" s="345"/>
      <c r="M602" s="345"/>
      <c r="N602" s="345"/>
      <c r="O602" s="345"/>
      <c r="P602" s="345"/>
      <c r="Q602" s="345"/>
      <c r="R602" s="345"/>
      <c r="S602" s="311"/>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row>
    <row r="603" spans="1:19" ht="11.25">
      <c r="A603" s="8" t="s">
        <v>1046</v>
      </c>
      <c r="B603" s="236" t="s">
        <v>1047</v>
      </c>
      <c r="C603" s="346"/>
      <c r="D603" s="346"/>
      <c r="E603" s="346"/>
      <c r="F603" s="346"/>
      <c r="G603" s="346"/>
      <c r="H603" s="346"/>
      <c r="I603" s="346"/>
      <c r="J603" s="346"/>
      <c r="K603" s="346"/>
      <c r="L603" s="346"/>
      <c r="M603" s="346"/>
      <c r="N603" s="346"/>
      <c r="O603" s="346"/>
      <c r="P603" s="346"/>
      <c r="Q603" s="346"/>
      <c r="R603" s="346"/>
      <c r="S603" s="311"/>
    </row>
    <row r="604" spans="1:19" ht="11.25">
      <c r="A604" s="8" t="s">
        <v>329</v>
      </c>
      <c r="B604" s="236" t="s">
        <v>1048</v>
      </c>
      <c r="C604" s="346">
        <v>172</v>
      </c>
      <c r="D604" s="346">
        <v>204282</v>
      </c>
      <c r="E604" s="346">
        <v>172</v>
      </c>
      <c r="F604" s="346">
        <v>196986</v>
      </c>
      <c r="G604" s="346">
        <v>18</v>
      </c>
      <c r="H604" s="346">
        <v>4643</v>
      </c>
      <c r="I604" s="346">
        <v>4</v>
      </c>
      <c r="J604" s="346">
        <v>-2</v>
      </c>
      <c r="K604" s="346" t="s">
        <v>258</v>
      </c>
      <c r="L604" s="346" t="s">
        <v>258</v>
      </c>
      <c r="M604" s="346">
        <v>21</v>
      </c>
      <c r="N604" s="346">
        <v>2655</v>
      </c>
      <c r="O604" s="346">
        <v>11</v>
      </c>
      <c r="P604" s="346">
        <v>1898</v>
      </c>
      <c r="Q604" s="346">
        <v>12</v>
      </c>
      <c r="R604" s="346">
        <v>756</v>
      </c>
      <c r="S604" s="311" t="s">
        <v>1046</v>
      </c>
    </row>
    <row r="605" spans="2:19" ht="11.25">
      <c r="B605" s="252"/>
      <c r="C605" s="346"/>
      <c r="D605" s="346"/>
      <c r="E605" s="346"/>
      <c r="F605" s="346"/>
      <c r="G605" s="346"/>
      <c r="H605" s="346"/>
      <c r="I605" s="346"/>
      <c r="J605" s="346"/>
      <c r="K605" s="346"/>
      <c r="L605" s="346"/>
      <c r="M605" s="346"/>
      <c r="N605" s="346"/>
      <c r="O605" s="346"/>
      <c r="P605" s="346"/>
      <c r="Q605" s="346"/>
      <c r="R605" s="346"/>
      <c r="S605" s="311"/>
    </row>
    <row r="606" spans="1:19" ht="11.25">
      <c r="A606" s="8" t="s">
        <v>1049</v>
      </c>
      <c r="B606" s="236" t="s">
        <v>1050</v>
      </c>
      <c r="C606" s="346"/>
      <c r="D606" s="346"/>
      <c r="E606" s="346"/>
      <c r="F606" s="346"/>
      <c r="G606" s="346"/>
      <c r="H606" s="346"/>
      <c r="I606" s="346"/>
      <c r="J606" s="346"/>
      <c r="K606" s="346"/>
      <c r="L606" s="346"/>
      <c r="M606" s="346"/>
      <c r="N606" s="346"/>
      <c r="O606" s="346"/>
      <c r="P606" s="346"/>
      <c r="Q606" s="346"/>
      <c r="R606" s="346"/>
      <c r="S606" s="311"/>
    </row>
    <row r="607" spans="1:19" ht="11.25">
      <c r="A607" s="8" t="s">
        <v>329</v>
      </c>
      <c r="B607" s="236" t="s">
        <v>1051</v>
      </c>
      <c r="C607" s="346"/>
      <c r="D607" s="346"/>
      <c r="E607" s="346"/>
      <c r="F607" s="346"/>
      <c r="G607" s="346"/>
      <c r="H607" s="346"/>
      <c r="I607" s="346"/>
      <c r="J607" s="346"/>
      <c r="K607" s="346"/>
      <c r="L607" s="346"/>
      <c r="M607" s="346"/>
      <c r="N607" s="346"/>
      <c r="O607" s="346"/>
      <c r="P607" s="346"/>
      <c r="Q607" s="346"/>
      <c r="R607" s="346"/>
      <c r="S607" s="311"/>
    </row>
    <row r="608" spans="1:19" ht="11.25">
      <c r="A608" s="128"/>
      <c r="B608" s="236" t="s">
        <v>1052</v>
      </c>
      <c r="C608" s="346">
        <v>276</v>
      </c>
      <c r="D608" s="346">
        <v>88030</v>
      </c>
      <c r="E608" s="346">
        <v>263</v>
      </c>
      <c r="F608" s="346">
        <v>38911</v>
      </c>
      <c r="G608" s="346">
        <v>178</v>
      </c>
      <c r="H608" s="346">
        <v>17644</v>
      </c>
      <c r="I608" s="346" t="s">
        <v>899</v>
      </c>
      <c r="J608" s="346" t="s">
        <v>899</v>
      </c>
      <c r="K608" s="346" t="s">
        <v>258</v>
      </c>
      <c r="L608" s="346" t="s">
        <v>258</v>
      </c>
      <c r="M608" s="346" t="s">
        <v>899</v>
      </c>
      <c r="N608" s="346" t="s">
        <v>899</v>
      </c>
      <c r="O608" s="346" t="s">
        <v>899</v>
      </c>
      <c r="P608" s="346" t="s">
        <v>899</v>
      </c>
      <c r="Q608" s="346" t="s">
        <v>899</v>
      </c>
      <c r="R608" s="346" t="s">
        <v>899</v>
      </c>
      <c r="S608" s="311" t="s">
        <v>1049</v>
      </c>
    </row>
    <row r="609" spans="1:19" ht="11.25">
      <c r="A609" s="8" t="s">
        <v>1053</v>
      </c>
      <c r="B609" s="236" t="s">
        <v>1054</v>
      </c>
      <c r="C609" s="346"/>
      <c r="D609" s="346"/>
      <c r="E609" s="346"/>
      <c r="F609" s="346"/>
      <c r="G609" s="346"/>
      <c r="H609" s="346"/>
      <c r="I609" s="346"/>
      <c r="J609" s="346"/>
      <c r="K609" s="346"/>
      <c r="L609" s="346"/>
      <c r="M609" s="346"/>
      <c r="N609" s="346"/>
      <c r="O609" s="346"/>
      <c r="P609" s="346"/>
      <c r="Q609" s="346"/>
      <c r="R609" s="346"/>
      <c r="S609" s="311"/>
    </row>
    <row r="610" spans="1:19" ht="11.25">
      <c r="A610" s="8" t="s">
        <v>329</v>
      </c>
      <c r="B610" s="236" t="s">
        <v>1055</v>
      </c>
      <c r="C610" s="346">
        <v>12</v>
      </c>
      <c r="D610" s="346">
        <v>743</v>
      </c>
      <c r="E610" s="346">
        <v>12</v>
      </c>
      <c r="F610" s="346">
        <v>621</v>
      </c>
      <c r="G610" s="346" t="s">
        <v>899</v>
      </c>
      <c r="H610" s="346" t="s">
        <v>899</v>
      </c>
      <c r="I610" s="346" t="s">
        <v>258</v>
      </c>
      <c r="J610" s="346" t="s">
        <v>258</v>
      </c>
      <c r="K610" s="346" t="s">
        <v>258</v>
      </c>
      <c r="L610" s="346" t="s">
        <v>258</v>
      </c>
      <c r="M610" s="346" t="s">
        <v>899</v>
      </c>
      <c r="N610" s="346" t="s">
        <v>899</v>
      </c>
      <c r="O610" s="346" t="s">
        <v>258</v>
      </c>
      <c r="P610" s="346" t="s">
        <v>258</v>
      </c>
      <c r="Q610" s="346" t="s">
        <v>899</v>
      </c>
      <c r="R610" s="346" t="s">
        <v>899</v>
      </c>
      <c r="S610" s="311" t="s">
        <v>1053</v>
      </c>
    </row>
    <row r="611" spans="1:19" ht="11.25">
      <c r="A611" s="8" t="s">
        <v>1056</v>
      </c>
      <c r="B611" s="236" t="s">
        <v>1057</v>
      </c>
      <c r="C611" s="346"/>
      <c r="D611" s="346"/>
      <c r="E611" s="346"/>
      <c r="F611" s="346"/>
      <c r="G611" s="346"/>
      <c r="H611" s="346"/>
      <c r="I611" s="346"/>
      <c r="J611" s="346"/>
      <c r="K611" s="346"/>
      <c r="L611" s="346"/>
      <c r="M611" s="346"/>
      <c r="N611" s="346"/>
      <c r="O611" s="346"/>
      <c r="P611" s="346"/>
      <c r="Q611" s="346"/>
      <c r="R611" s="346"/>
      <c r="S611" s="311" t="s">
        <v>329</v>
      </c>
    </row>
    <row r="612" spans="1:19" ht="11.25">
      <c r="A612" s="9"/>
      <c r="B612" s="240" t="s">
        <v>1105</v>
      </c>
      <c r="C612" s="346">
        <v>264</v>
      </c>
      <c r="D612" s="346">
        <v>87287</v>
      </c>
      <c r="E612" s="346">
        <v>251</v>
      </c>
      <c r="F612" s="346">
        <v>38291</v>
      </c>
      <c r="G612" s="346" t="s">
        <v>899</v>
      </c>
      <c r="H612" s="346" t="s">
        <v>899</v>
      </c>
      <c r="I612" s="346" t="s">
        <v>899</v>
      </c>
      <c r="J612" s="346" t="s">
        <v>899</v>
      </c>
      <c r="K612" s="346" t="s">
        <v>258</v>
      </c>
      <c r="L612" s="346" t="s">
        <v>258</v>
      </c>
      <c r="M612" s="346" t="s">
        <v>899</v>
      </c>
      <c r="N612" s="346" t="s">
        <v>899</v>
      </c>
      <c r="O612" s="346" t="s">
        <v>899</v>
      </c>
      <c r="P612" s="346" t="s">
        <v>899</v>
      </c>
      <c r="Q612" s="346">
        <v>38</v>
      </c>
      <c r="R612" s="346">
        <v>30849</v>
      </c>
      <c r="S612" s="311" t="s">
        <v>1056</v>
      </c>
    </row>
    <row r="613" spans="1:19" ht="11.25">
      <c r="A613" s="9"/>
      <c r="B613" s="240"/>
      <c r="C613" s="346"/>
      <c r="D613" s="346"/>
      <c r="E613" s="346"/>
      <c r="F613" s="346"/>
      <c r="G613" s="346"/>
      <c r="H613" s="346"/>
      <c r="I613" s="346"/>
      <c r="J613" s="346"/>
      <c r="K613" s="346"/>
      <c r="L613" s="346"/>
      <c r="M613" s="346"/>
      <c r="N613" s="346"/>
      <c r="O613" s="346"/>
      <c r="P613" s="346"/>
      <c r="Q613" s="346"/>
      <c r="R613" s="346"/>
      <c r="S613" s="311"/>
    </row>
    <row r="614" spans="1:19" ht="11.25">
      <c r="A614" s="8" t="s">
        <v>1059</v>
      </c>
      <c r="B614" s="236" t="s">
        <v>1060</v>
      </c>
      <c r="C614" s="346">
        <v>1468</v>
      </c>
      <c r="D614" s="346">
        <v>318682</v>
      </c>
      <c r="E614" s="346">
        <v>1384</v>
      </c>
      <c r="F614" s="346">
        <v>242260</v>
      </c>
      <c r="G614" s="346">
        <v>728</v>
      </c>
      <c r="H614" s="346">
        <v>56682</v>
      </c>
      <c r="I614" s="346" t="s">
        <v>899</v>
      </c>
      <c r="J614" s="346" t="s">
        <v>899</v>
      </c>
      <c r="K614" s="346" t="s">
        <v>258</v>
      </c>
      <c r="L614" s="346" t="s">
        <v>258</v>
      </c>
      <c r="M614" s="346" t="s">
        <v>899</v>
      </c>
      <c r="N614" s="346" t="s">
        <v>899</v>
      </c>
      <c r="O614" s="346" t="s">
        <v>899</v>
      </c>
      <c r="P614" s="346" t="s">
        <v>899</v>
      </c>
      <c r="Q614" s="346" t="s">
        <v>899</v>
      </c>
      <c r="R614" s="346" t="s">
        <v>899</v>
      </c>
      <c r="S614" s="311" t="s">
        <v>1059</v>
      </c>
    </row>
    <row r="615" spans="1:19" ht="11.25">
      <c r="A615" s="8" t="s">
        <v>1061</v>
      </c>
      <c r="B615" s="236" t="s">
        <v>1062</v>
      </c>
      <c r="C615" s="346"/>
      <c r="D615" s="346"/>
      <c r="E615" s="346"/>
      <c r="F615" s="346"/>
      <c r="G615" s="346"/>
      <c r="H615" s="346"/>
      <c r="I615" s="346"/>
      <c r="J615" s="346"/>
      <c r="K615" s="346"/>
      <c r="L615" s="346"/>
      <c r="M615" s="346"/>
      <c r="N615" s="346"/>
      <c r="O615" s="346"/>
      <c r="P615" s="346"/>
      <c r="Q615" s="346"/>
      <c r="R615" s="346"/>
      <c r="S615" s="311"/>
    </row>
    <row r="616" spans="1:19" ht="11.25">
      <c r="A616" s="8" t="s">
        <v>329</v>
      </c>
      <c r="B616" s="240" t="s">
        <v>1063</v>
      </c>
      <c r="C616" s="346">
        <v>103</v>
      </c>
      <c r="D616" s="346">
        <v>28732</v>
      </c>
      <c r="E616" s="346">
        <v>101</v>
      </c>
      <c r="F616" s="346">
        <v>15239</v>
      </c>
      <c r="G616" s="346">
        <v>49</v>
      </c>
      <c r="H616" s="346">
        <v>13294</v>
      </c>
      <c r="I616" s="346" t="s">
        <v>258</v>
      </c>
      <c r="J616" s="346" t="s">
        <v>258</v>
      </c>
      <c r="K616" s="346" t="s">
        <v>258</v>
      </c>
      <c r="L616" s="346" t="s">
        <v>258</v>
      </c>
      <c r="M616" s="346">
        <v>8</v>
      </c>
      <c r="N616" s="346">
        <v>199</v>
      </c>
      <c r="O616" s="346" t="s">
        <v>899</v>
      </c>
      <c r="P616" s="346" t="s">
        <v>899</v>
      </c>
      <c r="Q616" s="346" t="s">
        <v>899</v>
      </c>
      <c r="R616" s="346" t="s">
        <v>899</v>
      </c>
      <c r="S616" s="311" t="s">
        <v>1061</v>
      </c>
    </row>
    <row r="617" spans="1:19" ht="11.25">
      <c r="A617" s="8" t="s">
        <v>1064</v>
      </c>
      <c r="B617" s="236" t="s">
        <v>1065</v>
      </c>
      <c r="C617" s="346"/>
      <c r="D617" s="346"/>
      <c r="E617" s="346"/>
      <c r="F617" s="346"/>
      <c r="G617" s="346"/>
      <c r="H617" s="346"/>
      <c r="I617" s="346"/>
      <c r="J617" s="346"/>
      <c r="K617" s="346"/>
      <c r="L617" s="346"/>
      <c r="M617" s="346"/>
      <c r="N617" s="346"/>
      <c r="O617" s="346"/>
      <c r="P617" s="346"/>
      <c r="Q617" s="346"/>
      <c r="R617" s="346"/>
      <c r="S617" s="311" t="s">
        <v>329</v>
      </c>
    </row>
    <row r="618" spans="1:19" ht="11.25">
      <c r="A618" s="9"/>
      <c r="B618" s="240" t="s">
        <v>1066</v>
      </c>
      <c r="C618" s="346">
        <v>18</v>
      </c>
      <c r="D618" s="346">
        <v>17451</v>
      </c>
      <c r="E618" s="346">
        <v>17</v>
      </c>
      <c r="F618" s="346">
        <v>16789</v>
      </c>
      <c r="G618" s="346">
        <v>8</v>
      </c>
      <c r="H618" s="346">
        <v>632</v>
      </c>
      <c r="I618" s="346" t="s">
        <v>899</v>
      </c>
      <c r="J618" s="346" t="s">
        <v>899</v>
      </c>
      <c r="K618" s="346" t="s">
        <v>258</v>
      </c>
      <c r="L618" s="346" t="s">
        <v>258</v>
      </c>
      <c r="M618" s="346" t="s">
        <v>899</v>
      </c>
      <c r="N618" s="346" t="s">
        <v>899</v>
      </c>
      <c r="O618" s="346" t="s">
        <v>899</v>
      </c>
      <c r="P618" s="346" t="s">
        <v>899</v>
      </c>
      <c r="Q618" s="346" t="s">
        <v>899</v>
      </c>
      <c r="R618" s="346" t="s">
        <v>899</v>
      </c>
      <c r="S618" s="311" t="s">
        <v>1064</v>
      </c>
    </row>
    <row r="619" spans="1:19" ht="11.25">
      <c r="A619" s="8" t="s">
        <v>1067</v>
      </c>
      <c r="B619" s="236" t="s">
        <v>1068</v>
      </c>
      <c r="C619" s="346"/>
      <c r="D619" s="346"/>
      <c r="E619" s="346"/>
      <c r="F619" s="346"/>
      <c r="G619" s="346"/>
      <c r="H619" s="346"/>
      <c r="I619" s="346"/>
      <c r="J619" s="346"/>
      <c r="K619" s="346"/>
      <c r="L619" s="346"/>
      <c r="M619" s="346"/>
      <c r="N619" s="346"/>
      <c r="O619" s="346"/>
      <c r="P619" s="346"/>
      <c r="Q619" s="346"/>
      <c r="R619" s="346"/>
      <c r="S619" s="311"/>
    </row>
    <row r="620" spans="1:19" ht="11.25">
      <c r="A620" s="8" t="s">
        <v>329</v>
      </c>
      <c r="B620" s="236" t="s">
        <v>1069</v>
      </c>
      <c r="C620" s="346">
        <v>527</v>
      </c>
      <c r="D620" s="346">
        <v>79325</v>
      </c>
      <c r="E620" s="346">
        <v>480</v>
      </c>
      <c r="F620" s="346">
        <v>44286</v>
      </c>
      <c r="G620" s="346">
        <v>270</v>
      </c>
      <c r="H620" s="346">
        <v>18502</v>
      </c>
      <c r="I620" s="346" t="s">
        <v>899</v>
      </c>
      <c r="J620" s="346" t="s">
        <v>899</v>
      </c>
      <c r="K620" s="346" t="s">
        <v>258</v>
      </c>
      <c r="L620" s="346" t="s">
        <v>258</v>
      </c>
      <c r="M620" s="346" t="s">
        <v>899</v>
      </c>
      <c r="N620" s="346" t="s">
        <v>899</v>
      </c>
      <c r="O620" s="346" t="s">
        <v>899</v>
      </c>
      <c r="P620" s="346" t="s">
        <v>899</v>
      </c>
      <c r="Q620" s="346">
        <v>28</v>
      </c>
      <c r="R620" s="346">
        <v>3919</v>
      </c>
      <c r="S620" s="311" t="s">
        <v>1067</v>
      </c>
    </row>
    <row r="621" spans="1:19" ht="11.25">
      <c r="A621" s="8" t="s">
        <v>1070</v>
      </c>
      <c r="B621" s="236" t="s">
        <v>1071</v>
      </c>
      <c r="C621" s="346"/>
      <c r="D621" s="346"/>
      <c r="E621" s="346"/>
      <c r="F621" s="346"/>
      <c r="G621" s="346"/>
      <c r="H621" s="346"/>
      <c r="I621" s="346"/>
      <c r="J621" s="346"/>
      <c r="K621" s="346"/>
      <c r="L621" s="346"/>
      <c r="M621" s="346"/>
      <c r="N621" s="346"/>
      <c r="O621" s="346"/>
      <c r="P621" s="346"/>
      <c r="Q621" s="346"/>
      <c r="R621" s="346"/>
      <c r="S621" s="311" t="s">
        <v>329</v>
      </c>
    </row>
    <row r="622" spans="1:19" ht="11.25">
      <c r="A622" s="8" t="s">
        <v>329</v>
      </c>
      <c r="B622" s="236" t="s">
        <v>1072</v>
      </c>
      <c r="C622" s="346">
        <v>140</v>
      </c>
      <c r="D622" s="346">
        <v>8451</v>
      </c>
      <c r="E622" s="346">
        <v>112</v>
      </c>
      <c r="F622" s="346">
        <v>4114</v>
      </c>
      <c r="G622" s="346">
        <v>101</v>
      </c>
      <c r="H622" s="346">
        <v>4309</v>
      </c>
      <c r="I622" s="346" t="s">
        <v>899</v>
      </c>
      <c r="J622" s="346" t="s">
        <v>899</v>
      </c>
      <c r="K622" s="346" t="s">
        <v>258</v>
      </c>
      <c r="L622" s="346" t="s">
        <v>258</v>
      </c>
      <c r="M622" s="346" t="s">
        <v>899</v>
      </c>
      <c r="N622" s="346" t="s">
        <v>899</v>
      </c>
      <c r="O622" s="346" t="s">
        <v>899</v>
      </c>
      <c r="P622" s="346" t="s">
        <v>899</v>
      </c>
      <c r="Q622" s="346">
        <v>4</v>
      </c>
      <c r="R622" s="346">
        <v>15</v>
      </c>
      <c r="S622" s="311" t="s">
        <v>1070</v>
      </c>
    </row>
    <row r="623" spans="1:19" ht="11.25">
      <c r="A623" s="8" t="s">
        <v>1073</v>
      </c>
      <c r="B623" s="236" t="s">
        <v>1074</v>
      </c>
      <c r="C623" s="346"/>
      <c r="D623" s="346"/>
      <c r="E623" s="346"/>
      <c r="F623" s="346"/>
      <c r="G623" s="346"/>
      <c r="H623" s="346"/>
      <c r="I623" s="346"/>
      <c r="J623" s="346"/>
      <c r="K623" s="346"/>
      <c r="L623" s="346"/>
      <c r="M623" s="346"/>
      <c r="N623" s="346"/>
      <c r="O623" s="346"/>
      <c r="P623" s="346"/>
      <c r="Q623" s="346"/>
      <c r="R623" s="346"/>
      <c r="S623" s="311" t="s">
        <v>329</v>
      </c>
    </row>
    <row r="624" spans="1:19" ht="11.25">
      <c r="A624" s="8" t="s">
        <v>329</v>
      </c>
      <c r="B624" s="236" t="s">
        <v>1075</v>
      </c>
      <c r="C624" s="346">
        <v>26</v>
      </c>
      <c r="D624" s="346">
        <v>7527</v>
      </c>
      <c r="E624" s="346">
        <v>26</v>
      </c>
      <c r="F624" s="346">
        <v>6206</v>
      </c>
      <c r="G624" s="346">
        <v>12</v>
      </c>
      <c r="H624" s="346">
        <v>996</v>
      </c>
      <c r="I624" s="346" t="s">
        <v>258</v>
      </c>
      <c r="J624" s="346" t="s">
        <v>258</v>
      </c>
      <c r="K624" s="346" t="s">
        <v>258</v>
      </c>
      <c r="L624" s="346" t="s">
        <v>258</v>
      </c>
      <c r="M624" s="346">
        <v>6</v>
      </c>
      <c r="N624" s="346">
        <v>325</v>
      </c>
      <c r="O624" s="346" t="s">
        <v>899</v>
      </c>
      <c r="P624" s="346" t="s">
        <v>899</v>
      </c>
      <c r="Q624" s="346" t="s">
        <v>899</v>
      </c>
      <c r="R624" s="346" t="s">
        <v>899</v>
      </c>
      <c r="S624" s="311" t="s">
        <v>1073</v>
      </c>
    </row>
    <row r="625" spans="1:19" ht="11.25">
      <c r="A625" s="8" t="s">
        <v>1076</v>
      </c>
      <c r="B625" s="236" t="s">
        <v>1077</v>
      </c>
      <c r="C625" s="346">
        <v>277</v>
      </c>
      <c r="D625" s="346">
        <v>76701</v>
      </c>
      <c r="E625" s="346">
        <v>274</v>
      </c>
      <c r="F625" s="346">
        <v>63576</v>
      </c>
      <c r="G625" s="346">
        <v>174</v>
      </c>
      <c r="H625" s="346">
        <v>11690</v>
      </c>
      <c r="I625" s="346" t="s">
        <v>899</v>
      </c>
      <c r="J625" s="346" t="s">
        <v>899</v>
      </c>
      <c r="K625" s="346" t="s">
        <v>258</v>
      </c>
      <c r="L625" s="346" t="s">
        <v>258</v>
      </c>
      <c r="M625" s="346" t="s">
        <v>899</v>
      </c>
      <c r="N625" s="346" t="s">
        <v>899</v>
      </c>
      <c r="O625" s="346" t="s">
        <v>899</v>
      </c>
      <c r="P625" s="346" t="s">
        <v>899</v>
      </c>
      <c r="Q625" s="346">
        <v>17</v>
      </c>
      <c r="R625" s="346">
        <v>1431</v>
      </c>
      <c r="S625" s="311" t="s">
        <v>1076</v>
      </c>
    </row>
    <row r="626" spans="1:19" ht="11.25">
      <c r="A626" s="8" t="s">
        <v>1078</v>
      </c>
      <c r="B626" s="236" t="s">
        <v>1079</v>
      </c>
      <c r="C626" s="346"/>
      <c r="D626" s="346"/>
      <c r="E626" s="346"/>
      <c r="F626" s="346"/>
      <c r="G626" s="346"/>
      <c r="H626" s="346"/>
      <c r="I626" s="346"/>
      <c r="J626" s="346"/>
      <c r="K626" s="346"/>
      <c r="L626" s="346"/>
      <c r="M626" s="346"/>
      <c r="N626" s="346"/>
      <c r="O626" s="346"/>
      <c r="P626" s="346"/>
      <c r="Q626" s="346"/>
      <c r="R626" s="346"/>
      <c r="S626" s="311"/>
    </row>
    <row r="627" spans="1:19" ht="11.25">
      <c r="A627" s="8" t="s">
        <v>329</v>
      </c>
      <c r="B627" s="236" t="s">
        <v>1080</v>
      </c>
      <c r="C627" s="346">
        <v>377</v>
      </c>
      <c r="D627" s="346">
        <v>100495</v>
      </c>
      <c r="E627" s="346">
        <v>374</v>
      </c>
      <c r="F627" s="346">
        <v>92051</v>
      </c>
      <c r="G627" s="346">
        <v>114</v>
      </c>
      <c r="H627" s="346">
        <v>7259</v>
      </c>
      <c r="I627" s="346" t="s">
        <v>258</v>
      </c>
      <c r="J627" s="346" t="s">
        <v>258</v>
      </c>
      <c r="K627" s="346" t="s">
        <v>258</v>
      </c>
      <c r="L627" s="346" t="s">
        <v>258</v>
      </c>
      <c r="M627" s="346">
        <v>41</v>
      </c>
      <c r="N627" s="346">
        <v>1186</v>
      </c>
      <c r="O627" s="346">
        <v>14</v>
      </c>
      <c r="P627" s="346">
        <v>297</v>
      </c>
      <c r="Q627" s="346">
        <v>30</v>
      </c>
      <c r="R627" s="346">
        <v>889</v>
      </c>
      <c r="S627" s="311" t="s">
        <v>1078</v>
      </c>
    </row>
    <row r="628" spans="1:2" ht="11.25">
      <c r="A628" s="8"/>
      <c r="B628" s="224"/>
    </row>
    <row r="629" spans="1:2" ht="11.25">
      <c r="A629" s="8"/>
      <c r="B629" s="224"/>
    </row>
    <row r="630" spans="1:2" ht="11.25">
      <c r="A630" s="8"/>
      <c r="B630" s="224"/>
    </row>
    <row r="631" spans="1:19" s="9" customFormat="1" ht="11.25" customHeight="1">
      <c r="A631" s="154" t="s">
        <v>839</v>
      </c>
      <c r="B631" s="269"/>
      <c r="C631" s="153"/>
      <c r="D631" s="153"/>
      <c r="E631" s="153"/>
      <c r="F631" s="153"/>
      <c r="G631" s="153"/>
      <c r="H631" s="153"/>
      <c r="I631" s="154" t="s">
        <v>840</v>
      </c>
      <c r="J631" s="5"/>
      <c r="K631" s="5"/>
      <c r="L631" s="5"/>
      <c r="M631" s="5"/>
      <c r="N631" s="5"/>
      <c r="O631" s="5"/>
      <c r="P631" s="5"/>
      <c r="Q631" s="5"/>
      <c r="R631" s="5"/>
      <c r="S631" s="307"/>
    </row>
    <row r="632" spans="1:19" s="9" customFormat="1" ht="11.25" customHeight="1">
      <c r="A632" s="133"/>
      <c r="B632" s="41"/>
      <c r="C632" s="134"/>
      <c r="D632" s="134"/>
      <c r="E632" s="134"/>
      <c r="F632" s="134"/>
      <c r="G632" s="134"/>
      <c r="H632" s="134"/>
      <c r="I632" s="135"/>
      <c r="J632" s="136"/>
      <c r="K632" s="136"/>
      <c r="L632" s="136"/>
      <c r="M632" s="136"/>
      <c r="N632" s="136"/>
      <c r="O632" s="136"/>
      <c r="P632" s="136"/>
      <c r="Q632" s="136"/>
      <c r="R632" s="136"/>
      <c r="S632" s="137"/>
    </row>
    <row r="633" spans="1:19" s="9" customFormat="1" ht="11.25" customHeight="1">
      <c r="A633" s="308"/>
      <c r="B633" s="41"/>
      <c r="C633" s="134"/>
      <c r="D633" s="134"/>
      <c r="E633" s="134"/>
      <c r="F633" s="134"/>
      <c r="G633" s="134"/>
      <c r="H633" s="286" t="s">
        <v>99</v>
      </c>
      <c r="I633" s="309" t="s">
        <v>117</v>
      </c>
      <c r="J633" s="136"/>
      <c r="K633" s="136"/>
      <c r="L633" s="136"/>
      <c r="M633" s="136"/>
      <c r="N633" s="136"/>
      <c r="O633" s="136"/>
      <c r="P633" s="136"/>
      <c r="Q633" s="136"/>
      <c r="R633" s="136"/>
      <c r="S633" s="137"/>
    </row>
    <row r="634" spans="1:19" s="9" customFormat="1" ht="11.25" customHeight="1">
      <c r="A634" s="308"/>
      <c r="B634" s="41"/>
      <c r="C634" s="134"/>
      <c r="D634" s="134"/>
      <c r="E634" s="134"/>
      <c r="F634" s="134"/>
      <c r="G634" s="134"/>
      <c r="H634" s="310" t="s">
        <v>1148</v>
      </c>
      <c r="I634" s="309" t="s">
        <v>135</v>
      </c>
      <c r="J634" s="136"/>
      <c r="K634" s="136"/>
      <c r="L634" s="136"/>
      <c r="M634" s="136"/>
      <c r="N634" s="136"/>
      <c r="O634" s="136"/>
      <c r="P634" s="136"/>
      <c r="Q634" s="136"/>
      <c r="R634" s="136"/>
      <c r="S634" s="137"/>
    </row>
    <row r="635" spans="1:19" s="9" customFormat="1" ht="11.25" customHeight="1">
      <c r="A635" s="54"/>
      <c r="B635" s="55"/>
      <c r="C635" s="145"/>
      <c r="D635" s="145"/>
      <c r="E635" s="145"/>
      <c r="F635" s="145"/>
      <c r="G635" s="145"/>
      <c r="H635" s="145"/>
      <c r="I635" s="146"/>
      <c r="J635" s="146"/>
      <c r="K635" s="146"/>
      <c r="L635" s="146"/>
      <c r="M635" s="146"/>
      <c r="N635" s="146"/>
      <c r="O635" s="146"/>
      <c r="P635" s="146"/>
      <c r="Q635" s="146"/>
      <c r="R635" s="146"/>
      <c r="S635" s="147"/>
    </row>
    <row r="636" spans="1:19" s="9" customFormat="1" ht="11.25" customHeight="1">
      <c r="A636" s="133"/>
      <c r="B636" s="57"/>
      <c r="C636" s="148"/>
      <c r="D636" s="481" t="s">
        <v>136</v>
      </c>
      <c r="E636" s="149"/>
      <c r="F636" s="134"/>
      <c r="G636" s="134"/>
      <c r="H636" s="134"/>
      <c r="I636" s="135"/>
      <c r="J636" s="136"/>
      <c r="K636" s="136"/>
      <c r="L636" s="136"/>
      <c r="M636" s="150"/>
      <c r="N636" s="136"/>
      <c r="O636" s="136"/>
      <c r="P636" s="136"/>
      <c r="Q636" s="136"/>
      <c r="R636" s="136"/>
      <c r="S636" s="151"/>
    </row>
    <row r="637" spans="1:19" s="9" customFormat="1" ht="11.25" customHeight="1">
      <c r="A637" s="133"/>
      <c r="B637" s="57"/>
      <c r="C637" s="148"/>
      <c r="D637" s="482"/>
      <c r="E637" s="152" t="s">
        <v>137</v>
      </c>
      <c r="F637" s="153"/>
      <c r="G637" s="153"/>
      <c r="H637" s="153"/>
      <c r="I637" s="154" t="s">
        <v>137</v>
      </c>
      <c r="J637" s="5"/>
      <c r="K637" s="5"/>
      <c r="L637" s="5"/>
      <c r="M637" s="19" t="s">
        <v>138</v>
      </c>
      <c r="N637" s="5"/>
      <c r="O637" s="5"/>
      <c r="P637" s="5"/>
      <c r="Q637" s="5"/>
      <c r="R637" s="5"/>
      <c r="S637" s="151"/>
    </row>
    <row r="638" spans="1:19" s="9" customFormat="1" ht="11.25" customHeight="1">
      <c r="A638" s="133"/>
      <c r="B638" s="57"/>
      <c r="C638" s="155" t="s">
        <v>104</v>
      </c>
      <c r="D638" s="482"/>
      <c r="E638" s="156"/>
      <c r="F638" s="157"/>
      <c r="G638" s="157"/>
      <c r="H638" s="157"/>
      <c r="I638" s="158"/>
      <c r="J638" s="158"/>
      <c r="K638" s="158"/>
      <c r="L638" s="158"/>
      <c r="M638" s="159"/>
      <c r="N638" s="158"/>
      <c r="O638" s="158"/>
      <c r="P638" s="158"/>
      <c r="Q638" s="158"/>
      <c r="R638" s="158"/>
      <c r="S638" s="151"/>
    </row>
    <row r="639" spans="1:19" s="9" customFormat="1" ht="11.25" customHeight="1">
      <c r="A639" s="76" t="s">
        <v>139</v>
      </c>
      <c r="B639" s="434" t="s">
        <v>244</v>
      </c>
      <c r="C639" s="155" t="s">
        <v>140</v>
      </c>
      <c r="D639" s="482"/>
      <c r="E639" s="149"/>
      <c r="F639" s="134"/>
      <c r="G639" s="149"/>
      <c r="H639" s="134"/>
      <c r="I639" s="135"/>
      <c r="J639" s="136"/>
      <c r="K639" s="150"/>
      <c r="L639" s="136"/>
      <c r="M639" s="19"/>
      <c r="N639" s="5"/>
      <c r="O639" s="160" t="s">
        <v>74</v>
      </c>
      <c r="P639" s="160"/>
      <c r="Q639" s="161"/>
      <c r="R639" s="161"/>
      <c r="S639" s="162" t="s">
        <v>139</v>
      </c>
    </row>
    <row r="640" spans="1:19" s="9" customFormat="1" ht="11.25" customHeight="1">
      <c r="A640" s="76" t="s">
        <v>141</v>
      </c>
      <c r="B640" s="484"/>
      <c r="C640" s="148"/>
      <c r="D640" s="482"/>
      <c r="E640" s="152" t="s">
        <v>142</v>
      </c>
      <c r="F640" s="153"/>
      <c r="G640" s="152" t="s">
        <v>143</v>
      </c>
      <c r="H640" s="153"/>
      <c r="I640" s="135" t="s">
        <v>144</v>
      </c>
      <c r="J640" s="136"/>
      <c r="K640" s="19" t="s">
        <v>145</v>
      </c>
      <c r="L640" s="5"/>
      <c r="M640" s="19" t="s">
        <v>146</v>
      </c>
      <c r="N640" s="154"/>
      <c r="O640" s="485" t="s">
        <v>147</v>
      </c>
      <c r="P640" s="486"/>
      <c r="Q640" s="485" t="s">
        <v>148</v>
      </c>
      <c r="R640" s="486"/>
      <c r="S640" s="162" t="s">
        <v>141</v>
      </c>
    </row>
    <row r="641" spans="1:19" s="9" customFormat="1" ht="11.25" customHeight="1">
      <c r="A641" s="76" t="s">
        <v>149</v>
      </c>
      <c r="B641" s="57"/>
      <c r="C641" s="163"/>
      <c r="D641" s="483"/>
      <c r="E641" s="156"/>
      <c r="F641" s="157"/>
      <c r="G641" s="156"/>
      <c r="H641" s="157"/>
      <c r="I641" s="158"/>
      <c r="J641" s="158"/>
      <c r="K641" s="159"/>
      <c r="L641" s="158"/>
      <c r="M641" s="159"/>
      <c r="N641" s="158"/>
      <c r="O641" s="430" t="s">
        <v>150</v>
      </c>
      <c r="P641" s="431"/>
      <c r="Q641" s="430" t="s">
        <v>150</v>
      </c>
      <c r="R641" s="431"/>
      <c r="S641" s="162" t="s">
        <v>149</v>
      </c>
    </row>
    <row r="642" spans="1:19" s="9" customFormat="1" ht="11.25" customHeight="1">
      <c r="A642" s="133"/>
      <c r="B642" s="57"/>
      <c r="C642" s="487" t="s">
        <v>253</v>
      </c>
      <c r="D642" s="489" t="s">
        <v>254</v>
      </c>
      <c r="E642" s="491" t="s">
        <v>151</v>
      </c>
      <c r="F642" s="489" t="s">
        <v>254</v>
      </c>
      <c r="G642" s="491" t="s">
        <v>151</v>
      </c>
      <c r="H642" s="492" t="s">
        <v>254</v>
      </c>
      <c r="I642" s="494" t="s">
        <v>151</v>
      </c>
      <c r="J642" s="489" t="s">
        <v>254</v>
      </c>
      <c r="K642" s="491" t="s">
        <v>151</v>
      </c>
      <c r="L642" s="489" t="s">
        <v>254</v>
      </c>
      <c r="M642" s="496" t="s">
        <v>253</v>
      </c>
      <c r="N642" s="489" t="s">
        <v>254</v>
      </c>
      <c r="O642" s="491" t="s">
        <v>151</v>
      </c>
      <c r="P642" s="489" t="s">
        <v>254</v>
      </c>
      <c r="Q642" s="491" t="s">
        <v>151</v>
      </c>
      <c r="R642" s="489" t="s">
        <v>254</v>
      </c>
      <c r="S642" s="151"/>
    </row>
    <row r="643" spans="1:19" s="9" customFormat="1" ht="11.25" customHeight="1">
      <c r="A643" s="54"/>
      <c r="B643" s="77"/>
      <c r="C643" s="488"/>
      <c r="D643" s="490"/>
      <c r="E643" s="490"/>
      <c r="F643" s="490"/>
      <c r="G643" s="490"/>
      <c r="H643" s="493"/>
      <c r="I643" s="495"/>
      <c r="J643" s="490"/>
      <c r="K643" s="490"/>
      <c r="L643" s="490"/>
      <c r="M643" s="490"/>
      <c r="N643" s="490"/>
      <c r="O643" s="490"/>
      <c r="P643" s="490"/>
      <c r="Q643" s="490"/>
      <c r="R643" s="490"/>
      <c r="S643" s="164"/>
    </row>
    <row r="644" spans="1:19" ht="11.25">
      <c r="A644" s="8"/>
      <c r="B644" s="258"/>
      <c r="S644" s="276"/>
    </row>
    <row r="645" spans="1:19" ht="11.25">
      <c r="A645" s="8" t="s">
        <v>1081</v>
      </c>
      <c r="B645" s="236" t="s">
        <v>1082</v>
      </c>
      <c r="S645" s="278"/>
    </row>
    <row r="646" spans="1:19" ht="11.25">
      <c r="A646" s="8"/>
      <c r="B646" s="236" t="s">
        <v>1083</v>
      </c>
      <c r="C646" s="346">
        <v>5895</v>
      </c>
      <c r="D646" s="346">
        <v>836545</v>
      </c>
      <c r="E646" s="346">
        <v>5878</v>
      </c>
      <c r="F646" s="346">
        <v>780496</v>
      </c>
      <c r="G646" s="346">
        <v>467</v>
      </c>
      <c r="H646" s="346">
        <v>29979</v>
      </c>
      <c r="I646" s="346">
        <v>13</v>
      </c>
      <c r="J646" s="346">
        <v>115</v>
      </c>
      <c r="K646" s="346" t="s">
        <v>258</v>
      </c>
      <c r="L646" s="346" t="s">
        <v>258</v>
      </c>
      <c r="M646" s="346">
        <v>321</v>
      </c>
      <c r="N646" s="346">
        <v>25954</v>
      </c>
      <c r="O646" s="346">
        <v>147</v>
      </c>
      <c r="P646" s="346">
        <v>6029</v>
      </c>
      <c r="Q646" s="346">
        <v>193</v>
      </c>
      <c r="R646" s="346">
        <v>19926</v>
      </c>
      <c r="S646" s="311" t="s">
        <v>1081</v>
      </c>
    </row>
    <row r="647" spans="2:19" ht="11.25">
      <c r="B647" s="252"/>
      <c r="C647" s="346"/>
      <c r="D647" s="346"/>
      <c r="E647" s="346"/>
      <c r="F647" s="346"/>
      <c r="G647" s="346"/>
      <c r="H647" s="346"/>
      <c r="I647" s="346"/>
      <c r="J647" s="346"/>
      <c r="K647" s="346"/>
      <c r="L647" s="346"/>
      <c r="M647" s="346"/>
      <c r="N647" s="346"/>
      <c r="O647" s="346"/>
      <c r="P647" s="346"/>
      <c r="Q647" s="346"/>
      <c r="R647" s="346"/>
      <c r="S647" s="314"/>
    </row>
    <row r="648" spans="1:41" s="36" customFormat="1" ht="11.25">
      <c r="A648" s="37" t="s">
        <v>1084</v>
      </c>
      <c r="B648" s="235" t="s">
        <v>307</v>
      </c>
      <c r="C648" s="345">
        <v>72375</v>
      </c>
      <c r="D648" s="345">
        <v>43651942</v>
      </c>
      <c r="E648" s="345">
        <v>71699</v>
      </c>
      <c r="F648" s="345">
        <v>34685682</v>
      </c>
      <c r="G648" s="345">
        <v>18752</v>
      </c>
      <c r="H648" s="345">
        <v>4852024</v>
      </c>
      <c r="I648" s="345" t="s">
        <v>899</v>
      </c>
      <c r="J648" s="345" t="s">
        <v>899</v>
      </c>
      <c r="K648" s="345" t="s">
        <v>899</v>
      </c>
      <c r="L648" s="345" t="s">
        <v>899</v>
      </c>
      <c r="M648" s="345">
        <v>8221</v>
      </c>
      <c r="N648" s="345">
        <v>4115505</v>
      </c>
      <c r="O648" s="345">
        <v>4814</v>
      </c>
      <c r="P648" s="345">
        <v>2725495</v>
      </c>
      <c r="Q648" s="345">
        <v>4159</v>
      </c>
      <c r="R648" s="345">
        <v>1389969</v>
      </c>
      <c r="S648" s="312" t="s">
        <v>1084</v>
      </c>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row>
  </sheetData>
  <mergeCells count="244">
    <mergeCell ref="O642:O643"/>
    <mergeCell ref="P642:P643"/>
    <mergeCell ref="Q642:Q643"/>
    <mergeCell ref="R642:R643"/>
    <mergeCell ref="K642:K643"/>
    <mergeCell ref="L642:L643"/>
    <mergeCell ref="M642:M643"/>
    <mergeCell ref="N642:N643"/>
    <mergeCell ref="G642:G643"/>
    <mergeCell ref="H642:H643"/>
    <mergeCell ref="I642:I643"/>
    <mergeCell ref="J642:J643"/>
    <mergeCell ref="C642:C643"/>
    <mergeCell ref="D642:D643"/>
    <mergeCell ref="E642:E643"/>
    <mergeCell ref="F642:F643"/>
    <mergeCell ref="D636:D641"/>
    <mergeCell ref="B639:B640"/>
    <mergeCell ref="O640:P640"/>
    <mergeCell ref="Q640:R640"/>
    <mergeCell ref="O641:P641"/>
    <mergeCell ref="Q641:R641"/>
    <mergeCell ref="O579:O580"/>
    <mergeCell ref="P579:P580"/>
    <mergeCell ref="Q579:Q580"/>
    <mergeCell ref="R579:R580"/>
    <mergeCell ref="K579:K580"/>
    <mergeCell ref="L579:L580"/>
    <mergeCell ref="M579:M580"/>
    <mergeCell ref="N579:N580"/>
    <mergeCell ref="G579:G580"/>
    <mergeCell ref="H579:H580"/>
    <mergeCell ref="I579:I580"/>
    <mergeCell ref="J579:J580"/>
    <mergeCell ref="C579:C580"/>
    <mergeCell ref="D579:D580"/>
    <mergeCell ref="E579:E580"/>
    <mergeCell ref="F579:F580"/>
    <mergeCell ref="D573:D578"/>
    <mergeCell ref="B576:B577"/>
    <mergeCell ref="O577:P577"/>
    <mergeCell ref="Q577:R577"/>
    <mergeCell ref="O578:P578"/>
    <mergeCell ref="Q578:R578"/>
    <mergeCell ref="D6:D11"/>
    <mergeCell ref="B9:B10"/>
    <mergeCell ref="O10:P10"/>
    <mergeCell ref="Q10:R10"/>
    <mergeCell ref="O11:P11"/>
    <mergeCell ref="Q11:R11"/>
    <mergeCell ref="A1:H1"/>
    <mergeCell ref="I1:S1"/>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D69:D74"/>
    <mergeCell ref="B72:B73"/>
    <mergeCell ref="O73:P73"/>
    <mergeCell ref="Q73:R73"/>
    <mergeCell ref="O74:P74"/>
    <mergeCell ref="Q74:R74"/>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R75:R76"/>
    <mergeCell ref="D132:D137"/>
    <mergeCell ref="B135:B136"/>
    <mergeCell ref="O136:P136"/>
    <mergeCell ref="Q136:R136"/>
    <mergeCell ref="O137:P137"/>
    <mergeCell ref="Q137:R137"/>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D195:D200"/>
    <mergeCell ref="B198:B199"/>
    <mergeCell ref="O199:P199"/>
    <mergeCell ref="Q199:R199"/>
    <mergeCell ref="O200:P200"/>
    <mergeCell ref="Q200:R200"/>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R201:R202"/>
    <mergeCell ref="D258:D263"/>
    <mergeCell ref="B261:B262"/>
    <mergeCell ref="O262:P262"/>
    <mergeCell ref="Q262:R262"/>
    <mergeCell ref="O263:P263"/>
    <mergeCell ref="Q263:R263"/>
    <mergeCell ref="C264:C265"/>
    <mergeCell ref="D264:D265"/>
    <mergeCell ref="E264:E265"/>
    <mergeCell ref="F264:F265"/>
    <mergeCell ref="G264:G265"/>
    <mergeCell ref="H264:H265"/>
    <mergeCell ref="I264:I265"/>
    <mergeCell ref="J264:J265"/>
    <mergeCell ref="K264:K265"/>
    <mergeCell ref="L264:L265"/>
    <mergeCell ref="M264:M265"/>
    <mergeCell ref="N264:N265"/>
    <mergeCell ref="O264:O265"/>
    <mergeCell ref="P264:P265"/>
    <mergeCell ref="Q264:Q265"/>
    <mergeCell ref="R264:R265"/>
    <mergeCell ref="D321:D326"/>
    <mergeCell ref="B324:B325"/>
    <mergeCell ref="O325:P325"/>
    <mergeCell ref="Q325:R325"/>
    <mergeCell ref="O326:P326"/>
    <mergeCell ref="Q326:R326"/>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R327:R328"/>
    <mergeCell ref="D384:D389"/>
    <mergeCell ref="B387:B388"/>
    <mergeCell ref="O388:P388"/>
    <mergeCell ref="Q388:R388"/>
    <mergeCell ref="O389:P389"/>
    <mergeCell ref="Q389:R389"/>
    <mergeCell ref="C390:C391"/>
    <mergeCell ref="D390:D391"/>
    <mergeCell ref="E390:E391"/>
    <mergeCell ref="F390:F391"/>
    <mergeCell ref="G390:G391"/>
    <mergeCell ref="H390:H391"/>
    <mergeCell ref="I390:I391"/>
    <mergeCell ref="J390:J391"/>
    <mergeCell ref="K390:K391"/>
    <mergeCell ref="L390:L391"/>
    <mergeCell ref="M390:M391"/>
    <mergeCell ref="N390:N391"/>
    <mergeCell ref="O390:O391"/>
    <mergeCell ref="P390:P391"/>
    <mergeCell ref="Q390:Q391"/>
    <mergeCell ref="R390:R391"/>
    <mergeCell ref="D447:D452"/>
    <mergeCell ref="B450:B451"/>
    <mergeCell ref="O451:P451"/>
    <mergeCell ref="Q451:R451"/>
    <mergeCell ref="O452:P452"/>
    <mergeCell ref="Q452:R452"/>
    <mergeCell ref="C453:C454"/>
    <mergeCell ref="D453:D454"/>
    <mergeCell ref="E453:E454"/>
    <mergeCell ref="F453:F454"/>
    <mergeCell ref="G453:G454"/>
    <mergeCell ref="H453:H454"/>
    <mergeCell ref="I453:I454"/>
    <mergeCell ref="J453:J454"/>
    <mergeCell ref="K453:K454"/>
    <mergeCell ref="L453:L454"/>
    <mergeCell ref="M453:M454"/>
    <mergeCell ref="N453:N454"/>
    <mergeCell ref="O453:O454"/>
    <mergeCell ref="P453:P454"/>
    <mergeCell ref="Q453:Q454"/>
    <mergeCell ref="R453:R454"/>
    <mergeCell ref="D510:D515"/>
    <mergeCell ref="B513:B514"/>
    <mergeCell ref="O514:P514"/>
    <mergeCell ref="Q514:R514"/>
    <mergeCell ref="O515:P515"/>
    <mergeCell ref="Q515:R515"/>
    <mergeCell ref="C516:C517"/>
    <mergeCell ref="D516:D517"/>
    <mergeCell ref="E516:E517"/>
    <mergeCell ref="F516:F517"/>
    <mergeCell ref="G516:G517"/>
    <mergeCell ref="H516:H517"/>
    <mergeCell ref="I516:I517"/>
    <mergeCell ref="J516:J517"/>
    <mergeCell ref="K516:K517"/>
    <mergeCell ref="L516:L517"/>
    <mergeCell ref="M516:M517"/>
    <mergeCell ref="N516:N517"/>
    <mergeCell ref="O516:O517"/>
    <mergeCell ref="P516:P517"/>
    <mergeCell ref="Q516:Q517"/>
    <mergeCell ref="R516:R517"/>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sheetPr codeName="Tabelle6"/>
  <dimension ref="A1:A1"/>
  <sheetViews>
    <sheetView workbookViewId="0" topLeftCell="A17">
      <selection activeCell="C29" sqref="C29"/>
    </sheetView>
  </sheetViews>
  <sheetFormatPr defaultColWidth="11.421875" defaultRowHeight="12.75"/>
  <sheetData/>
  <printOptions/>
  <pageMargins left="1.06" right="0.75" top="1" bottom="1" header="0.4921259845" footer="0.4921259845"/>
  <pageSetup horizontalDpi="300" verticalDpi="300" orientation="portrait" paperSize="9" r:id="rId2"/>
  <headerFooter alignWithMargins="0">
    <oddHeader>&amp;C&amp;9- 92 -</oddHeader>
  </headerFooter>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H21" sqref="H21"/>
    </sheetView>
  </sheetViews>
  <sheetFormatPr defaultColWidth="11.421875" defaultRowHeight="12.75"/>
  <sheetData/>
  <printOptions/>
  <pageMargins left="1.09" right="0.75" top="1" bottom="1" header="0.4921259845" footer="0.4921259845"/>
  <pageSetup horizontalDpi="300" verticalDpi="300" orientation="portrait" paperSize="9" r:id="rId2"/>
  <headerFooter alignWithMargins="0">
    <oddHeader>&amp;C&amp;9- 93 -</oddHeader>
  </headerFooter>
  <drawing r:id="rId1"/>
</worksheet>
</file>

<file path=xl/worksheets/sheet2.xml><?xml version="1.0" encoding="utf-8"?>
<worksheet xmlns="http://schemas.openxmlformats.org/spreadsheetml/2006/main" xmlns:r="http://schemas.openxmlformats.org/officeDocument/2006/relationships">
  <dimension ref="A1:E60"/>
  <sheetViews>
    <sheetView workbookViewId="0" topLeftCell="A34">
      <selection activeCell="B2" sqref="B2"/>
    </sheetView>
  </sheetViews>
  <sheetFormatPr defaultColWidth="11.421875" defaultRowHeight="12.75"/>
  <cols>
    <col min="1" max="1" width="3.00390625" style="318" customWidth="1"/>
    <col min="2" max="2" width="68.8515625" style="317" customWidth="1"/>
    <col min="3" max="16384" width="11.421875" style="317" customWidth="1"/>
  </cols>
  <sheetData>
    <row r="1" ht="12.75">
      <c r="A1" s="316" t="s">
        <v>841</v>
      </c>
    </row>
    <row r="2" spans="2:3" ht="12.75">
      <c r="B2" s="319"/>
      <c r="C2" s="320" t="s">
        <v>842</v>
      </c>
    </row>
    <row r="3" spans="2:3" ht="12.75">
      <c r="B3" s="319"/>
      <c r="C3" s="319"/>
    </row>
    <row r="4" spans="1:3" ht="12.75">
      <c r="A4" s="321" t="s">
        <v>843</v>
      </c>
      <c r="C4" s="319">
        <v>2</v>
      </c>
    </row>
    <row r="5" spans="2:3" ht="12.75">
      <c r="B5" s="319"/>
      <c r="C5" s="319"/>
    </row>
    <row r="6" spans="1:3" ht="12.75">
      <c r="A6" s="321" t="s">
        <v>844</v>
      </c>
      <c r="C6" s="319"/>
    </row>
    <row r="7" spans="2:3" ht="12.75">
      <c r="B7" s="319"/>
      <c r="C7" s="319"/>
    </row>
    <row r="8" spans="1:3" ht="12.75">
      <c r="A8" s="322" t="s">
        <v>845</v>
      </c>
      <c r="B8" s="319" t="s">
        <v>846</v>
      </c>
      <c r="C8" s="319"/>
    </row>
    <row r="9" spans="2:3" ht="12.75">
      <c r="B9" s="319" t="s">
        <v>847</v>
      </c>
      <c r="C9" s="319">
        <v>7</v>
      </c>
    </row>
    <row r="10" spans="2:3" ht="12.75">
      <c r="B10" s="319"/>
      <c r="C10" s="319"/>
    </row>
    <row r="11" spans="2:3" ht="12.75">
      <c r="B11" s="319"/>
      <c r="C11" s="319"/>
    </row>
    <row r="12" spans="1:3" ht="12.75">
      <c r="A12" s="322" t="s">
        <v>848</v>
      </c>
      <c r="B12" s="319" t="s">
        <v>849</v>
      </c>
      <c r="C12" s="319"/>
    </row>
    <row r="13" spans="2:3" ht="12.75">
      <c r="B13" s="319" t="s">
        <v>850</v>
      </c>
      <c r="C13" s="319">
        <v>8</v>
      </c>
    </row>
    <row r="14" spans="2:3" ht="12.75">
      <c r="B14" s="319"/>
      <c r="C14" s="319"/>
    </row>
    <row r="15" spans="2:3" ht="12.75">
      <c r="B15" s="319"/>
      <c r="C15" s="319"/>
    </row>
    <row r="16" spans="1:3" ht="12.75">
      <c r="A16" s="322" t="s">
        <v>851</v>
      </c>
      <c r="B16" s="319" t="s">
        <v>852</v>
      </c>
      <c r="C16" s="319">
        <v>8</v>
      </c>
    </row>
    <row r="17" spans="2:3" ht="12.75">
      <c r="B17" s="319"/>
      <c r="C17" s="319"/>
    </row>
    <row r="18" spans="2:3" ht="12.75">
      <c r="B18" s="319"/>
      <c r="C18" s="319"/>
    </row>
    <row r="19" spans="1:3" ht="12.75">
      <c r="A19" s="323" t="s">
        <v>853</v>
      </c>
      <c r="B19" s="319" t="s">
        <v>854</v>
      </c>
      <c r="C19" s="319">
        <v>9</v>
      </c>
    </row>
    <row r="20" spans="2:5" ht="12.75">
      <c r="B20" s="319"/>
      <c r="C20" s="319"/>
      <c r="E20" s="324"/>
    </row>
    <row r="21" spans="1:3" ht="12.75">
      <c r="A21" s="325" t="s">
        <v>855</v>
      </c>
      <c r="B21" s="319" t="s">
        <v>856</v>
      </c>
      <c r="C21" s="319">
        <v>9</v>
      </c>
    </row>
    <row r="22" spans="2:3" ht="12.75">
      <c r="B22" s="319"/>
      <c r="C22" s="319"/>
    </row>
    <row r="23" spans="1:3" ht="12.75">
      <c r="A23" s="322" t="s">
        <v>857</v>
      </c>
      <c r="B23" s="319" t="s">
        <v>858</v>
      </c>
      <c r="C23" s="319">
        <v>10</v>
      </c>
    </row>
    <row r="24" spans="2:3" ht="12.75">
      <c r="B24" s="319"/>
      <c r="C24" s="319"/>
    </row>
    <row r="25" spans="2:3" ht="12.75">
      <c r="B25" s="319"/>
      <c r="C25" s="319"/>
    </row>
    <row r="26" spans="1:3" ht="12.75">
      <c r="A26" s="322" t="s">
        <v>859</v>
      </c>
      <c r="B26" s="319" t="s">
        <v>860</v>
      </c>
      <c r="C26" s="319">
        <v>20</v>
      </c>
    </row>
    <row r="27" spans="2:3" ht="12.75">
      <c r="B27" s="319"/>
      <c r="C27" s="319"/>
    </row>
    <row r="28" spans="1:3" ht="12.75">
      <c r="A28" s="322" t="s">
        <v>861</v>
      </c>
      <c r="B28" s="319" t="s">
        <v>862</v>
      </c>
      <c r="C28" s="319">
        <v>20</v>
      </c>
    </row>
    <row r="29" spans="2:3" ht="12.75">
      <c r="B29" s="319"/>
      <c r="C29" s="319"/>
    </row>
    <row r="30" spans="1:3" ht="12.75">
      <c r="A30" s="322" t="s">
        <v>863</v>
      </c>
      <c r="B30" s="319" t="s">
        <v>864</v>
      </c>
      <c r="C30" s="319">
        <v>22</v>
      </c>
    </row>
    <row r="31" spans="2:3" ht="12.75">
      <c r="B31" s="319"/>
      <c r="C31" s="319"/>
    </row>
    <row r="32" spans="1:3" ht="12.75">
      <c r="A32" s="322" t="s">
        <v>865</v>
      </c>
      <c r="B32" s="319" t="s">
        <v>866</v>
      </c>
      <c r="C32" s="319">
        <v>44</v>
      </c>
    </row>
    <row r="33" spans="1:3" ht="12.75">
      <c r="A33" s="322"/>
      <c r="B33" s="319"/>
      <c r="C33" s="319"/>
    </row>
    <row r="34" spans="1:3" ht="12.75">
      <c r="A34" s="322" t="s">
        <v>867</v>
      </c>
      <c r="B34" s="319" t="s">
        <v>868</v>
      </c>
      <c r="C34" s="319">
        <v>46</v>
      </c>
    </row>
    <row r="35" spans="1:3" ht="12.75">
      <c r="A35" s="322"/>
      <c r="B35" s="319"/>
      <c r="C35" s="319"/>
    </row>
    <row r="36" spans="1:3" ht="12.75">
      <c r="A36" s="322" t="s">
        <v>869</v>
      </c>
      <c r="B36" s="319" t="s">
        <v>870</v>
      </c>
      <c r="C36" s="319">
        <v>66</v>
      </c>
    </row>
    <row r="37" spans="1:3" ht="12.75">
      <c r="A37" s="322"/>
      <c r="B37" s="319"/>
      <c r="C37" s="319"/>
    </row>
    <row r="38" spans="1:3" ht="12.75">
      <c r="A38" s="322" t="s">
        <v>871</v>
      </c>
      <c r="B38" s="319" t="s">
        <v>872</v>
      </c>
      <c r="C38" s="319">
        <v>68</v>
      </c>
    </row>
    <row r="39" spans="2:3" ht="12.75">
      <c r="B39" s="319"/>
      <c r="C39" s="319"/>
    </row>
    <row r="40" spans="2:3" ht="12.75">
      <c r="B40" s="319"/>
      <c r="C40" s="319"/>
    </row>
    <row r="41" spans="2:3" ht="12.75">
      <c r="B41" s="319"/>
      <c r="C41" s="319"/>
    </row>
    <row r="42" spans="1:3" ht="12.75">
      <c r="A42" s="321" t="s">
        <v>873</v>
      </c>
      <c r="C42" s="319"/>
    </row>
    <row r="43" spans="2:3" ht="12.75">
      <c r="B43" s="319"/>
      <c r="C43" s="319"/>
    </row>
    <row r="44" spans="1:3" ht="12.75">
      <c r="A44" s="322" t="s">
        <v>845</v>
      </c>
      <c r="B44" s="319" t="s">
        <v>874</v>
      </c>
      <c r="C44" s="319">
        <v>90</v>
      </c>
    </row>
    <row r="45" spans="1:3" ht="12.75">
      <c r="A45" s="322"/>
      <c r="B45" s="319"/>
      <c r="C45" s="319"/>
    </row>
    <row r="46" spans="1:3" ht="12.75">
      <c r="A46" s="322" t="s">
        <v>848</v>
      </c>
      <c r="B46" s="319" t="s">
        <v>875</v>
      </c>
      <c r="C46" s="319">
        <v>91</v>
      </c>
    </row>
    <row r="47" spans="1:3" ht="12.75">
      <c r="A47" s="322"/>
      <c r="B47" s="319"/>
      <c r="C47" s="319"/>
    </row>
    <row r="48" spans="1:3" ht="12.75">
      <c r="A48" s="322" t="s">
        <v>851</v>
      </c>
      <c r="B48" s="319" t="s">
        <v>876</v>
      </c>
      <c r="C48" s="319">
        <v>92</v>
      </c>
    </row>
    <row r="49" spans="1:3" ht="12.75">
      <c r="A49" s="322"/>
      <c r="B49" s="319"/>
      <c r="C49" s="319"/>
    </row>
    <row r="50" spans="1:3" ht="12.75">
      <c r="A50" s="322" t="s">
        <v>853</v>
      </c>
      <c r="B50" s="319" t="s">
        <v>877</v>
      </c>
      <c r="C50" s="319">
        <v>92</v>
      </c>
    </row>
    <row r="51" spans="1:3" ht="12.75">
      <c r="A51" s="322"/>
      <c r="B51" s="319"/>
      <c r="C51" s="319"/>
    </row>
    <row r="52" spans="1:3" ht="12.75">
      <c r="A52" s="322" t="s">
        <v>859</v>
      </c>
      <c r="B52" s="319" t="s">
        <v>878</v>
      </c>
      <c r="C52" s="319">
        <v>93</v>
      </c>
    </row>
    <row r="53" spans="1:3" ht="12.75">
      <c r="A53" s="322"/>
      <c r="B53" s="319"/>
      <c r="C53" s="319"/>
    </row>
    <row r="54" spans="1:3" ht="12.75">
      <c r="A54" s="322" t="s">
        <v>879</v>
      </c>
      <c r="B54" s="319" t="s">
        <v>880</v>
      </c>
      <c r="C54" s="319">
        <v>93</v>
      </c>
    </row>
    <row r="55" spans="1:3" ht="12.75">
      <c r="A55" s="322"/>
      <c r="B55" s="319"/>
      <c r="C55" s="319"/>
    </row>
    <row r="56" spans="1:3" ht="12.75">
      <c r="A56" s="322"/>
      <c r="B56" s="319"/>
      <c r="C56" s="319"/>
    </row>
    <row r="57" spans="2:3" ht="12.75">
      <c r="B57" s="319"/>
      <c r="C57" s="319"/>
    </row>
    <row r="58" spans="1:3" ht="12.75">
      <c r="A58" s="319" t="s">
        <v>881</v>
      </c>
      <c r="C58" s="319"/>
    </row>
    <row r="59" spans="2:3" ht="12.75">
      <c r="B59" s="319"/>
      <c r="C59" s="319"/>
    </row>
    <row r="60" ht="12.75">
      <c r="B60" s="326"/>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D238"/>
  <sheetViews>
    <sheetView workbookViewId="0" topLeftCell="A1">
      <selection activeCell="A187" sqref="A187"/>
    </sheetView>
  </sheetViews>
  <sheetFormatPr defaultColWidth="11.421875" defaultRowHeight="12.75"/>
  <cols>
    <col min="1" max="1" width="106.421875" style="371" customWidth="1"/>
    <col min="2" max="16384" width="11.421875" style="371" customWidth="1"/>
  </cols>
  <sheetData>
    <row r="1" ht="12.75">
      <c r="A1" s="327" t="s">
        <v>882</v>
      </c>
    </row>
    <row r="2" ht="12.75">
      <c r="A2" s="328"/>
    </row>
    <row r="3" ht="12.75">
      <c r="A3" s="329" t="s">
        <v>843</v>
      </c>
    </row>
    <row r="4" ht="12.75">
      <c r="A4" s="328"/>
    </row>
    <row r="5" ht="24">
      <c r="A5" s="330" t="s">
        <v>883</v>
      </c>
    </row>
    <row r="6" ht="12.75">
      <c r="A6" s="330"/>
    </row>
    <row r="7" ht="24">
      <c r="A7" s="330" t="s">
        <v>884</v>
      </c>
    </row>
    <row r="8" ht="12.75">
      <c r="A8" s="330"/>
    </row>
    <row r="9" ht="24">
      <c r="A9" s="330" t="s">
        <v>885</v>
      </c>
    </row>
    <row r="10" ht="12.75">
      <c r="A10" s="330"/>
    </row>
    <row r="11" ht="24">
      <c r="A11" s="330" t="s">
        <v>886</v>
      </c>
    </row>
    <row r="12" ht="36">
      <c r="A12" s="330" t="s">
        <v>887</v>
      </c>
    </row>
    <row r="13" ht="74.25" customHeight="1">
      <c r="A13" s="330" t="s">
        <v>925</v>
      </c>
    </row>
    <row r="14" ht="48">
      <c r="A14" s="330" t="s">
        <v>888</v>
      </c>
    </row>
    <row r="15" ht="12.75">
      <c r="A15" s="330"/>
    </row>
    <row r="16" ht="12.75">
      <c r="A16" s="331" t="s">
        <v>889</v>
      </c>
    </row>
    <row r="17" ht="12.75">
      <c r="A17" s="330"/>
    </row>
    <row r="18" ht="12.75">
      <c r="A18" s="332" t="s">
        <v>890</v>
      </c>
    </row>
    <row r="19" ht="12.75">
      <c r="A19" s="333" t="s">
        <v>891</v>
      </c>
    </row>
    <row r="20" ht="12.75">
      <c r="A20" s="333" t="s">
        <v>892</v>
      </c>
    </row>
    <row r="21" ht="12.75">
      <c r="A21" s="332"/>
    </row>
    <row r="22" ht="12.75">
      <c r="A22" s="334" t="s">
        <v>893</v>
      </c>
    </row>
    <row r="23" ht="12.75">
      <c r="A23" s="333" t="s">
        <v>894</v>
      </c>
    </row>
    <row r="24" ht="12.75">
      <c r="A24" s="328"/>
    </row>
    <row r="25" ht="12.75">
      <c r="A25" s="334" t="s">
        <v>895</v>
      </c>
    </row>
    <row r="26" ht="12.75">
      <c r="A26" s="333" t="s">
        <v>900</v>
      </c>
    </row>
    <row r="27" ht="12.75">
      <c r="A27" s="328"/>
    </row>
    <row r="28" ht="12.75">
      <c r="A28" s="333" t="s">
        <v>901</v>
      </c>
    </row>
    <row r="29" ht="12.75">
      <c r="A29" s="330"/>
    </row>
    <row r="30" ht="12.75">
      <c r="A30" s="331" t="s">
        <v>902</v>
      </c>
    </row>
    <row r="31" ht="12.75">
      <c r="A31" s="331"/>
    </row>
    <row r="32" ht="12.75">
      <c r="A32" s="331" t="s">
        <v>903</v>
      </c>
    </row>
    <row r="33" ht="12.75">
      <c r="A33" s="331"/>
    </row>
    <row r="34" ht="12.75">
      <c r="A34" s="330" t="s">
        <v>904</v>
      </c>
    </row>
    <row r="35" ht="24">
      <c r="A35" s="330" t="s">
        <v>905</v>
      </c>
    </row>
    <row r="36" ht="12.75">
      <c r="A36" s="330"/>
    </row>
    <row r="37" ht="24">
      <c r="A37" s="330" t="s">
        <v>906</v>
      </c>
    </row>
    <row r="38" ht="24">
      <c r="A38" s="330" t="s">
        <v>907</v>
      </c>
    </row>
    <row r="39" ht="12.75">
      <c r="A39" s="330" t="s">
        <v>908</v>
      </c>
    </row>
    <row r="40" ht="12.75">
      <c r="A40" s="330" t="s">
        <v>909</v>
      </c>
    </row>
    <row r="41" ht="12.75">
      <c r="A41" s="330"/>
    </row>
    <row r="42" ht="12.75">
      <c r="A42" s="327" t="s">
        <v>910</v>
      </c>
    </row>
    <row r="43" ht="12.75">
      <c r="A43" s="330"/>
    </row>
    <row r="44" ht="24">
      <c r="A44" s="330" t="s">
        <v>911</v>
      </c>
    </row>
    <row r="45" ht="12.75">
      <c r="A45" s="330" t="s">
        <v>912</v>
      </c>
    </row>
    <row r="46" ht="39" customHeight="1">
      <c r="A46" s="330" t="s">
        <v>335</v>
      </c>
    </row>
    <row r="47" ht="12.75">
      <c r="A47" s="335"/>
    </row>
    <row r="48" ht="12.75">
      <c r="A48" s="331" t="s">
        <v>239</v>
      </c>
    </row>
    <row r="49" ht="12.75">
      <c r="A49" s="330"/>
    </row>
    <row r="50" ht="12.75">
      <c r="A50" s="330" t="s">
        <v>913</v>
      </c>
    </row>
    <row r="51" ht="12.75">
      <c r="A51" s="330"/>
    </row>
    <row r="52" ht="12.75">
      <c r="A52" s="330" t="s">
        <v>914</v>
      </c>
    </row>
    <row r="53" ht="12.75">
      <c r="A53" s="330" t="s">
        <v>915</v>
      </c>
    </row>
    <row r="54" ht="12.75">
      <c r="A54" s="330" t="s">
        <v>916</v>
      </c>
    </row>
    <row r="55" ht="12.75">
      <c r="A55" s="330" t="s">
        <v>917</v>
      </c>
    </row>
    <row r="56" ht="12.75">
      <c r="A56" s="330" t="s">
        <v>918</v>
      </c>
    </row>
    <row r="57" ht="12.75">
      <c r="A57" s="330" t="s">
        <v>919</v>
      </c>
    </row>
    <row r="58" ht="12.75">
      <c r="A58" s="330" t="s">
        <v>920</v>
      </c>
    </row>
    <row r="59" ht="12.75">
      <c r="A59" s="330" t="s">
        <v>921</v>
      </c>
    </row>
    <row r="60" ht="12.75">
      <c r="A60" s="330"/>
    </row>
    <row r="61" ht="12.75">
      <c r="A61" s="330" t="s">
        <v>926</v>
      </c>
    </row>
    <row r="62" ht="36">
      <c r="A62" s="330" t="s">
        <v>927</v>
      </c>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3" ht="12.75">
      <c r="A93" s="327" t="s">
        <v>922</v>
      </c>
    </row>
    <row r="94" ht="12.75">
      <c r="A94" s="330"/>
    </row>
    <row r="95" ht="12.75">
      <c r="A95" s="331" t="s">
        <v>923</v>
      </c>
    </row>
    <row r="96" ht="12.75">
      <c r="A96" s="331"/>
    </row>
    <row r="97" ht="24">
      <c r="A97" s="330" t="s">
        <v>924</v>
      </c>
    </row>
    <row r="98" ht="12.75">
      <c r="A98" s="330" t="s">
        <v>928</v>
      </c>
    </row>
    <row r="99" ht="12.75">
      <c r="A99" s="330"/>
    </row>
    <row r="100" ht="24">
      <c r="A100" s="330" t="s">
        <v>929</v>
      </c>
    </row>
    <row r="101" ht="12.75">
      <c r="A101" s="330"/>
    </row>
    <row r="102" ht="12.75">
      <c r="A102" s="331" t="s">
        <v>930</v>
      </c>
    </row>
    <row r="103" ht="12.75">
      <c r="A103" s="331"/>
    </row>
    <row r="104" ht="12.75">
      <c r="A104" s="330" t="s">
        <v>931</v>
      </c>
    </row>
    <row r="105" ht="48">
      <c r="A105" s="330" t="s">
        <v>932</v>
      </c>
    </row>
    <row r="106" ht="12.75">
      <c r="A106" s="330"/>
    </row>
    <row r="107" ht="12.75">
      <c r="A107" s="331" t="s">
        <v>933</v>
      </c>
    </row>
    <row r="108" ht="12.75">
      <c r="A108" s="331"/>
    </row>
    <row r="109" ht="24">
      <c r="A109" s="330" t="s">
        <v>934</v>
      </c>
    </row>
    <row r="110" ht="12.75">
      <c r="A110" s="328"/>
    </row>
    <row r="111" ht="12.75">
      <c r="A111" s="328" t="s">
        <v>935</v>
      </c>
    </row>
    <row r="112" ht="12.75">
      <c r="A112" s="328"/>
    </row>
    <row r="113" ht="12.75">
      <c r="A113" s="329" t="s">
        <v>936</v>
      </c>
    </row>
    <row r="114" ht="12.75">
      <c r="A114" s="328" t="s">
        <v>937</v>
      </c>
    </row>
    <row r="115" ht="12.75">
      <c r="A115" s="328" t="s">
        <v>938</v>
      </c>
    </row>
    <row r="116" ht="12.75">
      <c r="A116" s="328" t="s">
        <v>939</v>
      </c>
    </row>
    <row r="117" ht="12.75">
      <c r="A117" s="328" t="s">
        <v>940</v>
      </c>
    </row>
    <row r="118" ht="12.75">
      <c r="A118" s="328" t="s">
        <v>941</v>
      </c>
    </row>
    <row r="119" ht="12.75">
      <c r="A119" s="328" t="s">
        <v>942</v>
      </c>
    </row>
    <row r="120" ht="12.75">
      <c r="A120" s="328" t="s">
        <v>943</v>
      </c>
    </row>
    <row r="121" ht="12.75">
      <c r="A121" s="328" t="s">
        <v>944</v>
      </c>
    </row>
    <row r="122" ht="12.75">
      <c r="A122" s="328" t="s">
        <v>945</v>
      </c>
    </row>
    <row r="123" ht="12.75">
      <c r="A123" s="328" t="s">
        <v>939</v>
      </c>
    </row>
    <row r="124" ht="12.75">
      <c r="A124" s="328" t="s">
        <v>946</v>
      </c>
    </row>
    <row r="125" ht="12.75">
      <c r="A125" s="328" t="s">
        <v>947</v>
      </c>
    </row>
    <row r="126" ht="12.75">
      <c r="A126" s="328"/>
    </row>
    <row r="127" ht="12.75">
      <c r="A127" s="328"/>
    </row>
    <row r="128" ht="12.75">
      <c r="A128" s="328"/>
    </row>
    <row r="129" ht="12.75">
      <c r="A129" s="329" t="s">
        <v>241</v>
      </c>
    </row>
    <row r="130" ht="12.75">
      <c r="A130" s="328"/>
    </row>
    <row r="131" ht="24">
      <c r="A131" s="330" t="s">
        <v>948</v>
      </c>
    </row>
    <row r="132" ht="12.75">
      <c r="A132" s="328"/>
    </row>
    <row r="133" ht="12.75">
      <c r="A133" s="329"/>
    </row>
    <row r="134" ht="12.75">
      <c r="A134" s="328"/>
    </row>
    <row r="135" ht="12.75">
      <c r="A135" s="329" t="s">
        <v>949</v>
      </c>
    </row>
    <row r="136" ht="12.75">
      <c r="A136" s="329"/>
    </row>
    <row r="137" ht="24">
      <c r="A137" s="330" t="s">
        <v>950</v>
      </c>
    </row>
    <row r="138" ht="24">
      <c r="A138" s="330" t="s">
        <v>951</v>
      </c>
    </row>
    <row r="139" ht="24">
      <c r="A139" s="330" t="s">
        <v>952</v>
      </c>
    </row>
    <row r="140" ht="12.75">
      <c r="A140" s="326" t="s">
        <v>953</v>
      </c>
    </row>
    <row r="141" ht="12.75">
      <c r="A141" s="336"/>
    </row>
    <row r="142" ht="24">
      <c r="A142" s="336" t="s">
        <v>954</v>
      </c>
    </row>
    <row r="143" ht="12.75">
      <c r="A143" s="336"/>
    </row>
    <row r="144" ht="36">
      <c r="A144" s="336" t="s">
        <v>955</v>
      </c>
    </row>
    <row r="145" ht="12.75">
      <c r="A145" s="336"/>
    </row>
    <row r="146" ht="24">
      <c r="A146" s="336" t="s">
        <v>956</v>
      </c>
    </row>
    <row r="147" ht="12.75">
      <c r="A147" s="336"/>
    </row>
    <row r="148" ht="36">
      <c r="A148" s="336" t="s">
        <v>336</v>
      </c>
    </row>
    <row r="149" ht="24">
      <c r="A149" s="336" t="s">
        <v>957</v>
      </c>
    </row>
    <row r="150" ht="12.75">
      <c r="A150" s="336"/>
    </row>
    <row r="151" ht="12.75">
      <c r="A151" s="336" t="s">
        <v>958</v>
      </c>
    </row>
    <row r="152" ht="12.75">
      <c r="A152" s="336"/>
    </row>
    <row r="153" ht="12.75">
      <c r="A153" s="337" t="s">
        <v>959</v>
      </c>
    </row>
    <row r="154" ht="12.75">
      <c r="A154" s="338" t="s">
        <v>960</v>
      </c>
    </row>
    <row r="155" ht="12.75">
      <c r="A155" s="336"/>
    </row>
    <row r="156" ht="12.75">
      <c r="A156" s="337" t="s">
        <v>720</v>
      </c>
    </row>
    <row r="157" ht="12.75">
      <c r="A157" s="338" t="s">
        <v>961</v>
      </c>
    </row>
    <row r="158" ht="12.75">
      <c r="A158" s="336"/>
    </row>
    <row r="159" ht="12.75">
      <c r="A159" s="339" t="s">
        <v>962</v>
      </c>
    </row>
    <row r="160" ht="12.75">
      <c r="A160" s="338" t="s">
        <v>963</v>
      </c>
    </row>
    <row r="161" ht="12.75">
      <c r="A161" s="338"/>
    </row>
    <row r="162" ht="12.75">
      <c r="A162" s="339" t="s">
        <v>964</v>
      </c>
    </row>
    <row r="163" ht="12.75">
      <c r="A163" s="338" t="s">
        <v>965</v>
      </c>
    </row>
    <row r="164" ht="12.75">
      <c r="A164" s="336"/>
    </row>
    <row r="165" ht="24">
      <c r="A165" s="336" t="s">
        <v>966</v>
      </c>
    </row>
    <row r="189" spans="1:4" ht="12.75">
      <c r="A189" s="326" t="s">
        <v>967</v>
      </c>
      <c r="B189" s="372"/>
      <c r="C189" s="372"/>
      <c r="D189" s="372"/>
    </row>
    <row r="190" spans="1:4" ht="12.75">
      <c r="A190" s="340"/>
      <c r="B190" s="372"/>
      <c r="C190" s="372"/>
      <c r="D190" s="372"/>
    </row>
    <row r="191" spans="1:4" ht="12.75">
      <c r="A191" s="341" t="s">
        <v>1157</v>
      </c>
      <c r="B191" s="372"/>
      <c r="C191" s="372"/>
      <c r="D191" s="372"/>
    </row>
    <row r="192" spans="1:4" ht="12.75">
      <c r="A192" s="340"/>
      <c r="B192" s="372"/>
      <c r="C192" s="372"/>
      <c r="D192" s="372"/>
    </row>
    <row r="193" spans="1:4" ht="12.75">
      <c r="A193" s="340" t="s">
        <v>1158</v>
      </c>
      <c r="B193" s="372"/>
      <c r="C193" s="372"/>
      <c r="D193" s="340"/>
    </row>
    <row r="194" spans="1:4" ht="12.75">
      <c r="A194" s="340" t="s">
        <v>1159</v>
      </c>
      <c r="B194" s="372"/>
      <c r="C194" s="372"/>
      <c r="D194" s="340"/>
    </row>
    <row r="195" spans="1:4" ht="12.75">
      <c r="A195" s="340"/>
      <c r="B195" s="372"/>
      <c r="C195" s="340"/>
      <c r="D195" s="372"/>
    </row>
    <row r="196" spans="1:4" ht="12.75">
      <c r="A196" s="340"/>
      <c r="B196" s="372"/>
      <c r="C196" s="372"/>
      <c r="D196" s="372"/>
    </row>
    <row r="197" spans="1:4" ht="12.75">
      <c r="A197" s="341" t="s">
        <v>1160</v>
      </c>
      <c r="B197" s="372"/>
      <c r="C197" s="372"/>
      <c r="D197" s="372"/>
    </row>
    <row r="198" spans="1:4" ht="12.75">
      <c r="A198" s="340"/>
      <c r="B198" s="372"/>
      <c r="C198" s="372"/>
      <c r="D198" s="372"/>
    </row>
    <row r="199" spans="1:4" ht="12.75">
      <c r="A199" s="340" t="s">
        <v>1161</v>
      </c>
      <c r="B199" s="372"/>
      <c r="C199" s="372"/>
      <c r="D199" s="372"/>
    </row>
    <row r="200" spans="1:4" ht="12.75">
      <c r="A200" s="340" t="s">
        <v>1162</v>
      </c>
      <c r="B200" s="372"/>
      <c r="C200" s="372"/>
      <c r="D200" s="372"/>
    </row>
    <row r="201" spans="1:4" ht="12.75">
      <c r="A201" s="340" t="s">
        <v>1163</v>
      </c>
      <c r="B201" s="372"/>
      <c r="C201" s="372"/>
      <c r="D201" s="340"/>
    </row>
    <row r="202" spans="1:4" ht="12.75">
      <c r="A202" s="340"/>
      <c r="B202" s="372"/>
      <c r="C202" s="372"/>
      <c r="D202" s="340"/>
    </row>
    <row r="203" spans="1:4" ht="12.75">
      <c r="A203" s="340" t="s">
        <v>1164</v>
      </c>
      <c r="B203" s="372"/>
      <c r="C203" s="372"/>
      <c r="D203" s="340"/>
    </row>
    <row r="204" spans="1:4" ht="12.75">
      <c r="A204" s="340"/>
      <c r="B204" s="372"/>
      <c r="C204" s="372"/>
      <c r="D204" s="372"/>
    </row>
    <row r="205" spans="1:4" ht="12.75">
      <c r="A205" s="340" t="s">
        <v>1165</v>
      </c>
      <c r="B205" s="372"/>
      <c r="C205" s="372"/>
      <c r="D205" s="340"/>
    </row>
    <row r="206" spans="1:4" ht="12.75">
      <c r="A206" s="340"/>
      <c r="B206" s="372"/>
      <c r="C206" s="372"/>
      <c r="D206" s="372"/>
    </row>
    <row r="207" spans="1:4" ht="12.75">
      <c r="A207" s="340"/>
      <c r="B207" s="372"/>
      <c r="C207" s="372"/>
      <c r="D207" s="340"/>
    </row>
    <row r="208" spans="1:4" ht="12.75">
      <c r="A208" s="340" t="s">
        <v>1166</v>
      </c>
      <c r="B208" s="372"/>
      <c r="C208" s="372"/>
      <c r="D208" s="372"/>
    </row>
    <row r="209" spans="1:4" ht="12.75">
      <c r="A209" s="340" t="s">
        <v>1167</v>
      </c>
      <c r="B209" s="372"/>
      <c r="C209" s="340"/>
      <c r="D209" s="372"/>
    </row>
    <row r="210" spans="1:4" ht="12.75">
      <c r="A210" s="340"/>
      <c r="B210" s="372"/>
      <c r="C210" s="372"/>
      <c r="D210" s="340"/>
    </row>
    <row r="211" spans="1:4" ht="12.75">
      <c r="A211" s="340" t="s">
        <v>1168</v>
      </c>
      <c r="B211" s="372"/>
      <c r="C211" s="372"/>
      <c r="D211" s="340"/>
    </row>
    <row r="212" spans="1:4" ht="12.75">
      <c r="A212" s="340"/>
      <c r="B212" s="372"/>
      <c r="C212" s="372"/>
      <c r="D212" s="372"/>
    </row>
    <row r="213" spans="1:4" ht="12.75">
      <c r="A213" s="340" t="s">
        <v>1169</v>
      </c>
      <c r="B213" s="372"/>
      <c r="C213" s="372"/>
      <c r="D213" s="340"/>
    </row>
    <row r="214" spans="1:4" ht="12.75">
      <c r="A214" s="340" t="s">
        <v>1170</v>
      </c>
      <c r="B214" s="372"/>
      <c r="C214" s="372"/>
      <c r="D214" s="372"/>
    </row>
    <row r="215" spans="1:4" ht="12.75">
      <c r="A215" s="340"/>
      <c r="B215" s="372"/>
      <c r="C215" s="372"/>
      <c r="D215" s="340"/>
    </row>
    <row r="216" spans="1:4" ht="12.75">
      <c r="A216" s="340" t="s">
        <v>1171</v>
      </c>
      <c r="B216" s="372"/>
      <c r="C216" s="372"/>
      <c r="D216" s="340"/>
    </row>
    <row r="217" spans="1:4" ht="12.75">
      <c r="A217" s="340"/>
      <c r="B217" s="372"/>
      <c r="C217" s="372"/>
      <c r="D217" s="372"/>
    </row>
    <row r="218" spans="1:4" ht="12.75">
      <c r="A218" s="340" t="s">
        <v>1172</v>
      </c>
      <c r="B218" s="372"/>
      <c r="C218" s="372"/>
      <c r="D218" s="340"/>
    </row>
    <row r="219" spans="1:4" ht="12.75">
      <c r="A219" s="340" t="s">
        <v>1173</v>
      </c>
      <c r="B219" s="372"/>
      <c r="C219" s="372"/>
      <c r="D219" s="372"/>
    </row>
    <row r="220" spans="1:4" ht="12.75">
      <c r="A220" s="340"/>
      <c r="B220" s="372"/>
      <c r="C220" s="372"/>
      <c r="D220" s="340"/>
    </row>
    <row r="221" spans="1:4" ht="12.75">
      <c r="A221" s="340" t="s">
        <v>0</v>
      </c>
      <c r="B221" s="372"/>
      <c r="C221" s="372"/>
      <c r="D221" s="340"/>
    </row>
    <row r="222" spans="1:4" ht="12.75">
      <c r="A222" s="340" t="s">
        <v>1</v>
      </c>
      <c r="B222" s="372"/>
      <c r="C222" s="372"/>
      <c r="D222" s="372"/>
    </row>
    <row r="223" spans="1:4" ht="12.75">
      <c r="A223" s="340"/>
      <c r="B223" s="372"/>
      <c r="C223" s="372"/>
      <c r="D223" s="340"/>
    </row>
    <row r="224" spans="1:4" ht="12.75">
      <c r="A224" s="340" t="s">
        <v>2</v>
      </c>
      <c r="B224" s="372"/>
      <c r="C224" s="372"/>
      <c r="D224" s="340"/>
    </row>
    <row r="225" spans="1:4" ht="12.75">
      <c r="A225" s="340"/>
      <c r="B225" s="372"/>
      <c r="C225" s="372"/>
      <c r="D225" s="372"/>
    </row>
    <row r="226" spans="1:4" ht="12.75">
      <c r="A226" s="340" t="s">
        <v>3</v>
      </c>
      <c r="B226" s="372"/>
      <c r="C226" s="372"/>
      <c r="D226" s="340"/>
    </row>
    <row r="227" spans="1:4" ht="12.75">
      <c r="A227" s="340"/>
      <c r="B227" s="372"/>
      <c r="C227" s="372"/>
      <c r="D227" s="372"/>
    </row>
    <row r="228" spans="1:4" ht="12.75">
      <c r="A228" s="340" t="s">
        <v>4</v>
      </c>
      <c r="B228" s="372"/>
      <c r="C228" s="372"/>
      <c r="D228" s="340"/>
    </row>
    <row r="229" spans="1:4" ht="12.75">
      <c r="A229" s="340"/>
      <c r="B229" s="372"/>
      <c r="C229" s="372"/>
      <c r="D229" s="372"/>
    </row>
    <row r="230" spans="1:4" ht="12.75">
      <c r="A230" s="340" t="s">
        <v>5</v>
      </c>
      <c r="B230" s="372"/>
      <c r="C230" s="372"/>
      <c r="D230" s="340"/>
    </row>
    <row r="231" spans="1:4" ht="12.75">
      <c r="A231" s="340" t="s">
        <v>6</v>
      </c>
      <c r="B231" s="372"/>
      <c r="C231" s="372"/>
      <c r="D231" s="372"/>
    </row>
    <row r="232" spans="1:4" ht="12.75">
      <c r="A232" s="340" t="s">
        <v>7</v>
      </c>
      <c r="B232" s="372"/>
      <c r="C232" s="372"/>
      <c r="D232" s="340"/>
    </row>
    <row r="233" spans="1:4" ht="12.75">
      <c r="A233" s="340" t="s">
        <v>8</v>
      </c>
      <c r="B233" s="372"/>
      <c r="C233" s="372"/>
      <c r="D233" s="340"/>
    </row>
    <row r="234" spans="1:4" ht="12.75">
      <c r="A234" s="340"/>
      <c r="B234" s="372"/>
      <c r="C234" s="372"/>
      <c r="D234" s="340"/>
    </row>
    <row r="235" spans="1:4" ht="12.75">
      <c r="A235" s="340" t="s">
        <v>9</v>
      </c>
      <c r="B235" s="372"/>
      <c r="C235" s="340"/>
      <c r="D235" s="372"/>
    </row>
    <row r="236" spans="1:4" ht="12.75">
      <c r="A236" s="340" t="s">
        <v>10</v>
      </c>
      <c r="B236" s="372"/>
      <c r="C236" s="372"/>
      <c r="D236" s="372"/>
    </row>
    <row r="237" spans="1:4" ht="12.75">
      <c r="A237" s="340"/>
      <c r="B237" s="372"/>
      <c r="C237" s="372"/>
      <c r="D237" s="340"/>
    </row>
    <row r="238" spans="1:4" ht="12.75">
      <c r="A238" s="340"/>
      <c r="B238" s="372"/>
      <c r="C238" s="340"/>
      <c r="D238" s="372"/>
    </row>
  </sheetData>
  <printOptions/>
  <pageMargins left="0.4330708661417323" right="0.4330708661417323" top="0.984251968503937" bottom="0.98425196850393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dimension ref="A1:K73"/>
  <sheetViews>
    <sheetView workbookViewId="0" topLeftCell="A1">
      <selection activeCell="E16" sqref="E16"/>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12" customWidth="1"/>
    <col min="9" max="10" width="10.28125" style="9" customWidth="1"/>
    <col min="11" max="11" width="5.7109375" style="9" customWidth="1"/>
    <col min="12" max="16384" width="11.421875" style="9" customWidth="1"/>
  </cols>
  <sheetData>
    <row r="1" spans="1:11" ht="11.25" customHeight="1">
      <c r="A1" s="402" t="s">
        <v>152</v>
      </c>
      <c r="B1" s="402"/>
      <c r="C1" s="402"/>
      <c r="D1" s="402"/>
      <c r="E1" s="402"/>
      <c r="F1" s="402"/>
      <c r="G1" s="402"/>
      <c r="H1" s="402"/>
      <c r="I1" s="402"/>
      <c r="J1" s="402"/>
      <c r="K1" s="402"/>
    </row>
    <row r="2" ht="11.25" customHeight="1"/>
    <row r="3" spans="1:11" ht="11.25" customHeight="1">
      <c r="A3" s="403" t="s">
        <v>234</v>
      </c>
      <c r="B3" s="403"/>
      <c r="C3" s="403"/>
      <c r="D3" s="403"/>
      <c r="E3" s="403"/>
      <c r="F3" s="403"/>
      <c r="G3" s="403"/>
      <c r="H3" s="403"/>
      <c r="I3" s="403"/>
      <c r="J3" s="403"/>
      <c r="K3" s="403"/>
    </row>
    <row r="4" spans="1:8" ht="11.25" customHeight="1">
      <c r="A4" s="166"/>
      <c r="B4" s="167"/>
      <c r="C4" s="5"/>
      <c r="D4" s="168"/>
      <c r="E4" s="168"/>
      <c r="F4" s="5"/>
      <c r="G4" s="168"/>
      <c r="H4" s="230"/>
    </row>
    <row r="5" spans="1:8" ht="11.25" customHeight="1">
      <c r="A5" s="169"/>
      <c r="B5" s="130"/>
      <c r="C5" s="54"/>
      <c r="D5" s="170"/>
      <c r="E5" s="170"/>
      <c r="F5" s="54"/>
      <c r="G5" s="170"/>
      <c r="H5" s="231"/>
    </row>
    <row r="6" spans="1:11" ht="11.25" customHeight="1">
      <c r="A6" s="132"/>
      <c r="B6" s="171"/>
      <c r="C6" s="133"/>
      <c r="D6" s="404" t="s">
        <v>153</v>
      </c>
      <c r="E6" s="405"/>
      <c r="F6" s="406"/>
      <c r="G6" s="409" t="s">
        <v>239</v>
      </c>
      <c r="H6" s="410"/>
      <c r="I6" s="412" t="s">
        <v>154</v>
      </c>
      <c r="J6" s="413"/>
      <c r="K6" s="414"/>
    </row>
    <row r="7" spans="1:11" ht="11.25" customHeight="1">
      <c r="A7" s="39" t="s">
        <v>139</v>
      </c>
      <c r="B7" s="172"/>
      <c r="D7" s="398"/>
      <c r="E7" s="407"/>
      <c r="F7" s="408"/>
      <c r="G7" s="393"/>
      <c r="H7" s="411"/>
      <c r="I7" s="415" t="s">
        <v>155</v>
      </c>
      <c r="J7" s="416"/>
      <c r="K7" s="416"/>
    </row>
    <row r="8" spans="1:11" ht="11.25" customHeight="1">
      <c r="A8" s="39" t="s">
        <v>156</v>
      </c>
      <c r="B8" s="173" t="s">
        <v>157</v>
      </c>
      <c r="C8" s="5"/>
      <c r="D8" s="397">
        <v>2002</v>
      </c>
      <c r="E8" s="399">
        <v>2003</v>
      </c>
      <c r="F8" s="174" t="s">
        <v>158</v>
      </c>
      <c r="G8" s="399">
        <v>2002</v>
      </c>
      <c r="H8" s="400">
        <v>2003</v>
      </c>
      <c r="I8" s="392">
        <v>2002</v>
      </c>
      <c r="J8" s="392">
        <v>2003</v>
      </c>
      <c r="K8" s="174" t="s">
        <v>158</v>
      </c>
    </row>
    <row r="9" spans="1:11" ht="11.25" customHeight="1">
      <c r="A9" s="132" t="s">
        <v>149</v>
      </c>
      <c r="B9" s="173"/>
      <c r="C9" s="5"/>
      <c r="D9" s="398"/>
      <c r="E9" s="393"/>
      <c r="F9" s="175" t="s">
        <v>159</v>
      </c>
      <c r="G9" s="393"/>
      <c r="H9" s="401"/>
      <c r="I9" s="393"/>
      <c r="J9" s="393"/>
      <c r="K9" s="176" t="s">
        <v>159</v>
      </c>
    </row>
    <row r="10" spans="1:11" ht="11.25" customHeight="1">
      <c r="A10" s="177"/>
      <c r="B10" s="178"/>
      <c r="C10" s="54"/>
      <c r="D10" s="179" t="s">
        <v>253</v>
      </c>
      <c r="E10" s="180"/>
      <c r="F10" s="181" t="s">
        <v>256</v>
      </c>
      <c r="G10" s="394" t="s">
        <v>254</v>
      </c>
      <c r="H10" s="395"/>
      <c r="I10" s="395"/>
      <c r="J10" s="396"/>
      <c r="K10" s="181" t="s">
        <v>256</v>
      </c>
    </row>
    <row r="11" spans="2:5" ht="10.5" customHeight="1">
      <c r="B11" s="182"/>
      <c r="D11" s="183"/>
      <c r="E11" s="184"/>
    </row>
    <row r="12" spans="1:11" ht="11.25" customHeight="1">
      <c r="A12" s="39" t="s">
        <v>257</v>
      </c>
      <c r="B12" s="185" t="s">
        <v>160</v>
      </c>
      <c r="D12" s="58">
        <v>1995</v>
      </c>
      <c r="E12" s="354">
        <v>1972</v>
      </c>
      <c r="F12" s="186">
        <v>-1.1528822055137908</v>
      </c>
      <c r="G12" s="42">
        <v>1432298</v>
      </c>
      <c r="H12" s="358">
        <v>1426750</v>
      </c>
      <c r="I12" s="42">
        <v>1414534</v>
      </c>
      <c r="J12" s="358">
        <v>1405330</v>
      </c>
      <c r="K12" s="186">
        <v>-0.650673649413875</v>
      </c>
    </row>
    <row r="13" spans="2:11" ht="12.75" customHeight="1">
      <c r="B13" s="188"/>
      <c r="D13" s="222"/>
      <c r="E13" s="354"/>
      <c r="F13" s="189"/>
      <c r="H13" s="358"/>
      <c r="I13" s="187"/>
      <c r="J13" s="229"/>
      <c r="K13" s="189"/>
    </row>
    <row r="14" spans="1:11" ht="11.25" customHeight="1">
      <c r="A14" s="39" t="s">
        <v>261</v>
      </c>
      <c r="B14" s="185" t="s">
        <v>262</v>
      </c>
      <c r="D14" s="58">
        <v>13</v>
      </c>
      <c r="E14" s="354">
        <v>12</v>
      </c>
      <c r="F14" s="186">
        <v>-7.692307692307693</v>
      </c>
      <c r="G14" s="42">
        <v>3078</v>
      </c>
      <c r="H14" s="358">
        <v>3528</v>
      </c>
      <c r="I14" s="42">
        <v>2679</v>
      </c>
      <c r="J14" s="358">
        <v>3186</v>
      </c>
      <c r="K14" s="186">
        <v>18.924972004479287</v>
      </c>
    </row>
    <row r="15" spans="2:11" ht="12.75" customHeight="1">
      <c r="B15" s="188"/>
      <c r="D15" s="222"/>
      <c r="E15" s="354"/>
      <c r="F15" s="189"/>
      <c r="H15" s="358"/>
      <c r="I15" s="42"/>
      <c r="J15" s="358"/>
      <c r="K15" s="189"/>
    </row>
    <row r="16" spans="1:11" ht="11.25" customHeight="1">
      <c r="A16" s="39" t="s">
        <v>263</v>
      </c>
      <c r="B16" s="185" t="s">
        <v>161</v>
      </c>
      <c r="D16" s="222"/>
      <c r="E16" s="354"/>
      <c r="F16" s="189"/>
      <c r="H16" s="358"/>
      <c r="I16" s="42"/>
      <c r="J16" s="358"/>
      <c r="K16" s="189"/>
    </row>
    <row r="17" spans="2:11" ht="11.25" customHeight="1">
      <c r="B17" s="185" t="s">
        <v>162</v>
      </c>
      <c r="D17" s="58">
        <v>78</v>
      </c>
      <c r="E17" s="354">
        <v>70</v>
      </c>
      <c r="F17" s="186">
        <v>-10.256410256410263</v>
      </c>
      <c r="G17" s="42">
        <v>117625</v>
      </c>
      <c r="H17" s="358">
        <v>132373</v>
      </c>
      <c r="I17" s="42">
        <v>117336</v>
      </c>
      <c r="J17" s="358">
        <v>130341</v>
      </c>
      <c r="K17" s="186">
        <v>11.083554919206378</v>
      </c>
    </row>
    <row r="18" spans="2:11" ht="12.75" customHeight="1">
      <c r="B18" s="185"/>
      <c r="D18" s="222"/>
      <c r="E18" s="354"/>
      <c r="F18" s="189"/>
      <c r="H18" s="358"/>
      <c r="I18" s="42"/>
      <c r="J18" s="358"/>
      <c r="K18" s="189"/>
    </row>
    <row r="19" spans="1:11" ht="11.25" customHeight="1">
      <c r="A19" s="39" t="s">
        <v>264</v>
      </c>
      <c r="B19" s="185" t="s">
        <v>265</v>
      </c>
      <c r="D19" s="58">
        <v>8006</v>
      </c>
      <c r="E19" s="354">
        <v>7839</v>
      </c>
      <c r="F19" s="186">
        <v>-2.085935548338739</v>
      </c>
      <c r="G19" s="42">
        <v>13116204</v>
      </c>
      <c r="H19" s="358">
        <v>13702231</v>
      </c>
      <c r="I19" s="42">
        <v>12638262</v>
      </c>
      <c r="J19" s="358">
        <v>13215885</v>
      </c>
      <c r="K19" s="186">
        <v>4.570430649404173</v>
      </c>
    </row>
    <row r="20" spans="2:11" ht="12.75" customHeight="1">
      <c r="B20" s="185"/>
      <c r="D20" s="222"/>
      <c r="E20" s="354"/>
      <c r="F20" s="189"/>
      <c r="H20" s="358"/>
      <c r="I20" s="42"/>
      <c r="J20" s="358"/>
      <c r="K20" s="189"/>
    </row>
    <row r="21" spans="1:11" ht="11.25" customHeight="1">
      <c r="A21" s="39" t="s">
        <v>280</v>
      </c>
      <c r="B21" s="185" t="s">
        <v>163</v>
      </c>
      <c r="D21" s="222"/>
      <c r="E21" s="347"/>
      <c r="F21" s="189"/>
      <c r="H21" s="359"/>
      <c r="J21" s="347"/>
      <c r="K21" s="189"/>
    </row>
    <row r="22" spans="1:11" ht="11.25" customHeight="1">
      <c r="A22" s="9"/>
      <c r="B22" s="185" t="s">
        <v>164</v>
      </c>
      <c r="D22" s="58">
        <v>252</v>
      </c>
      <c r="E22" s="354">
        <v>256</v>
      </c>
      <c r="F22" s="186">
        <v>1.5873015873015817</v>
      </c>
      <c r="G22" s="42">
        <v>3082583</v>
      </c>
      <c r="H22" s="358">
        <v>3280290</v>
      </c>
      <c r="I22" s="42">
        <v>3079249</v>
      </c>
      <c r="J22" s="358">
        <v>3257385</v>
      </c>
      <c r="K22" s="186">
        <v>5.785046938393094</v>
      </c>
    </row>
    <row r="23" spans="2:11" ht="12.75" customHeight="1">
      <c r="B23" s="185"/>
      <c r="D23" s="222"/>
      <c r="E23" s="354"/>
      <c r="F23" s="189"/>
      <c r="H23" s="359"/>
      <c r="I23" s="42"/>
      <c r="J23" s="347"/>
      <c r="K23" s="189"/>
    </row>
    <row r="24" spans="1:11" ht="11.25" customHeight="1">
      <c r="A24" s="39" t="s">
        <v>282</v>
      </c>
      <c r="B24" s="185" t="s">
        <v>283</v>
      </c>
      <c r="D24" s="58">
        <v>11873</v>
      </c>
      <c r="E24" s="354">
        <v>11836</v>
      </c>
      <c r="F24" s="186">
        <v>-0.31163143266233817</v>
      </c>
      <c r="G24" s="42">
        <v>4646158</v>
      </c>
      <c r="H24" s="358">
        <v>4475753</v>
      </c>
      <c r="I24" s="42">
        <v>4634614</v>
      </c>
      <c r="J24" s="358">
        <v>4465626</v>
      </c>
      <c r="K24" s="186">
        <v>-3.6462151972095143</v>
      </c>
    </row>
    <row r="25" spans="2:11" ht="12.75" customHeight="1">
      <c r="B25" s="185"/>
      <c r="D25" s="222"/>
      <c r="E25" s="354"/>
      <c r="F25" s="189"/>
      <c r="H25" s="358"/>
      <c r="I25" s="187"/>
      <c r="J25" s="358"/>
      <c r="K25" s="189"/>
    </row>
    <row r="26" spans="1:11" ht="11.25" customHeight="1">
      <c r="A26" s="39" t="s">
        <v>287</v>
      </c>
      <c r="B26" s="185" t="s">
        <v>165</v>
      </c>
      <c r="D26" s="222"/>
      <c r="E26" s="350"/>
      <c r="F26" s="189"/>
      <c r="H26" s="358"/>
      <c r="I26" s="187"/>
      <c r="J26" s="358"/>
      <c r="K26" s="189"/>
    </row>
    <row r="27" spans="2:11" ht="11.25" customHeight="1">
      <c r="B27" s="185" t="s">
        <v>166</v>
      </c>
      <c r="D27" s="222"/>
      <c r="E27" s="347"/>
      <c r="F27" s="189"/>
      <c r="H27" s="359"/>
      <c r="I27" s="42"/>
      <c r="J27" s="347"/>
      <c r="K27" s="189"/>
    </row>
    <row r="28" spans="2:11" ht="11.25" customHeight="1">
      <c r="B28" s="185" t="s">
        <v>167</v>
      </c>
      <c r="D28" s="222"/>
      <c r="E28" s="347"/>
      <c r="F28" s="189"/>
      <c r="H28" s="358"/>
      <c r="I28" s="42"/>
      <c r="J28" s="358"/>
      <c r="K28" s="189"/>
    </row>
    <row r="29" spans="2:11" ht="11.25" customHeight="1">
      <c r="B29" s="17" t="s">
        <v>168</v>
      </c>
      <c r="D29" s="58">
        <v>18079</v>
      </c>
      <c r="E29" s="354">
        <v>17773</v>
      </c>
      <c r="F29" s="186">
        <v>-1.6925714917860546</v>
      </c>
      <c r="G29" s="42">
        <v>11076558</v>
      </c>
      <c r="H29" s="358">
        <v>11371249</v>
      </c>
      <c r="I29" s="42">
        <v>10831466</v>
      </c>
      <c r="J29" s="358">
        <v>11117709</v>
      </c>
      <c r="K29" s="186">
        <v>2.6426985968473673</v>
      </c>
    </row>
    <row r="30" spans="2:11" ht="12.75" customHeight="1">
      <c r="B30" s="185"/>
      <c r="D30" s="58"/>
      <c r="E30" s="350"/>
      <c r="F30" s="189"/>
      <c r="H30" s="358"/>
      <c r="I30" s="42"/>
      <c r="J30" s="358"/>
      <c r="K30" s="189"/>
    </row>
    <row r="31" spans="1:11" ht="11.25" customHeight="1">
      <c r="A31" s="39" t="s">
        <v>290</v>
      </c>
      <c r="B31" s="185" t="s">
        <v>291</v>
      </c>
      <c r="D31" s="58">
        <v>6389</v>
      </c>
      <c r="E31" s="354">
        <v>6315</v>
      </c>
      <c r="F31" s="186">
        <v>-1.1582407262482377</v>
      </c>
      <c r="G31" s="42">
        <v>851450</v>
      </c>
      <c r="H31" s="358">
        <v>851011</v>
      </c>
      <c r="I31" s="42">
        <v>850580</v>
      </c>
      <c r="J31" s="358">
        <v>849826</v>
      </c>
      <c r="K31" s="186">
        <v>-0.08864539490700452</v>
      </c>
    </row>
    <row r="32" spans="2:11" ht="12.75" customHeight="1">
      <c r="B32" s="188"/>
      <c r="D32" s="58"/>
      <c r="E32" s="355"/>
      <c r="F32" s="189"/>
      <c r="H32" s="359"/>
      <c r="I32" s="42"/>
      <c r="J32" s="347"/>
      <c r="K32" s="189"/>
    </row>
    <row r="33" spans="1:11" ht="11.25" customHeight="1">
      <c r="A33" s="39" t="s">
        <v>294</v>
      </c>
      <c r="B33" s="185" t="s">
        <v>169</v>
      </c>
      <c r="D33" s="58"/>
      <c r="E33" s="354"/>
      <c r="F33" s="189"/>
      <c r="H33" s="358"/>
      <c r="I33" s="42"/>
      <c r="J33" s="358"/>
      <c r="K33" s="189"/>
    </row>
    <row r="34" spans="2:11" ht="11.25" customHeight="1">
      <c r="B34" s="185" t="s">
        <v>170</v>
      </c>
      <c r="D34" s="58">
        <v>3609</v>
      </c>
      <c r="E34" s="354">
        <v>3597</v>
      </c>
      <c r="F34" s="186">
        <v>-0.33250207813799193</v>
      </c>
      <c r="G34" s="42">
        <v>1429144</v>
      </c>
      <c r="H34" s="358">
        <v>1466355</v>
      </c>
      <c r="I34" s="42">
        <v>1427545</v>
      </c>
      <c r="J34" s="358">
        <v>1465174</v>
      </c>
      <c r="K34" s="186">
        <v>2.635923911330295</v>
      </c>
    </row>
    <row r="35" spans="2:11" ht="12.75" customHeight="1">
      <c r="B35" s="188"/>
      <c r="D35" s="58"/>
      <c r="E35" s="354"/>
      <c r="F35" s="189"/>
      <c r="H35" s="358"/>
      <c r="I35" s="42"/>
      <c r="J35" s="358"/>
      <c r="K35" s="189"/>
    </row>
    <row r="36" spans="1:11" ht="11.25" customHeight="1">
      <c r="A36" s="39" t="s">
        <v>298</v>
      </c>
      <c r="B36" s="185" t="s">
        <v>171</v>
      </c>
      <c r="D36" s="58"/>
      <c r="E36" s="347"/>
      <c r="F36" s="189"/>
      <c r="H36" s="359"/>
      <c r="I36" s="42"/>
      <c r="J36" s="347"/>
      <c r="K36" s="189"/>
    </row>
    <row r="37" spans="2:11" ht="11.25" customHeight="1">
      <c r="B37" s="185" t="s">
        <v>172</v>
      </c>
      <c r="D37" s="58">
        <v>336</v>
      </c>
      <c r="E37" s="354">
        <v>330</v>
      </c>
      <c r="F37" s="186">
        <v>-1.7857142857142918</v>
      </c>
      <c r="G37" s="42">
        <v>58001</v>
      </c>
      <c r="H37" s="358">
        <v>61705</v>
      </c>
      <c r="I37" s="42">
        <v>57926</v>
      </c>
      <c r="J37" s="358">
        <v>61690</v>
      </c>
      <c r="K37" s="186">
        <v>6.497945654800958</v>
      </c>
    </row>
    <row r="38" spans="2:11" ht="12.75" customHeight="1">
      <c r="B38" s="185"/>
      <c r="D38" s="58"/>
      <c r="E38" s="350"/>
      <c r="F38" s="189"/>
      <c r="H38" s="358"/>
      <c r="I38" s="187"/>
      <c r="J38" s="358"/>
      <c r="K38" s="189"/>
    </row>
    <row r="39" spans="1:11" ht="11.25" customHeight="1">
      <c r="A39" s="39" t="s">
        <v>299</v>
      </c>
      <c r="B39" s="185" t="s">
        <v>173</v>
      </c>
      <c r="D39" s="222"/>
      <c r="E39" s="354"/>
      <c r="F39" s="189"/>
      <c r="H39" s="359"/>
      <c r="I39" s="187"/>
      <c r="J39" s="358"/>
      <c r="K39" s="189"/>
    </row>
    <row r="40" spans="2:11" ht="11.25" customHeight="1">
      <c r="B40" s="185" t="s">
        <v>174</v>
      </c>
      <c r="D40" s="222"/>
      <c r="E40" s="355"/>
      <c r="F40" s="189"/>
      <c r="H40" s="359"/>
      <c r="I40" s="42"/>
      <c r="J40" s="229"/>
      <c r="K40" s="189"/>
    </row>
    <row r="41" spans="2:11" ht="11.25" customHeight="1">
      <c r="B41" s="185" t="s">
        <v>175</v>
      </c>
      <c r="D41" s="222"/>
      <c r="E41" s="347"/>
      <c r="F41" s="189"/>
      <c r="H41" s="359"/>
      <c r="I41" s="42"/>
      <c r="K41" s="189"/>
    </row>
    <row r="42" spans="2:11" ht="11.25" customHeight="1">
      <c r="B42" s="185" t="s">
        <v>176</v>
      </c>
      <c r="D42" s="222"/>
      <c r="E42" s="347"/>
      <c r="F42" s="189"/>
      <c r="H42" s="359"/>
      <c r="I42" s="42"/>
      <c r="J42" s="229"/>
      <c r="K42" s="189"/>
    </row>
    <row r="43" spans="2:11" ht="11.25" customHeight="1">
      <c r="B43" s="185" t="s">
        <v>177</v>
      </c>
      <c r="D43" s="58">
        <v>12829</v>
      </c>
      <c r="E43" s="354">
        <v>12874</v>
      </c>
      <c r="F43" s="186">
        <v>0.35076779172187855</v>
      </c>
      <c r="G43" s="42">
        <v>5458949</v>
      </c>
      <c r="H43" s="358">
        <v>5543997</v>
      </c>
      <c r="I43" s="42">
        <v>5402234</v>
      </c>
      <c r="J43" s="358">
        <v>5491886</v>
      </c>
      <c r="K43" s="186">
        <v>1.6595356661706973</v>
      </c>
    </row>
    <row r="44" spans="2:11" ht="12.75" customHeight="1">
      <c r="B44" s="17"/>
      <c r="D44" s="58"/>
      <c r="E44" s="347"/>
      <c r="F44" s="189"/>
      <c r="H44" s="359"/>
      <c r="I44" s="42"/>
      <c r="J44" s="347"/>
      <c r="K44" s="189"/>
    </row>
    <row r="45" spans="1:11" ht="11.25" customHeight="1">
      <c r="A45" s="39" t="s">
        <v>178</v>
      </c>
      <c r="B45" s="185" t="s">
        <v>179</v>
      </c>
      <c r="D45" s="58"/>
      <c r="E45" s="347"/>
      <c r="F45" s="189"/>
      <c r="H45" s="359"/>
      <c r="I45" s="42"/>
      <c r="J45" s="347"/>
      <c r="K45" s="189"/>
    </row>
    <row r="46" spans="2:11" ht="11.25" customHeight="1">
      <c r="B46" s="185" t="s">
        <v>180</v>
      </c>
      <c r="D46" s="192" t="s">
        <v>258</v>
      </c>
      <c r="E46" s="356" t="s">
        <v>258</v>
      </c>
      <c r="F46" s="191" t="s">
        <v>258</v>
      </c>
      <c r="G46" s="48" t="s">
        <v>258</v>
      </c>
      <c r="H46" s="360" t="s">
        <v>258</v>
      </c>
      <c r="I46" s="48" t="s">
        <v>258</v>
      </c>
      <c r="J46" s="348" t="s">
        <v>258</v>
      </c>
      <c r="K46" s="348" t="s">
        <v>258</v>
      </c>
    </row>
    <row r="47" spans="2:11" ht="12.75" customHeight="1">
      <c r="B47" s="185"/>
      <c r="D47" s="58"/>
      <c r="E47" s="347"/>
      <c r="F47" s="189"/>
      <c r="H47" s="358"/>
      <c r="J47" s="347"/>
      <c r="K47" s="189"/>
    </row>
    <row r="48" spans="1:11" ht="11.25" customHeight="1">
      <c r="A48" s="39" t="s">
        <v>300</v>
      </c>
      <c r="B48" s="185" t="s">
        <v>302</v>
      </c>
      <c r="D48" s="58">
        <v>821</v>
      </c>
      <c r="E48" s="354">
        <v>822</v>
      </c>
      <c r="F48" s="186">
        <v>0.12180267965895553</v>
      </c>
      <c r="G48" s="42">
        <v>150649</v>
      </c>
      <c r="H48" s="358">
        <v>140764</v>
      </c>
      <c r="I48" s="42">
        <v>150372</v>
      </c>
      <c r="J48" s="358">
        <v>140440</v>
      </c>
      <c r="K48" s="186">
        <v>-6.604953049769904</v>
      </c>
    </row>
    <row r="49" spans="2:11" ht="12.75" customHeight="1">
      <c r="B49" s="188"/>
      <c r="D49" s="58"/>
      <c r="E49" s="355"/>
      <c r="F49" s="189"/>
      <c r="H49" s="358"/>
      <c r="I49" s="42"/>
      <c r="J49" s="347"/>
      <c r="K49" s="189"/>
    </row>
    <row r="50" spans="1:11" ht="11.25" customHeight="1">
      <c r="A50" s="39" t="s">
        <v>305</v>
      </c>
      <c r="B50" s="185" t="s">
        <v>181</v>
      </c>
      <c r="D50" s="58"/>
      <c r="E50" s="350"/>
      <c r="F50" s="189"/>
      <c r="H50" s="358"/>
      <c r="I50" s="42"/>
      <c r="J50" s="347"/>
      <c r="K50" s="189"/>
    </row>
    <row r="51" spans="2:11" ht="11.25" customHeight="1">
      <c r="B51" s="185" t="s">
        <v>182</v>
      </c>
      <c r="D51" s="58">
        <v>802</v>
      </c>
      <c r="E51" s="354">
        <v>868</v>
      </c>
      <c r="F51" s="186">
        <v>8.229426433915208</v>
      </c>
      <c r="G51" s="42">
        <v>586610</v>
      </c>
      <c r="H51" s="358">
        <v>601512</v>
      </c>
      <c r="I51" s="42">
        <v>585169</v>
      </c>
      <c r="J51" s="358">
        <v>599926</v>
      </c>
      <c r="K51" s="186">
        <v>2.521835572287671</v>
      </c>
    </row>
    <row r="52" spans="2:11" ht="12.75" customHeight="1">
      <c r="B52" s="185"/>
      <c r="D52" s="58"/>
      <c r="E52" s="354"/>
      <c r="F52" s="189"/>
      <c r="H52" s="358"/>
      <c r="I52" s="187"/>
      <c r="J52" s="229"/>
      <c r="K52" s="189"/>
    </row>
    <row r="53" spans="1:11" ht="11.25" customHeight="1">
      <c r="A53" s="39" t="s">
        <v>306</v>
      </c>
      <c r="B53" s="185" t="s">
        <v>183</v>
      </c>
      <c r="D53" s="58"/>
      <c r="E53" s="347"/>
      <c r="F53" s="189"/>
      <c r="H53" s="359"/>
      <c r="I53" s="42"/>
      <c r="K53" s="189"/>
    </row>
    <row r="54" spans="2:11" ht="11.25" customHeight="1">
      <c r="B54" s="185" t="s">
        <v>184</v>
      </c>
      <c r="D54" s="58"/>
      <c r="E54" s="347"/>
      <c r="F54" s="189"/>
      <c r="H54" s="358"/>
      <c r="I54" s="42"/>
      <c r="J54" s="229"/>
      <c r="K54" s="189"/>
    </row>
    <row r="55" spans="2:11" ht="11.25" customHeight="1">
      <c r="B55" s="185" t="s">
        <v>185</v>
      </c>
      <c r="D55" s="58">
        <v>7462</v>
      </c>
      <c r="E55" s="354">
        <v>7811</v>
      </c>
      <c r="F55" s="186">
        <v>4.67703028678639</v>
      </c>
      <c r="G55" s="42">
        <v>1372309</v>
      </c>
      <c r="H55" s="358">
        <v>1452998</v>
      </c>
      <c r="I55" s="42">
        <v>1366282</v>
      </c>
      <c r="J55" s="358">
        <v>1447539</v>
      </c>
      <c r="K55" s="186">
        <v>5.947308095986045</v>
      </c>
    </row>
    <row r="56" spans="2:11" ht="12.75" customHeight="1">
      <c r="B56" s="185"/>
      <c r="D56" s="222"/>
      <c r="E56" s="347"/>
      <c r="F56" s="189"/>
      <c r="H56" s="359"/>
      <c r="I56" s="42"/>
      <c r="J56" s="347"/>
      <c r="K56" s="189"/>
    </row>
    <row r="57" spans="1:11" ht="11.25" customHeight="1">
      <c r="A57" s="39" t="s">
        <v>186</v>
      </c>
      <c r="B57" s="185" t="s">
        <v>187</v>
      </c>
      <c r="D57" s="192" t="s">
        <v>258</v>
      </c>
      <c r="E57" s="356" t="s">
        <v>258</v>
      </c>
      <c r="F57" s="191" t="s">
        <v>258</v>
      </c>
      <c r="G57" s="48" t="s">
        <v>258</v>
      </c>
      <c r="H57" s="360" t="s">
        <v>258</v>
      </c>
      <c r="I57" s="48" t="s">
        <v>258</v>
      </c>
      <c r="J57" s="348" t="s">
        <v>258</v>
      </c>
      <c r="K57" s="348" t="s">
        <v>258</v>
      </c>
    </row>
    <row r="58" spans="2:11" ht="12.75" customHeight="1">
      <c r="B58" s="185"/>
      <c r="D58" s="192"/>
      <c r="E58" s="349"/>
      <c r="F58" s="191"/>
      <c r="G58" s="193"/>
      <c r="H58" s="359"/>
      <c r="I58" s="42"/>
      <c r="J58" s="347"/>
      <c r="K58" s="347"/>
    </row>
    <row r="59" spans="1:11" ht="11.25" customHeight="1">
      <c r="A59" s="39" t="s">
        <v>188</v>
      </c>
      <c r="B59" s="185" t="s">
        <v>189</v>
      </c>
      <c r="D59" s="192"/>
      <c r="E59" s="349"/>
      <c r="F59" s="191"/>
      <c r="G59" s="193"/>
      <c r="H59" s="359"/>
      <c r="I59" s="42"/>
      <c r="J59" s="347"/>
      <c r="K59" s="347"/>
    </row>
    <row r="60" spans="2:11" ht="11.25" customHeight="1">
      <c r="B60" s="185" t="s">
        <v>190</v>
      </c>
      <c r="D60" s="192" t="s">
        <v>258</v>
      </c>
      <c r="E60" s="356" t="s">
        <v>258</v>
      </c>
      <c r="F60" s="191" t="s">
        <v>258</v>
      </c>
      <c r="G60" s="48" t="s">
        <v>258</v>
      </c>
      <c r="H60" s="360" t="s">
        <v>258</v>
      </c>
      <c r="I60" s="48" t="s">
        <v>258</v>
      </c>
      <c r="J60" s="348" t="s">
        <v>258</v>
      </c>
      <c r="K60" s="348" t="s">
        <v>258</v>
      </c>
    </row>
    <row r="61" spans="2:11" ht="12.75" customHeight="1">
      <c r="B61" s="185"/>
      <c r="D61" s="192"/>
      <c r="E61" s="354"/>
      <c r="F61" s="189"/>
      <c r="H61" s="359"/>
      <c r="I61" s="42"/>
      <c r="J61" s="347"/>
      <c r="K61" s="189"/>
    </row>
    <row r="62" spans="1:11" ht="11.25" customHeight="1">
      <c r="A62" s="194" t="s">
        <v>191</v>
      </c>
      <c r="B62" s="195" t="s">
        <v>307</v>
      </c>
      <c r="D62" s="196">
        <v>72544</v>
      </c>
      <c r="E62" s="357">
        <v>72375</v>
      </c>
      <c r="F62" s="198">
        <v>-0.23296206440228673</v>
      </c>
      <c r="G62" s="44">
        <v>43381616</v>
      </c>
      <c r="H62" s="353">
        <v>44510514</v>
      </c>
      <c r="I62" s="44">
        <v>42558247</v>
      </c>
      <c r="J62" s="353">
        <v>43651942</v>
      </c>
      <c r="K62" s="198">
        <v>2.569877936936635</v>
      </c>
    </row>
    <row r="63" spans="4:6" ht="11.25" customHeight="1">
      <c r="D63" s="43"/>
      <c r="F63" s="189"/>
    </row>
    <row r="64" spans="6:10" ht="11.25" customHeight="1">
      <c r="F64" s="165"/>
      <c r="I64" s="165"/>
      <c r="J64" s="165"/>
    </row>
    <row r="65" ht="11.25" customHeight="1">
      <c r="B65" s="88"/>
    </row>
    <row r="66" spans="1:11" ht="11.25" customHeight="1">
      <c r="A66" s="199"/>
      <c r="B66" s="88"/>
      <c r="F66" s="165"/>
      <c r="I66" s="165"/>
      <c r="J66" s="165"/>
      <c r="K66" s="165"/>
    </row>
    <row r="67" ht="11.25" customHeight="1">
      <c r="A67" s="200"/>
    </row>
    <row r="68" ht="11.25" customHeight="1"/>
    <row r="69" ht="11.25" customHeight="1"/>
    <row r="70" ht="11.25" customHeight="1"/>
    <row r="71" ht="11.25" customHeight="1"/>
    <row r="72" ht="11.25" customHeight="1"/>
    <row r="73" spans="6:10" ht="11.25" customHeight="1">
      <c r="F73" s="165"/>
      <c r="I73" s="165"/>
      <c r="J73" s="165"/>
    </row>
  </sheetData>
  <mergeCells count="13">
    <mergeCell ref="A1:K1"/>
    <mergeCell ref="A3:K3"/>
    <mergeCell ref="D6:F7"/>
    <mergeCell ref="G6:H7"/>
    <mergeCell ref="I6:K6"/>
    <mergeCell ref="I7:K7"/>
    <mergeCell ref="I8:I9"/>
    <mergeCell ref="J8:J9"/>
    <mergeCell ref="G10:J10"/>
    <mergeCell ref="D8:D9"/>
    <mergeCell ref="E8:E9"/>
    <mergeCell ref="G8:G9"/>
    <mergeCell ref="H8:H9"/>
  </mergeCells>
  <printOptions/>
  <pageMargins left="0.3937007874015748" right="0.3937007874015748" top="0.7874015748031497" bottom="0.7874015748031497"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M66"/>
  <sheetViews>
    <sheetView workbookViewId="0" topLeftCell="A1">
      <selection activeCell="E16" sqref="E16"/>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1:12" ht="12" customHeight="1">
      <c r="A1" s="422" t="s">
        <v>192</v>
      </c>
      <c r="B1" s="422"/>
      <c r="C1" s="422"/>
      <c r="D1" s="422"/>
      <c r="E1" s="422"/>
      <c r="F1" s="422"/>
      <c r="G1" s="422"/>
      <c r="H1" s="422"/>
      <c r="I1" s="422"/>
      <c r="J1" s="422"/>
      <c r="K1" s="422"/>
      <c r="L1" s="422"/>
    </row>
    <row r="2" spans="5:10" ht="10.5" customHeight="1">
      <c r="E2" s="5"/>
      <c r="F2" s="5"/>
      <c r="G2" s="5"/>
      <c r="H2" s="5"/>
      <c r="I2" s="5"/>
      <c r="J2" s="5"/>
    </row>
    <row r="3" spans="1:12" ht="10.5" customHeight="1">
      <c r="A3" s="376" t="s">
        <v>235</v>
      </c>
      <c r="B3" s="376"/>
      <c r="C3" s="376"/>
      <c r="D3" s="376"/>
      <c r="E3" s="376"/>
      <c r="F3" s="376"/>
      <c r="G3" s="376"/>
      <c r="H3" s="376"/>
      <c r="I3" s="376"/>
      <c r="J3" s="376"/>
      <c r="K3" s="376"/>
      <c r="L3" s="376"/>
    </row>
    <row r="4" spans="5:10" ht="11.25">
      <c r="E4" s="5"/>
      <c r="F4" s="5"/>
      <c r="G4" s="5"/>
      <c r="H4" s="5"/>
      <c r="I4" s="5"/>
      <c r="J4" s="5"/>
    </row>
    <row r="5" spans="1:12" ht="10.5" customHeight="1">
      <c r="A5" s="14"/>
      <c r="B5" s="14"/>
      <c r="C5" s="14"/>
      <c r="D5" s="201"/>
      <c r="E5" s="404" t="s">
        <v>153</v>
      </c>
      <c r="F5" s="419"/>
      <c r="G5" s="385"/>
      <c r="H5" s="409" t="s">
        <v>239</v>
      </c>
      <c r="I5" s="378"/>
      <c r="J5" s="412" t="s">
        <v>154</v>
      </c>
      <c r="K5" s="413"/>
      <c r="L5" s="413"/>
    </row>
    <row r="6" spans="4:12" ht="10.5" customHeight="1">
      <c r="D6" s="202"/>
      <c r="E6" s="418"/>
      <c r="F6" s="386"/>
      <c r="G6" s="387"/>
      <c r="H6" s="417"/>
      <c r="I6" s="379"/>
      <c r="J6" s="415" t="s">
        <v>155</v>
      </c>
      <c r="K6" s="380"/>
      <c r="L6" s="380"/>
    </row>
    <row r="7" spans="1:12" ht="11.25">
      <c r="A7" s="420" t="s">
        <v>193</v>
      </c>
      <c r="B7" s="420"/>
      <c r="C7" s="420"/>
      <c r="D7" s="421"/>
      <c r="E7" s="397">
        <v>2002</v>
      </c>
      <c r="F7" s="399">
        <v>2003</v>
      </c>
      <c r="G7" s="174" t="s">
        <v>158</v>
      </c>
      <c r="H7" s="381">
        <v>2002</v>
      </c>
      <c r="I7" s="399">
        <v>2003</v>
      </c>
      <c r="J7" s="381">
        <v>2002</v>
      </c>
      <c r="K7" s="399">
        <v>2003</v>
      </c>
      <c r="L7" s="203" t="s">
        <v>158</v>
      </c>
    </row>
    <row r="8" spans="4:12" ht="10.5" customHeight="1">
      <c r="D8" s="202"/>
      <c r="E8" s="418"/>
      <c r="F8" s="417"/>
      <c r="G8" s="176" t="s">
        <v>159</v>
      </c>
      <c r="H8" s="375"/>
      <c r="I8" s="417"/>
      <c r="J8" s="375"/>
      <c r="K8" s="417"/>
      <c r="L8" s="176" t="s">
        <v>159</v>
      </c>
    </row>
    <row r="9" spans="1:12" ht="11.25">
      <c r="A9" s="54"/>
      <c r="B9" s="54"/>
      <c r="C9" s="54"/>
      <c r="D9" s="204"/>
      <c r="E9" s="179" t="s">
        <v>253</v>
      </c>
      <c r="F9" s="180"/>
      <c r="G9" s="181" t="s">
        <v>256</v>
      </c>
      <c r="H9" s="205" t="s">
        <v>254</v>
      </c>
      <c r="I9" s="34"/>
      <c r="J9" s="206"/>
      <c r="K9" s="34"/>
      <c r="L9" s="181" t="s">
        <v>256</v>
      </c>
    </row>
    <row r="10" spans="4:11" ht="11.25">
      <c r="D10" s="202"/>
      <c r="E10" s="190"/>
      <c r="F10" s="133"/>
      <c r="G10" s="133"/>
      <c r="H10" s="133"/>
      <c r="I10" s="133"/>
      <c r="J10" s="133"/>
      <c r="K10" s="133"/>
    </row>
    <row r="11" spans="4:11" ht="11.25">
      <c r="D11" s="202"/>
      <c r="E11" s="190"/>
      <c r="F11" s="133"/>
      <c r="G11" s="133"/>
      <c r="H11" s="133"/>
      <c r="I11" s="133"/>
      <c r="J11" s="133"/>
      <c r="K11" s="133"/>
    </row>
    <row r="12" spans="1:12" ht="11.25">
      <c r="A12" s="133" t="s">
        <v>194</v>
      </c>
      <c r="D12" s="202"/>
      <c r="E12" s="349">
        <v>53534</v>
      </c>
      <c r="F12" s="350">
        <v>53568</v>
      </c>
      <c r="G12" s="207">
        <v>0.06351103971307737</v>
      </c>
      <c r="H12" s="43">
        <v>11728626</v>
      </c>
      <c r="I12" s="350">
        <v>11755928</v>
      </c>
      <c r="J12" s="43">
        <v>11641625</v>
      </c>
      <c r="K12" s="350">
        <v>11669702</v>
      </c>
      <c r="L12" s="207">
        <v>0.2411776706430544</v>
      </c>
    </row>
    <row r="13" spans="1:12" ht="11.25">
      <c r="A13" s="133" t="s">
        <v>195</v>
      </c>
      <c r="D13" s="202"/>
      <c r="E13" s="349">
        <v>6518</v>
      </c>
      <c r="F13" s="350">
        <v>6417</v>
      </c>
      <c r="G13" s="207">
        <v>-1.5495550782448646</v>
      </c>
      <c r="H13" s="43">
        <v>4119513</v>
      </c>
      <c r="I13" s="350">
        <v>4105092</v>
      </c>
      <c r="J13" s="43">
        <v>4041774</v>
      </c>
      <c r="K13" s="350">
        <v>4033422</v>
      </c>
      <c r="L13" s="207">
        <v>-0.20664193495233008</v>
      </c>
    </row>
    <row r="14" spans="1:12" ht="11.25">
      <c r="A14" s="133" t="s">
        <v>196</v>
      </c>
      <c r="D14" s="202"/>
      <c r="E14" s="349">
        <v>1282</v>
      </c>
      <c r="F14" s="350">
        <v>1324</v>
      </c>
      <c r="G14" s="207">
        <v>3.2761310452418115</v>
      </c>
      <c r="H14" s="43">
        <v>5215860</v>
      </c>
      <c r="I14" s="350">
        <v>5517814</v>
      </c>
      <c r="J14" s="43">
        <v>5104460</v>
      </c>
      <c r="K14" s="350">
        <v>5403194</v>
      </c>
      <c r="L14" s="207">
        <v>5.852411420600802</v>
      </c>
    </row>
    <row r="15" spans="1:12" ht="10.5" customHeight="1">
      <c r="A15" s="133" t="s">
        <v>197</v>
      </c>
      <c r="D15" s="202"/>
      <c r="E15" s="349">
        <v>128</v>
      </c>
      <c r="F15" s="350">
        <v>125</v>
      </c>
      <c r="G15" s="207">
        <v>-2.34375</v>
      </c>
      <c r="H15" s="43">
        <v>2889132</v>
      </c>
      <c r="I15" s="350">
        <v>3528265</v>
      </c>
      <c r="J15" s="43">
        <v>2807011</v>
      </c>
      <c r="K15" s="350">
        <v>3443283</v>
      </c>
      <c r="L15" s="207">
        <v>22.667242843009873</v>
      </c>
    </row>
    <row r="16" spans="1:12" ht="10.5" customHeight="1">
      <c r="A16" s="133" t="s">
        <v>198</v>
      </c>
      <c r="D16" s="202"/>
      <c r="E16" s="349">
        <v>9995</v>
      </c>
      <c r="F16" s="350">
        <v>9822</v>
      </c>
      <c r="G16" s="207">
        <v>-1.7308654327163566</v>
      </c>
      <c r="H16" s="43">
        <v>17503025</v>
      </c>
      <c r="I16" s="350">
        <v>17718622</v>
      </c>
      <c r="J16" s="43">
        <v>17047980</v>
      </c>
      <c r="K16" s="350">
        <v>17227967</v>
      </c>
      <c r="L16" s="207">
        <v>1.0557673108485517</v>
      </c>
    </row>
    <row r="17" spans="1:12" ht="10.5" customHeight="1">
      <c r="A17" s="133" t="s">
        <v>199</v>
      </c>
      <c r="D17" s="202"/>
      <c r="E17" s="349"/>
      <c r="F17" s="350"/>
      <c r="G17" s="207"/>
      <c r="H17" s="42"/>
      <c r="I17" s="350"/>
      <c r="J17" s="42"/>
      <c r="K17" s="350"/>
      <c r="L17" s="207"/>
    </row>
    <row r="18" spans="1:12" ht="10.5" customHeight="1">
      <c r="A18" s="133" t="s">
        <v>200</v>
      </c>
      <c r="D18" s="202"/>
      <c r="E18" s="349">
        <v>378</v>
      </c>
      <c r="F18" s="350">
        <v>370</v>
      </c>
      <c r="G18" s="207">
        <v>-2.1164021164021136</v>
      </c>
      <c r="H18" s="43">
        <v>1055342</v>
      </c>
      <c r="I18" s="350">
        <v>1017264</v>
      </c>
      <c r="J18" s="43">
        <v>1049789</v>
      </c>
      <c r="K18" s="350">
        <v>1009509</v>
      </c>
      <c r="L18" s="207">
        <v>-3.8369615227440903</v>
      </c>
    </row>
    <row r="19" spans="1:12" ht="10.5" customHeight="1">
      <c r="A19" s="133" t="s">
        <v>201</v>
      </c>
      <c r="D19" s="202"/>
      <c r="E19" s="349"/>
      <c r="F19" s="350"/>
      <c r="G19" s="207"/>
      <c r="H19" s="42"/>
      <c r="I19" s="350"/>
      <c r="J19" s="42"/>
      <c r="K19" s="350"/>
      <c r="L19" s="207"/>
    </row>
    <row r="20" spans="1:12" ht="10.5" customHeight="1">
      <c r="A20" s="133" t="s">
        <v>202</v>
      </c>
      <c r="D20" s="202"/>
      <c r="E20" s="349"/>
      <c r="F20" s="350"/>
      <c r="G20" s="207"/>
      <c r="H20" s="42"/>
      <c r="I20" s="350"/>
      <c r="J20" s="42"/>
      <c r="K20" s="350"/>
      <c r="L20" s="207"/>
    </row>
    <row r="21" spans="1:12" ht="10.5" customHeight="1">
      <c r="A21" s="133" t="s">
        <v>203</v>
      </c>
      <c r="D21" s="202"/>
      <c r="E21" s="349">
        <v>120</v>
      </c>
      <c r="F21" s="350">
        <v>122</v>
      </c>
      <c r="G21" s="207">
        <v>1.6666666666666714</v>
      </c>
      <c r="H21" s="43">
        <v>506598</v>
      </c>
      <c r="I21" s="350">
        <v>465212</v>
      </c>
      <c r="J21" s="43">
        <v>504003</v>
      </c>
      <c r="K21" s="350">
        <v>463498</v>
      </c>
      <c r="L21" s="207">
        <v>-8.036658511953306</v>
      </c>
    </row>
    <row r="22" spans="1:12" ht="10.5" customHeight="1">
      <c r="A22" s="133" t="s">
        <v>204</v>
      </c>
      <c r="D22" s="202"/>
      <c r="E22" s="349">
        <v>589</v>
      </c>
      <c r="F22" s="350">
        <v>627</v>
      </c>
      <c r="G22" s="207">
        <v>6.451612903225808</v>
      </c>
      <c r="H22" s="43">
        <v>363519</v>
      </c>
      <c r="I22" s="350">
        <v>402318</v>
      </c>
      <c r="J22" s="43">
        <v>361605</v>
      </c>
      <c r="K22" s="350">
        <v>401368</v>
      </c>
      <c r="L22" s="207">
        <v>10.996252817300643</v>
      </c>
    </row>
    <row r="23" spans="1:12" ht="10.5" customHeight="1">
      <c r="A23" s="133"/>
      <c r="D23" s="202"/>
      <c r="E23" s="349"/>
      <c r="F23" s="350"/>
      <c r="G23" s="207"/>
      <c r="H23" s="42"/>
      <c r="I23" s="350"/>
      <c r="J23" s="42"/>
      <c r="K23" s="350"/>
      <c r="L23" s="207"/>
    </row>
    <row r="24" spans="1:12" ht="10.5" customHeight="1">
      <c r="A24" s="133"/>
      <c r="D24" s="202"/>
      <c r="E24" s="349"/>
      <c r="F24" s="347"/>
      <c r="G24" s="207"/>
      <c r="H24" s="42"/>
      <c r="I24" s="347"/>
      <c r="J24" s="42"/>
      <c r="K24" s="347"/>
      <c r="L24" s="207"/>
    </row>
    <row r="25" spans="1:12" s="36" customFormat="1" ht="11.25">
      <c r="A25" s="208" t="s">
        <v>205</v>
      </c>
      <c r="D25" s="209"/>
      <c r="E25" s="351">
        <v>72544</v>
      </c>
      <c r="F25" s="352">
        <v>72375</v>
      </c>
      <c r="G25" s="210">
        <v>-0.23296206440228673</v>
      </c>
      <c r="H25" s="197">
        <v>43381616</v>
      </c>
      <c r="I25" s="353">
        <v>44510514</v>
      </c>
      <c r="J25" s="197">
        <v>42558247</v>
      </c>
      <c r="K25" s="353">
        <v>43651942</v>
      </c>
      <c r="L25" s="210">
        <v>2.569877936936635</v>
      </c>
    </row>
    <row r="26" spans="5:11" ht="10.5" customHeight="1">
      <c r="E26" s="133"/>
      <c r="F26" s="133"/>
      <c r="G26" s="133"/>
      <c r="H26" s="211"/>
      <c r="I26" s="133"/>
      <c r="J26" s="133"/>
      <c r="K26" s="133"/>
    </row>
    <row r="27" spans="5:12" s="128" customFormat="1" ht="10.5" customHeight="1">
      <c r="E27" s="212"/>
      <c r="F27" s="212"/>
      <c r="G27" s="212"/>
      <c r="H27" s="212"/>
      <c r="I27" s="212"/>
      <c r="J27" s="212"/>
      <c r="K27" s="212"/>
      <c r="L27" s="212"/>
    </row>
    <row r="28" spans="5:12" ht="10.5" customHeight="1">
      <c r="E28" s="213"/>
      <c r="F28" s="213"/>
      <c r="G28" s="213"/>
      <c r="H28" s="214"/>
      <c r="I28" s="214"/>
      <c r="J28" s="214"/>
      <c r="K28" s="214"/>
      <c r="L28" s="213"/>
    </row>
    <row r="29" spans="6:11" ht="10.5" customHeight="1">
      <c r="F29" s="133"/>
      <c r="G29" s="215"/>
      <c r="H29" s="133"/>
      <c r="I29" s="133"/>
      <c r="J29" s="133"/>
      <c r="K29" s="133"/>
    </row>
    <row r="30" spans="6:11" ht="10.5" customHeight="1">
      <c r="F30" s="133"/>
      <c r="G30" s="215"/>
      <c r="H30" s="133"/>
      <c r="I30" s="133"/>
      <c r="J30" s="133"/>
      <c r="K30" s="133"/>
    </row>
    <row r="31" spans="6:11" ht="10.5" customHeight="1">
      <c r="F31" s="133"/>
      <c r="G31" s="215"/>
      <c r="H31" s="133"/>
      <c r="I31" s="133"/>
      <c r="J31" s="133"/>
      <c r="K31" s="133"/>
    </row>
    <row r="32" ht="10.5" customHeight="1"/>
    <row r="33" ht="10.5" customHeight="1"/>
    <row r="34" ht="10.5" customHeight="1"/>
    <row r="35" spans="1:12" ht="10.5" customHeight="1">
      <c r="A35" s="376" t="s">
        <v>820</v>
      </c>
      <c r="B35" s="377"/>
      <c r="C35" s="377"/>
      <c r="D35" s="377"/>
      <c r="E35" s="377"/>
      <c r="F35" s="377"/>
      <c r="G35" s="377"/>
      <c r="H35" s="377"/>
      <c r="I35" s="377"/>
      <c r="J35" s="377"/>
      <c r="K35" s="377"/>
      <c r="L35" s="377"/>
    </row>
    <row r="36" spans="1:10" ht="10.5" customHeight="1">
      <c r="A36" s="223"/>
      <c r="B36" s="5"/>
      <c r="C36" s="5"/>
      <c r="D36" s="5"/>
      <c r="E36" s="5"/>
      <c r="F36" s="5"/>
      <c r="G36" s="5"/>
      <c r="H36" s="5"/>
      <c r="I36" s="5"/>
      <c r="J36" s="5"/>
    </row>
    <row r="37" spans="1:4" ht="10.5" customHeight="1">
      <c r="A37" s="54"/>
      <c r="B37" s="54"/>
      <c r="C37" s="54"/>
      <c r="D37" s="54"/>
    </row>
    <row r="38" spans="1:12" ht="10.5" customHeight="1">
      <c r="A38" s="133"/>
      <c r="B38" s="133"/>
      <c r="C38" s="133"/>
      <c r="D38" s="133"/>
      <c r="E38" s="404" t="s">
        <v>153</v>
      </c>
      <c r="F38" s="419"/>
      <c r="G38" s="385"/>
      <c r="H38" s="409" t="s">
        <v>239</v>
      </c>
      <c r="I38" s="378"/>
      <c r="J38" s="412" t="s">
        <v>154</v>
      </c>
      <c r="K38" s="413"/>
      <c r="L38" s="413"/>
    </row>
    <row r="39" spans="1:12" ht="10.5" customHeight="1">
      <c r="A39" s="154" t="s">
        <v>206</v>
      </c>
      <c r="B39" s="154"/>
      <c r="C39" s="154"/>
      <c r="D39" s="154"/>
      <c r="E39" s="418"/>
      <c r="F39" s="386"/>
      <c r="G39" s="387"/>
      <c r="H39" s="417"/>
      <c r="I39" s="379"/>
      <c r="J39" s="415" t="s">
        <v>155</v>
      </c>
      <c r="K39" s="380"/>
      <c r="L39" s="380"/>
    </row>
    <row r="40" spans="1:12" ht="10.5" customHeight="1">
      <c r="A40" s="154" t="s">
        <v>207</v>
      </c>
      <c r="B40" s="154"/>
      <c r="C40" s="154"/>
      <c r="D40" s="154"/>
      <c r="E40" s="397">
        <v>2002</v>
      </c>
      <c r="F40" s="399">
        <v>2003</v>
      </c>
      <c r="G40" s="174" t="s">
        <v>158</v>
      </c>
      <c r="H40" s="399">
        <v>2002</v>
      </c>
      <c r="I40" s="392">
        <v>2003</v>
      </c>
      <c r="J40" s="392">
        <v>2002</v>
      </c>
      <c r="K40" s="392">
        <v>2003</v>
      </c>
      <c r="L40" s="203" t="s">
        <v>158</v>
      </c>
    </row>
    <row r="41" spans="1:12" ht="10.5" customHeight="1">
      <c r="A41" s="154" t="s">
        <v>208</v>
      </c>
      <c r="B41" s="154"/>
      <c r="C41" s="154"/>
      <c r="D41" s="154"/>
      <c r="E41" s="418"/>
      <c r="F41" s="417"/>
      <c r="G41" s="175" t="s">
        <v>159</v>
      </c>
      <c r="H41" s="417"/>
      <c r="I41" s="417"/>
      <c r="J41" s="417"/>
      <c r="K41" s="417"/>
      <c r="L41" s="176" t="s">
        <v>159</v>
      </c>
    </row>
    <row r="42" spans="1:12" ht="10.5" customHeight="1">
      <c r="A42" s="54"/>
      <c r="B42" s="54"/>
      <c r="C42" s="54"/>
      <c r="D42" s="204"/>
      <c r="E42" s="179" t="s">
        <v>253</v>
      </c>
      <c r="F42" s="180"/>
      <c r="G42" s="181" t="s">
        <v>256</v>
      </c>
      <c r="H42" s="205" t="s">
        <v>254</v>
      </c>
      <c r="I42" s="34"/>
      <c r="J42" s="206"/>
      <c r="K42" s="34"/>
      <c r="L42" s="181" t="s">
        <v>256</v>
      </c>
    </row>
    <row r="43" spans="5:10" ht="10.5" customHeight="1">
      <c r="E43" s="190"/>
      <c r="F43" s="133"/>
      <c r="G43" s="133"/>
      <c r="H43" s="133"/>
      <c r="I43" s="133"/>
      <c r="J43" s="133"/>
    </row>
    <row r="44" spans="1:12" ht="14.25" customHeight="1">
      <c r="A44" s="9" t="s">
        <v>896</v>
      </c>
      <c r="B44" s="132" t="s">
        <v>209</v>
      </c>
      <c r="C44" s="225" t="s">
        <v>210</v>
      </c>
      <c r="D44" s="211"/>
      <c r="E44" s="216">
        <v>20529</v>
      </c>
      <c r="F44" s="232">
        <v>20747</v>
      </c>
      <c r="G44" s="207">
        <v>1.0619124165814213</v>
      </c>
      <c r="H44" s="218">
        <v>650564</v>
      </c>
      <c r="I44" s="233">
        <v>668119</v>
      </c>
      <c r="J44" s="226">
        <v>649122</v>
      </c>
      <c r="K44" s="234">
        <v>666161</v>
      </c>
      <c r="L44" s="207">
        <v>2.624930290453875</v>
      </c>
    </row>
    <row r="45" spans="1:13" ht="10.5" customHeight="1">
      <c r="A45" s="224" t="s">
        <v>211</v>
      </c>
      <c r="B45" s="132" t="s">
        <v>209</v>
      </c>
      <c r="C45" s="227" t="s">
        <v>212</v>
      </c>
      <c r="D45" s="211"/>
      <c r="E45" s="217">
        <v>15168</v>
      </c>
      <c r="F45" s="218">
        <v>15292</v>
      </c>
      <c r="G45" s="207">
        <v>0.8175105485232024</v>
      </c>
      <c r="H45" s="218">
        <v>1095260</v>
      </c>
      <c r="I45" s="233">
        <v>1098890</v>
      </c>
      <c r="J45" s="226">
        <v>1092113</v>
      </c>
      <c r="K45" s="234">
        <v>1095958</v>
      </c>
      <c r="L45" s="207">
        <v>0.352069794975435</v>
      </c>
      <c r="M45" s="224"/>
    </row>
    <row r="46" spans="1:12" ht="10.5" customHeight="1">
      <c r="A46" s="224" t="s">
        <v>213</v>
      </c>
      <c r="B46" s="132" t="s">
        <v>214</v>
      </c>
      <c r="C46" s="227" t="s">
        <v>215</v>
      </c>
      <c r="D46" s="211"/>
      <c r="E46" s="217">
        <v>16759</v>
      </c>
      <c r="F46" s="218">
        <v>16537</v>
      </c>
      <c r="G46" s="207">
        <v>-1.3246613759770867</v>
      </c>
      <c r="H46" s="218">
        <v>2669778</v>
      </c>
      <c r="I46" s="233">
        <v>2627275</v>
      </c>
      <c r="J46" s="226">
        <v>2658512</v>
      </c>
      <c r="K46" s="234">
        <v>2615268</v>
      </c>
      <c r="L46" s="207">
        <v>-1.6266242168551486</v>
      </c>
    </row>
    <row r="47" spans="1:12" ht="10.5" customHeight="1">
      <c r="A47" s="224" t="s">
        <v>216</v>
      </c>
      <c r="B47" s="132" t="s">
        <v>209</v>
      </c>
      <c r="C47" s="227" t="s">
        <v>217</v>
      </c>
      <c r="D47" s="211"/>
      <c r="E47" s="217">
        <v>8388</v>
      </c>
      <c r="F47" s="218">
        <v>8267</v>
      </c>
      <c r="G47" s="207">
        <v>-1.442536957558417</v>
      </c>
      <c r="H47" s="218">
        <v>2971957</v>
      </c>
      <c r="I47" s="233">
        <v>2940196</v>
      </c>
      <c r="J47" s="226">
        <v>2953450</v>
      </c>
      <c r="K47" s="234">
        <v>2921927</v>
      </c>
      <c r="L47" s="207">
        <v>-1.0673280400887108</v>
      </c>
    </row>
    <row r="48" spans="1:12" ht="10.5" customHeight="1">
      <c r="A48" s="224" t="s">
        <v>218</v>
      </c>
      <c r="B48" s="132" t="s">
        <v>209</v>
      </c>
      <c r="C48" s="227" t="s">
        <v>219</v>
      </c>
      <c r="D48" s="211"/>
      <c r="E48" s="217">
        <v>5221</v>
      </c>
      <c r="F48" s="218">
        <v>5114</v>
      </c>
      <c r="G48" s="207">
        <v>-2.0494158207239934</v>
      </c>
      <c r="H48" s="218">
        <v>3672592</v>
      </c>
      <c r="I48" s="233">
        <v>3606773</v>
      </c>
      <c r="J48" s="226">
        <v>3645107</v>
      </c>
      <c r="K48" s="234">
        <v>3577890</v>
      </c>
      <c r="L48" s="207">
        <v>-1.844033659368577</v>
      </c>
    </row>
    <row r="49" spans="1:12" ht="10.5" customHeight="1">
      <c r="A49" s="224" t="s">
        <v>220</v>
      </c>
      <c r="B49" s="132" t="s">
        <v>209</v>
      </c>
      <c r="C49" s="227" t="s">
        <v>221</v>
      </c>
      <c r="D49" s="211"/>
      <c r="E49" s="217">
        <v>3141</v>
      </c>
      <c r="F49" s="218">
        <v>3045</v>
      </c>
      <c r="G49" s="207">
        <v>-3.056351480420247</v>
      </c>
      <c r="H49" s="218">
        <v>4453001</v>
      </c>
      <c r="I49" s="233">
        <v>4292823</v>
      </c>
      <c r="J49" s="226">
        <v>4401342</v>
      </c>
      <c r="K49" s="234">
        <v>4243172</v>
      </c>
      <c r="L49" s="207">
        <v>-3.593676655892679</v>
      </c>
    </row>
    <row r="50" spans="1:12" ht="10.5" customHeight="1">
      <c r="A50" s="224" t="s">
        <v>222</v>
      </c>
      <c r="B50" s="132" t="s">
        <v>209</v>
      </c>
      <c r="C50" s="227" t="s">
        <v>223</v>
      </c>
      <c r="D50" s="211"/>
      <c r="E50" s="217">
        <v>2154</v>
      </c>
      <c r="F50" s="218">
        <v>2159</v>
      </c>
      <c r="G50" s="207">
        <v>0.23212627669451535</v>
      </c>
      <c r="H50" s="218">
        <v>6704276</v>
      </c>
      <c r="I50" s="233">
        <v>6725281</v>
      </c>
      <c r="J50" s="226">
        <v>6611645</v>
      </c>
      <c r="K50" s="234">
        <v>6629734</v>
      </c>
      <c r="L50" s="207">
        <v>0.27359303168879023</v>
      </c>
    </row>
    <row r="51" spans="1:12" ht="10.5" customHeight="1">
      <c r="A51" s="224" t="s">
        <v>224</v>
      </c>
      <c r="B51" s="132" t="s">
        <v>209</v>
      </c>
      <c r="C51" s="227" t="s">
        <v>225</v>
      </c>
      <c r="D51" s="133"/>
      <c r="E51" s="217">
        <v>665</v>
      </c>
      <c r="F51" s="218">
        <v>690</v>
      </c>
      <c r="G51" s="207">
        <v>3.759398496240607</v>
      </c>
      <c r="H51" s="218">
        <v>4657724</v>
      </c>
      <c r="I51" s="233">
        <v>4825479</v>
      </c>
      <c r="J51" s="218">
        <v>4570303</v>
      </c>
      <c r="K51" s="233">
        <v>4740810</v>
      </c>
      <c r="L51" s="207">
        <v>3.730759207868715</v>
      </c>
    </row>
    <row r="52" spans="1:12" ht="10.5" customHeight="1">
      <c r="A52" s="224" t="s">
        <v>226</v>
      </c>
      <c r="B52" s="132" t="s">
        <v>209</v>
      </c>
      <c r="C52" s="227" t="s">
        <v>227</v>
      </c>
      <c r="D52" s="133"/>
      <c r="E52" s="217">
        <v>374</v>
      </c>
      <c r="F52" s="218">
        <v>376</v>
      </c>
      <c r="G52" s="207">
        <v>0.5347593582887669</v>
      </c>
      <c r="H52" s="218">
        <v>5847148</v>
      </c>
      <c r="I52" s="233">
        <v>6036406</v>
      </c>
      <c r="J52" s="218">
        <v>5624886</v>
      </c>
      <c r="K52" s="233">
        <v>5808126</v>
      </c>
      <c r="L52" s="207">
        <v>3.257666022031387</v>
      </c>
    </row>
    <row r="53" spans="1:12" ht="10.5" customHeight="1">
      <c r="A53" s="224" t="s">
        <v>228</v>
      </c>
      <c r="B53" s="132" t="s">
        <v>209</v>
      </c>
      <c r="C53" s="227" t="s">
        <v>229</v>
      </c>
      <c r="D53" s="133"/>
      <c r="E53" s="217">
        <v>90</v>
      </c>
      <c r="F53" s="218">
        <v>93</v>
      </c>
      <c r="G53" s="207">
        <v>3.3333333333333286</v>
      </c>
      <c r="H53" s="218">
        <v>3107127</v>
      </c>
      <c r="I53" s="233">
        <v>3296333</v>
      </c>
      <c r="J53" s="218">
        <v>3030751</v>
      </c>
      <c r="K53" s="233">
        <v>3195279</v>
      </c>
      <c r="L53" s="207">
        <v>5.428621486885589</v>
      </c>
    </row>
    <row r="54" spans="1:12" ht="10.5" customHeight="1">
      <c r="A54" s="224" t="s">
        <v>230</v>
      </c>
      <c r="B54" s="132" t="s">
        <v>209</v>
      </c>
      <c r="C54" s="227" t="s">
        <v>231</v>
      </c>
      <c r="D54" s="133"/>
      <c r="E54" s="217">
        <v>37</v>
      </c>
      <c r="F54" s="218">
        <v>33</v>
      </c>
      <c r="G54" s="207">
        <v>-10.810810810810807</v>
      </c>
      <c r="H54" s="218">
        <v>2724659</v>
      </c>
      <c r="I54" s="233">
        <v>2481476</v>
      </c>
      <c r="J54" s="218">
        <v>2585854</v>
      </c>
      <c r="K54" s="233">
        <v>2353860</v>
      </c>
      <c r="L54" s="207">
        <v>-8.9716588794263</v>
      </c>
    </row>
    <row r="55" spans="1:12" ht="10.5" customHeight="1">
      <c r="A55" s="224" t="s">
        <v>232</v>
      </c>
      <c r="B55" s="133" t="s">
        <v>108</v>
      </c>
      <c r="C55" s="133" t="s">
        <v>233</v>
      </c>
      <c r="D55" s="133"/>
      <c r="E55" s="217">
        <v>18</v>
      </c>
      <c r="F55" s="218">
        <v>22</v>
      </c>
      <c r="G55" s="207">
        <v>22.22222222222223</v>
      </c>
      <c r="H55" s="219">
        <v>4827531</v>
      </c>
      <c r="I55" s="219">
        <v>5911462</v>
      </c>
      <c r="J55" s="219">
        <v>4735164</v>
      </c>
      <c r="K55" s="219">
        <v>5803759</v>
      </c>
      <c r="L55" s="207">
        <v>22.56722259250155</v>
      </c>
    </row>
    <row r="56" spans="1:12" ht="10.5" customHeight="1">
      <c r="A56" s="224"/>
      <c r="B56" s="133"/>
      <c r="C56" s="133"/>
      <c r="D56" s="133"/>
      <c r="E56" s="217"/>
      <c r="G56" s="207"/>
      <c r="H56" s="218"/>
      <c r="J56" s="218"/>
      <c r="L56" s="207"/>
    </row>
    <row r="57" spans="1:12" ht="10.5" customHeight="1">
      <c r="A57" s="133"/>
      <c r="B57" s="133"/>
      <c r="C57" s="133"/>
      <c r="D57" s="133"/>
      <c r="E57" s="217"/>
      <c r="G57" s="207"/>
      <c r="H57" s="218"/>
      <c r="J57" s="218"/>
      <c r="L57" s="207"/>
    </row>
    <row r="58" spans="1:12" s="36" customFormat="1" ht="10.5" customHeight="1">
      <c r="A58" s="228" t="s">
        <v>307</v>
      </c>
      <c r="B58" s="208"/>
      <c r="C58" s="208"/>
      <c r="D58" s="208"/>
      <c r="E58" s="220">
        <v>72544</v>
      </c>
      <c r="F58" s="221">
        <v>72375</v>
      </c>
      <c r="G58" s="210">
        <v>-0.23296206440228673</v>
      </c>
      <c r="H58" s="221">
        <v>43381616</v>
      </c>
      <c r="I58" s="221">
        <v>44510514</v>
      </c>
      <c r="J58" s="221">
        <v>42558247</v>
      </c>
      <c r="K58" s="221">
        <v>43651942</v>
      </c>
      <c r="L58" s="210">
        <v>2.569877936936635</v>
      </c>
    </row>
    <row r="59" ht="10.5" customHeight="1"/>
    <row r="60" ht="10.5" customHeight="1"/>
    <row r="61" ht="10.5" customHeight="1"/>
    <row r="62" ht="10.5" customHeight="1"/>
    <row r="63" ht="10.5" customHeight="1"/>
    <row r="64" ht="10.5" customHeight="1"/>
    <row r="65" ht="10.5" customHeight="1">
      <c r="A65" s="9" t="s">
        <v>236</v>
      </c>
    </row>
    <row r="66" ht="22.5" customHeight="1">
      <c r="A66" s="361" t="s">
        <v>308</v>
      </c>
    </row>
    <row r="68" ht="10.5" customHeight="1"/>
    <row r="69" ht="11.25"/>
    <row r="70" ht="11.25"/>
    <row r="71" ht="11.25"/>
    <row r="72" ht="11.25"/>
    <row r="73" ht="11.25"/>
    <row r="74" ht="11.25"/>
    <row r="75" ht="11.25"/>
    <row r="76" ht="11.25"/>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1.25"/>
    <row r="140" ht="11.25"/>
    <row r="141" ht="11.25"/>
    <row r="142" ht="11.25"/>
    <row r="143" ht="11.25"/>
    <row r="144" ht="11.25"/>
    <row r="145" ht="11.25"/>
    <row r="146" ht="11.25"/>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1.25"/>
    <row r="210" ht="11.25"/>
    <row r="211" ht="11.25"/>
    <row r="212" ht="11.25"/>
    <row r="213" ht="11.25"/>
    <row r="214" ht="11.25"/>
    <row r="215" ht="11.25"/>
    <row r="216" ht="11.25"/>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1.25"/>
    <row r="280" ht="11.25"/>
    <row r="281" ht="11.25"/>
    <row r="282" ht="11.25"/>
    <row r="283" ht="11.25"/>
    <row r="284" ht="11.25"/>
    <row r="285" ht="11.25"/>
    <row r="286" ht="11.25"/>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1.25"/>
    <row r="350" ht="11.25"/>
    <row r="351" ht="11.25"/>
    <row r="352" ht="11.25"/>
    <row r="353" ht="11.25"/>
    <row r="354" ht="11.25"/>
    <row r="355" ht="11.25"/>
    <row r="356" ht="11.25"/>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1.25"/>
    <row r="420" ht="11.25"/>
    <row r="421" ht="11.25"/>
    <row r="422" ht="11.25"/>
    <row r="423" ht="11.25"/>
    <row r="424" ht="11.25"/>
    <row r="425" ht="11.25"/>
    <row r="426" ht="11.25"/>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1.25"/>
    <row r="490" ht="11.25"/>
    <row r="491" ht="11.25"/>
    <row r="492" ht="11.25"/>
    <row r="493" ht="11.25"/>
    <row r="494" ht="11.25"/>
    <row r="495" ht="11.25"/>
    <row r="496" ht="11.25"/>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1.25"/>
    <row r="560" ht="11.25"/>
    <row r="561" ht="11.25"/>
    <row r="562" ht="11.25"/>
    <row r="563" ht="11.25"/>
    <row r="564" ht="11.25"/>
    <row r="565" ht="11.25"/>
    <row r="566" ht="11.25"/>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1.25"/>
    <row r="630" ht="11.25"/>
    <row r="631" ht="11.25"/>
    <row r="632" ht="11.25"/>
    <row r="633" ht="11.25"/>
    <row r="634" ht="11.25"/>
    <row r="635" ht="11.25"/>
    <row r="636" ht="11.25"/>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sheetData>
  <mergeCells count="24">
    <mergeCell ref="A1:L1"/>
    <mergeCell ref="A3:L3"/>
    <mergeCell ref="E5:G6"/>
    <mergeCell ref="H5:I6"/>
    <mergeCell ref="J5:L5"/>
    <mergeCell ref="J6:L6"/>
    <mergeCell ref="I7:I8"/>
    <mergeCell ref="J7:J8"/>
    <mergeCell ref="K7:K8"/>
    <mergeCell ref="A35:L35"/>
    <mergeCell ref="A7:D7"/>
    <mergeCell ref="E7:E8"/>
    <mergeCell ref="F7:F8"/>
    <mergeCell ref="H7:H8"/>
    <mergeCell ref="E38:G39"/>
    <mergeCell ref="H38:I39"/>
    <mergeCell ref="J38:L38"/>
    <mergeCell ref="J39:L39"/>
    <mergeCell ref="J40:J41"/>
    <mergeCell ref="K40:K41"/>
    <mergeCell ref="E40:E41"/>
    <mergeCell ref="F40:F41"/>
    <mergeCell ref="H40:H41"/>
    <mergeCell ref="I40:I41"/>
  </mergeCells>
  <printOptions/>
  <pageMargins left="0.5905511811023623" right="0.5905511811023623" top="0.7874015748031497" bottom="0.7874015748031497" header="0.5118110236220472" footer="0.5118110236220472"/>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1:AC88"/>
  <sheetViews>
    <sheetView workbookViewId="0" topLeftCell="A1">
      <selection activeCell="E16" sqref="E16"/>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423" t="s">
        <v>1097</v>
      </c>
      <c r="B1" s="423"/>
      <c r="C1" s="423"/>
      <c r="D1" s="423"/>
      <c r="E1" s="423"/>
      <c r="F1" s="423"/>
      <c r="G1" s="423"/>
      <c r="H1" s="423"/>
      <c r="I1" s="423"/>
    </row>
    <row r="2" spans="3:9" ht="11.25">
      <c r="C2" s="1"/>
      <c r="D2" s="1"/>
      <c r="E2" s="1"/>
      <c r="F2" s="1"/>
      <c r="G2" s="1"/>
      <c r="H2" s="1"/>
      <c r="I2" s="1"/>
    </row>
    <row r="3" spans="1:9" ht="11.25">
      <c r="A3" s="4" t="s">
        <v>237</v>
      </c>
      <c r="B3" s="244"/>
      <c r="C3" s="6"/>
      <c r="D3" s="7"/>
      <c r="E3" s="7"/>
      <c r="F3" s="7"/>
      <c r="G3" s="7"/>
      <c r="H3" s="7"/>
      <c r="I3" s="7"/>
    </row>
    <row r="4" spans="1:9" ht="11.25">
      <c r="A4" s="4" t="s">
        <v>1096</v>
      </c>
      <c r="B4" s="244"/>
      <c r="C4" s="6"/>
      <c r="D4" s="7"/>
      <c r="E4" s="7"/>
      <c r="F4" s="7"/>
      <c r="G4" s="7"/>
      <c r="H4" s="7"/>
      <c r="I4" s="7"/>
    </row>
    <row r="5" spans="1:9" ht="11.25">
      <c r="A5" s="8"/>
      <c r="C5" s="10"/>
      <c r="D5" s="9"/>
      <c r="E5" s="9"/>
      <c r="F5" s="9"/>
      <c r="G5" s="9"/>
      <c r="H5" s="9"/>
      <c r="I5" s="9"/>
    </row>
    <row r="6" spans="1:9" ht="11.25">
      <c r="A6" s="11"/>
      <c r="B6" s="245"/>
      <c r="C6" s="13"/>
      <c r="D6" s="12"/>
      <c r="E6" s="14"/>
      <c r="F6" s="412" t="s">
        <v>238</v>
      </c>
      <c r="G6" s="427"/>
      <c r="H6" s="15"/>
      <c r="I6" s="12"/>
    </row>
    <row r="7" spans="1:9" ht="11.25">
      <c r="A7" s="16"/>
      <c r="B7" s="246"/>
      <c r="C7" s="18"/>
      <c r="D7" s="19" t="s">
        <v>239</v>
      </c>
      <c r="E7" s="5"/>
      <c r="F7" s="428" t="s">
        <v>240</v>
      </c>
      <c r="G7" s="429"/>
      <c r="H7" s="21"/>
      <c r="I7" s="17"/>
    </row>
    <row r="8" spans="1:9" ht="11.25">
      <c r="A8" s="424" t="s">
        <v>102</v>
      </c>
      <c r="B8" s="246"/>
      <c r="C8" s="426" t="s">
        <v>434</v>
      </c>
      <c r="D8" s="22"/>
      <c r="E8" s="23"/>
      <c r="F8" s="430" t="s">
        <v>241</v>
      </c>
      <c r="G8" s="431"/>
      <c r="H8" s="25" t="s">
        <v>242</v>
      </c>
      <c r="I8" s="20" t="s">
        <v>243</v>
      </c>
    </row>
    <row r="9" spans="1:9" ht="11.25">
      <c r="A9" s="425"/>
      <c r="B9" s="432" t="s">
        <v>157</v>
      </c>
      <c r="C9" s="426"/>
      <c r="D9" s="17"/>
      <c r="E9" s="20" t="s">
        <v>245</v>
      </c>
      <c r="F9" s="17"/>
      <c r="G9" s="20" t="s">
        <v>245</v>
      </c>
      <c r="H9" s="25" t="s">
        <v>241</v>
      </c>
      <c r="I9" s="20" t="s">
        <v>246</v>
      </c>
    </row>
    <row r="10" spans="1:9" ht="11.25">
      <c r="A10" s="425"/>
      <c r="B10" s="432"/>
      <c r="C10" s="426"/>
      <c r="D10" s="433" t="s">
        <v>247</v>
      </c>
      <c r="E10" s="20" t="s">
        <v>248</v>
      </c>
      <c r="F10" s="433" t="s">
        <v>247</v>
      </c>
      <c r="G10" s="20" t="s">
        <v>248</v>
      </c>
      <c r="H10" s="26"/>
      <c r="I10" s="20" t="s">
        <v>249</v>
      </c>
    </row>
    <row r="11" spans="1:9" ht="11.25">
      <c r="A11" s="425"/>
      <c r="B11" s="246"/>
      <c r="C11" s="18"/>
      <c r="D11" s="433"/>
      <c r="E11" s="20" t="s">
        <v>250</v>
      </c>
      <c r="F11" s="433"/>
      <c r="G11" s="20" t="s">
        <v>250</v>
      </c>
      <c r="H11" s="27"/>
      <c r="I11" s="20" t="s">
        <v>251</v>
      </c>
    </row>
    <row r="12" spans="1:9" ht="11.25">
      <c r="A12" s="8"/>
      <c r="B12" s="246"/>
      <c r="C12" s="28"/>
      <c r="D12" s="22"/>
      <c r="E12" s="24" t="s">
        <v>252</v>
      </c>
      <c r="F12" s="22"/>
      <c r="G12" s="24" t="s">
        <v>252</v>
      </c>
      <c r="H12" s="29"/>
      <c r="I12" s="22"/>
    </row>
    <row r="13" spans="1:9" ht="11.25">
      <c r="A13" s="30"/>
      <c r="B13" s="247"/>
      <c r="C13" s="31" t="s">
        <v>253</v>
      </c>
      <c r="D13" s="33" t="s">
        <v>254</v>
      </c>
      <c r="E13" s="34"/>
      <c r="F13" s="35"/>
      <c r="G13" s="34"/>
      <c r="H13" s="34"/>
      <c r="I13" s="34"/>
    </row>
    <row r="14" ht="11.25">
      <c r="B14" s="255"/>
    </row>
    <row r="15" spans="1:29" s="9" customFormat="1" ht="11.25">
      <c r="A15" s="82" t="s">
        <v>309</v>
      </c>
      <c r="B15" s="236" t="s">
        <v>310</v>
      </c>
      <c r="C15" s="42">
        <v>1972</v>
      </c>
      <c r="D15" s="42">
        <v>1426750</v>
      </c>
      <c r="E15" s="42">
        <v>1405330</v>
      </c>
      <c r="F15" s="42">
        <v>130080</v>
      </c>
      <c r="G15" s="42">
        <v>127886</v>
      </c>
      <c r="H15" s="42">
        <v>144029</v>
      </c>
      <c r="I15" s="42">
        <v>-13855</v>
      </c>
      <c r="J15" s="260"/>
      <c r="K15" s="260"/>
      <c r="L15" s="260"/>
      <c r="M15" s="260"/>
      <c r="N15" s="260"/>
      <c r="O15" s="260"/>
      <c r="P15" s="260"/>
      <c r="Q15" s="260"/>
      <c r="R15" s="260"/>
      <c r="S15" s="260"/>
      <c r="T15" s="260"/>
      <c r="U15" s="260"/>
      <c r="V15" s="260"/>
      <c r="W15" s="260"/>
      <c r="X15" s="260"/>
      <c r="Y15" s="260"/>
      <c r="Z15" s="260"/>
      <c r="AA15" s="260"/>
      <c r="AB15" s="260"/>
      <c r="AC15" s="260"/>
    </row>
    <row r="16" spans="1:29" s="9" customFormat="1" ht="15.75" customHeight="1">
      <c r="A16" s="82"/>
      <c r="B16" s="236"/>
      <c r="C16" s="42"/>
      <c r="D16" s="42"/>
      <c r="E16" s="42"/>
      <c r="F16" s="42"/>
      <c r="G16" s="42"/>
      <c r="H16" s="42"/>
      <c r="I16" s="42"/>
      <c r="J16" s="260"/>
      <c r="K16" s="260"/>
      <c r="L16" s="260"/>
      <c r="M16" s="260"/>
      <c r="N16" s="260"/>
      <c r="O16" s="260"/>
      <c r="P16" s="260"/>
      <c r="Q16" s="260"/>
      <c r="R16" s="260"/>
      <c r="S16" s="260"/>
      <c r="T16" s="260"/>
      <c r="U16" s="260"/>
      <c r="V16" s="260"/>
      <c r="W16" s="260"/>
      <c r="X16" s="260"/>
      <c r="Y16" s="260"/>
      <c r="Z16" s="260"/>
      <c r="AA16" s="260"/>
      <c r="AB16" s="260"/>
      <c r="AC16" s="260"/>
    </row>
    <row r="17" spans="1:29" s="9" customFormat="1" ht="11.25">
      <c r="A17" s="82" t="s">
        <v>1098</v>
      </c>
      <c r="B17" s="236" t="s">
        <v>262</v>
      </c>
      <c r="C17" s="42">
        <v>12</v>
      </c>
      <c r="D17" s="42">
        <v>3528</v>
      </c>
      <c r="E17" s="42">
        <v>3186</v>
      </c>
      <c r="F17" s="42">
        <v>276</v>
      </c>
      <c r="G17" s="42">
        <v>251</v>
      </c>
      <c r="H17" s="42">
        <v>301</v>
      </c>
      <c r="I17" s="42">
        <v>-25</v>
      </c>
      <c r="J17" s="260"/>
      <c r="K17" s="260"/>
      <c r="L17" s="260"/>
      <c r="M17" s="260"/>
      <c r="N17" s="260"/>
      <c r="O17" s="260"/>
      <c r="P17" s="260"/>
      <c r="Q17" s="260"/>
      <c r="R17" s="260"/>
      <c r="S17" s="260"/>
      <c r="T17" s="260"/>
      <c r="U17" s="260"/>
      <c r="V17" s="260"/>
      <c r="W17" s="260"/>
      <c r="X17" s="260"/>
      <c r="Y17" s="260"/>
      <c r="Z17" s="260"/>
      <c r="AA17" s="260"/>
      <c r="AB17" s="260"/>
      <c r="AC17" s="260"/>
    </row>
    <row r="18" spans="1:29" s="9" customFormat="1" ht="15.75" customHeight="1">
      <c r="A18" s="82"/>
      <c r="B18" s="261"/>
      <c r="C18" s="42"/>
      <c r="D18" s="42"/>
      <c r="E18" s="42"/>
      <c r="F18" s="42"/>
      <c r="G18" s="42"/>
      <c r="H18" s="42"/>
      <c r="I18" s="42"/>
      <c r="J18" s="260"/>
      <c r="K18" s="260"/>
      <c r="L18" s="260"/>
      <c r="M18" s="260"/>
      <c r="N18" s="260"/>
      <c r="O18" s="260"/>
      <c r="P18" s="260"/>
      <c r="Q18" s="260"/>
      <c r="R18" s="260"/>
      <c r="S18" s="260"/>
      <c r="T18" s="260"/>
      <c r="U18" s="260"/>
      <c r="V18" s="260"/>
      <c r="W18" s="260"/>
      <c r="X18" s="260"/>
      <c r="Y18" s="260"/>
      <c r="Z18" s="260"/>
      <c r="AA18" s="260"/>
      <c r="AB18" s="260"/>
      <c r="AC18" s="260"/>
    </row>
    <row r="19" spans="1:29" s="9" customFormat="1" ht="11.25">
      <c r="A19" s="82" t="s">
        <v>263</v>
      </c>
      <c r="B19" s="236" t="s">
        <v>161</v>
      </c>
      <c r="C19" s="42"/>
      <c r="D19" s="42"/>
      <c r="E19" s="42"/>
      <c r="F19" s="42"/>
      <c r="G19" s="42"/>
      <c r="H19" s="42"/>
      <c r="I19" s="42"/>
      <c r="J19" s="260"/>
      <c r="K19" s="260"/>
      <c r="L19" s="260"/>
      <c r="M19" s="260"/>
      <c r="N19" s="260"/>
      <c r="O19" s="260"/>
      <c r="P19" s="260"/>
      <c r="Q19" s="260"/>
      <c r="R19" s="260"/>
      <c r="S19" s="260"/>
      <c r="T19" s="260"/>
      <c r="U19" s="260"/>
      <c r="V19" s="260"/>
      <c r="W19" s="260"/>
      <c r="X19" s="260"/>
      <c r="Y19" s="260"/>
      <c r="Z19" s="260"/>
      <c r="AA19" s="260"/>
      <c r="AB19" s="260"/>
      <c r="AC19" s="260"/>
    </row>
    <row r="20" spans="1:29" s="9" customFormat="1" ht="11.25">
      <c r="A20" s="8"/>
      <c r="B20" s="236" t="s">
        <v>162</v>
      </c>
      <c r="C20" s="42">
        <v>70</v>
      </c>
      <c r="D20" s="42">
        <v>132373</v>
      </c>
      <c r="E20" s="42">
        <v>130341</v>
      </c>
      <c r="F20" s="42">
        <v>20038</v>
      </c>
      <c r="G20" s="42">
        <v>19715</v>
      </c>
      <c r="H20" s="42">
        <v>15421</v>
      </c>
      <c r="I20" s="42">
        <v>4617</v>
      </c>
      <c r="J20" s="260"/>
      <c r="K20" s="260"/>
      <c r="L20" s="260"/>
      <c r="M20" s="260"/>
      <c r="N20" s="260"/>
      <c r="O20" s="260"/>
      <c r="P20" s="260"/>
      <c r="Q20" s="260"/>
      <c r="R20" s="260"/>
      <c r="S20" s="260"/>
      <c r="T20" s="260"/>
      <c r="U20" s="260"/>
      <c r="V20" s="260"/>
      <c r="W20" s="260"/>
      <c r="X20" s="260"/>
      <c r="Y20" s="260"/>
      <c r="Z20" s="260"/>
      <c r="AA20" s="260"/>
      <c r="AB20" s="260"/>
      <c r="AC20" s="260"/>
    </row>
    <row r="21" spans="1:29" s="9" customFormat="1" ht="15.75" customHeight="1">
      <c r="A21" s="8"/>
      <c r="B21" s="261"/>
      <c r="C21" s="42"/>
      <c r="D21" s="42"/>
      <c r="E21" s="42"/>
      <c r="F21" s="42"/>
      <c r="G21" s="42"/>
      <c r="H21" s="42"/>
      <c r="I21" s="42"/>
      <c r="J21" s="260"/>
      <c r="K21" s="260"/>
      <c r="L21" s="260"/>
      <c r="M21" s="260"/>
      <c r="N21" s="260"/>
      <c r="O21" s="260"/>
      <c r="P21" s="260"/>
      <c r="Q21" s="260"/>
      <c r="R21" s="260"/>
      <c r="S21" s="260"/>
      <c r="T21" s="260"/>
      <c r="U21" s="260"/>
      <c r="V21" s="260"/>
      <c r="W21" s="260"/>
      <c r="X21" s="260"/>
      <c r="Y21" s="260"/>
      <c r="Z21" s="260"/>
      <c r="AA21" s="260"/>
      <c r="AB21" s="260"/>
      <c r="AC21" s="260"/>
    </row>
    <row r="22" spans="1:29" s="9" customFormat="1" ht="11.25">
      <c r="A22" s="82" t="s">
        <v>343</v>
      </c>
      <c r="B22" s="236" t="s">
        <v>344</v>
      </c>
      <c r="C22" s="42">
        <v>7839</v>
      </c>
      <c r="D22" s="42">
        <v>13702231</v>
      </c>
      <c r="E22" s="42">
        <v>13215885</v>
      </c>
      <c r="F22" s="42">
        <v>1729344</v>
      </c>
      <c r="G22" s="42">
        <v>1645340</v>
      </c>
      <c r="H22" s="42">
        <v>1416154</v>
      </c>
      <c r="I22" s="42">
        <v>312743</v>
      </c>
      <c r="J22" s="260"/>
      <c r="K22" s="260"/>
      <c r="L22" s="260"/>
      <c r="M22" s="260"/>
      <c r="N22" s="260"/>
      <c r="O22" s="260"/>
      <c r="P22" s="260"/>
      <c r="Q22" s="260"/>
      <c r="R22" s="260"/>
      <c r="S22" s="260"/>
      <c r="T22" s="260"/>
      <c r="U22" s="260"/>
      <c r="V22" s="260"/>
      <c r="W22" s="260"/>
      <c r="X22" s="260"/>
      <c r="Y22" s="260"/>
      <c r="Z22" s="260"/>
      <c r="AA22" s="260"/>
      <c r="AB22" s="260"/>
      <c r="AC22" s="260"/>
    </row>
    <row r="23" spans="1:29" s="9" customFormat="1" ht="15.75" customHeight="1">
      <c r="A23" s="82"/>
      <c r="B23" s="261"/>
      <c r="C23" s="42"/>
      <c r="D23" s="42"/>
      <c r="E23" s="42"/>
      <c r="F23" s="42"/>
      <c r="G23" s="42"/>
      <c r="H23" s="42"/>
      <c r="I23" s="42"/>
      <c r="J23" s="260"/>
      <c r="K23" s="260"/>
      <c r="L23" s="260"/>
      <c r="M23" s="260"/>
      <c r="N23" s="260"/>
      <c r="O23" s="260"/>
      <c r="P23" s="260"/>
      <c r="Q23" s="260"/>
      <c r="R23" s="260"/>
      <c r="S23" s="260"/>
      <c r="T23" s="260"/>
      <c r="U23" s="260"/>
      <c r="V23" s="260"/>
      <c r="W23" s="260"/>
      <c r="X23" s="260"/>
      <c r="Y23" s="260"/>
      <c r="Z23" s="260"/>
      <c r="AA23" s="260"/>
      <c r="AB23" s="260"/>
      <c r="AC23" s="260"/>
    </row>
    <row r="24" spans="1:29" s="9" customFormat="1" ht="11.25">
      <c r="A24" s="82" t="s">
        <v>280</v>
      </c>
      <c r="B24" s="236" t="s">
        <v>672</v>
      </c>
      <c r="C24" s="42">
        <v>256</v>
      </c>
      <c r="D24" s="42">
        <v>3280290</v>
      </c>
      <c r="E24" s="42">
        <v>3257385</v>
      </c>
      <c r="F24" s="42">
        <v>493468</v>
      </c>
      <c r="G24" s="42">
        <v>489702</v>
      </c>
      <c r="H24" s="42">
        <v>387587</v>
      </c>
      <c r="I24" s="42">
        <v>105881</v>
      </c>
      <c r="J24" s="260"/>
      <c r="K24" s="260"/>
      <c r="L24" s="260"/>
      <c r="M24" s="260"/>
      <c r="N24" s="260"/>
      <c r="O24" s="260"/>
      <c r="P24" s="260"/>
      <c r="Q24" s="260"/>
      <c r="R24" s="260"/>
      <c r="S24" s="260"/>
      <c r="T24" s="260"/>
      <c r="U24" s="260"/>
      <c r="V24" s="260"/>
      <c r="W24" s="260"/>
      <c r="X24" s="260"/>
      <c r="Y24" s="260"/>
      <c r="Z24" s="260"/>
      <c r="AA24" s="260"/>
      <c r="AB24" s="260"/>
      <c r="AC24" s="260"/>
    </row>
    <row r="25" spans="2:29" s="9" customFormat="1" ht="15.75" customHeight="1">
      <c r="B25" s="236"/>
      <c r="C25" s="42"/>
      <c r="D25" s="42"/>
      <c r="E25" s="42"/>
      <c r="F25" s="42"/>
      <c r="G25" s="42"/>
      <c r="H25" s="42"/>
      <c r="I25" s="42"/>
      <c r="J25" s="260"/>
      <c r="K25" s="260"/>
      <c r="L25" s="260"/>
      <c r="M25" s="260"/>
      <c r="N25" s="260"/>
      <c r="O25" s="260"/>
      <c r="P25" s="260"/>
      <c r="Q25" s="260"/>
      <c r="R25" s="260"/>
      <c r="S25" s="260"/>
      <c r="T25" s="260"/>
      <c r="U25" s="260"/>
      <c r="V25" s="260"/>
      <c r="W25" s="260"/>
      <c r="X25" s="260"/>
      <c r="Y25" s="260"/>
      <c r="Z25" s="260"/>
      <c r="AA25" s="260"/>
      <c r="AB25" s="260"/>
      <c r="AC25" s="260"/>
    </row>
    <row r="26" spans="1:29" s="9" customFormat="1" ht="11.25">
      <c r="A26" s="82" t="s">
        <v>682</v>
      </c>
      <c r="B26" s="236" t="s">
        <v>683</v>
      </c>
      <c r="C26" s="42">
        <v>11836</v>
      </c>
      <c r="D26" s="42">
        <v>4475753</v>
      </c>
      <c r="E26" s="42">
        <v>4465626</v>
      </c>
      <c r="F26" s="42">
        <v>711690</v>
      </c>
      <c r="G26" s="42">
        <v>709353</v>
      </c>
      <c r="H26" s="42">
        <v>432371</v>
      </c>
      <c r="I26" s="42">
        <v>278120</v>
      </c>
      <c r="J26" s="260"/>
      <c r="K26" s="260"/>
      <c r="L26" s="260"/>
      <c r="M26" s="260"/>
      <c r="N26" s="260"/>
      <c r="O26" s="260"/>
      <c r="P26" s="260"/>
      <c r="Q26" s="260"/>
      <c r="R26" s="260"/>
      <c r="S26" s="260"/>
      <c r="T26" s="260"/>
      <c r="U26" s="260"/>
      <c r="V26" s="260"/>
      <c r="W26" s="260"/>
      <c r="X26" s="260"/>
      <c r="Y26" s="260"/>
      <c r="Z26" s="260"/>
      <c r="AA26" s="260"/>
      <c r="AB26" s="260"/>
      <c r="AC26" s="260"/>
    </row>
    <row r="27" spans="1:29" s="9" customFormat="1" ht="15.75" customHeight="1">
      <c r="A27" s="8"/>
      <c r="B27" s="268"/>
      <c r="C27" s="42"/>
      <c r="D27" s="42"/>
      <c r="E27" s="42"/>
      <c r="F27" s="42"/>
      <c r="G27" s="42"/>
      <c r="H27" s="42"/>
      <c r="I27" s="42"/>
      <c r="J27" s="260"/>
      <c r="K27" s="260"/>
      <c r="L27" s="260"/>
      <c r="M27" s="260"/>
      <c r="N27" s="260"/>
      <c r="O27" s="260"/>
      <c r="P27" s="260"/>
      <c r="Q27" s="260"/>
      <c r="R27" s="260"/>
      <c r="S27" s="260"/>
      <c r="T27" s="260"/>
      <c r="U27" s="260"/>
      <c r="V27" s="260"/>
      <c r="W27" s="260"/>
      <c r="X27" s="260"/>
      <c r="Y27" s="260"/>
      <c r="Z27" s="260"/>
      <c r="AA27" s="260"/>
      <c r="AB27" s="260"/>
      <c r="AC27" s="260"/>
    </row>
    <row r="28" spans="1:29" s="9" customFormat="1" ht="11.25">
      <c r="A28" s="82" t="s">
        <v>287</v>
      </c>
      <c r="B28" s="236" t="s">
        <v>692</v>
      </c>
      <c r="C28" s="42"/>
      <c r="D28" s="42"/>
      <c r="E28" s="42"/>
      <c r="F28" s="42"/>
      <c r="G28" s="42"/>
      <c r="H28" s="42"/>
      <c r="I28" s="42"/>
      <c r="J28" s="260"/>
      <c r="K28" s="260"/>
      <c r="L28" s="260"/>
      <c r="M28" s="260"/>
      <c r="N28" s="260"/>
      <c r="O28" s="260"/>
      <c r="P28" s="260"/>
      <c r="Q28" s="260"/>
      <c r="R28" s="260"/>
      <c r="S28" s="260"/>
      <c r="T28" s="260"/>
      <c r="U28" s="260"/>
      <c r="V28" s="260"/>
      <c r="W28" s="260"/>
      <c r="X28" s="260"/>
      <c r="Y28" s="260"/>
      <c r="Z28" s="260"/>
      <c r="AA28" s="260"/>
      <c r="AB28" s="260"/>
      <c r="AC28" s="260"/>
    </row>
    <row r="29" spans="2:29" s="9" customFormat="1" ht="11.25">
      <c r="B29" s="236" t="s">
        <v>693</v>
      </c>
      <c r="C29" s="42">
        <v>17773</v>
      </c>
      <c r="D29" s="42">
        <v>11371249</v>
      </c>
      <c r="E29" s="42">
        <v>11117709</v>
      </c>
      <c r="F29" s="42">
        <v>1614869</v>
      </c>
      <c r="G29" s="42">
        <v>1581601</v>
      </c>
      <c r="H29" s="42">
        <v>1345456</v>
      </c>
      <c r="I29" s="42">
        <v>269435</v>
      </c>
      <c r="J29" s="260"/>
      <c r="K29" s="260"/>
      <c r="L29" s="260"/>
      <c r="M29" s="260"/>
      <c r="N29" s="260"/>
      <c r="O29" s="260"/>
      <c r="P29" s="260"/>
      <c r="Q29" s="260"/>
      <c r="R29" s="260"/>
      <c r="S29" s="260"/>
      <c r="T29" s="260"/>
      <c r="U29" s="260"/>
      <c r="V29" s="260"/>
      <c r="W29" s="260"/>
      <c r="X29" s="260"/>
      <c r="Y29" s="260"/>
      <c r="Z29" s="260"/>
      <c r="AA29" s="260"/>
      <c r="AB29" s="260"/>
      <c r="AC29" s="260"/>
    </row>
    <row r="30" spans="2:29" s="9" customFormat="1" ht="15.75" customHeight="1">
      <c r="B30" s="268"/>
      <c r="C30" s="42"/>
      <c r="D30" s="42"/>
      <c r="E30" s="42"/>
      <c r="F30" s="42"/>
      <c r="G30" s="42"/>
      <c r="H30" s="42"/>
      <c r="I30" s="42"/>
      <c r="J30" s="260"/>
      <c r="K30" s="260"/>
      <c r="L30" s="260"/>
      <c r="M30" s="260"/>
      <c r="N30" s="260"/>
      <c r="O30" s="260"/>
      <c r="P30" s="260"/>
      <c r="Q30" s="260"/>
      <c r="R30" s="260"/>
      <c r="S30" s="260"/>
      <c r="T30" s="260"/>
      <c r="U30" s="260"/>
      <c r="V30" s="260"/>
      <c r="W30" s="260"/>
      <c r="X30" s="260"/>
      <c r="Y30" s="260"/>
      <c r="Z30" s="260"/>
      <c r="AA30" s="260"/>
      <c r="AB30" s="260"/>
      <c r="AC30" s="260"/>
    </row>
    <row r="31" spans="1:29" s="9" customFormat="1" ht="11.25">
      <c r="A31" s="82" t="s">
        <v>1099</v>
      </c>
      <c r="B31" s="236" t="s">
        <v>291</v>
      </c>
      <c r="C31" s="42">
        <v>6315</v>
      </c>
      <c r="D31" s="42">
        <v>851011</v>
      </c>
      <c r="E31" s="42">
        <v>849826</v>
      </c>
      <c r="F31" s="42">
        <v>122662</v>
      </c>
      <c r="G31" s="42">
        <v>122475</v>
      </c>
      <c r="H31" s="42">
        <v>68494</v>
      </c>
      <c r="I31" s="42">
        <v>54171</v>
      </c>
      <c r="J31" s="260"/>
      <c r="K31" s="260"/>
      <c r="L31" s="260"/>
      <c r="M31" s="260"/>
      <c r="N31" s="260"/>
      <c r="O31" s="260"/>
      <c r="P31" s="260"/>
      <c r="Q31" s="260"/>
      <c r="R31" s="260"/>
      <c r="S31" s="260"/>
      <c r="T31" s="260"/>
      <c r="U31" s="260"/>
      <c r="V31" s="260"/>
      <c r="W31" s="260"/>
      <c r="X31" s="260"/>
      <c r="Y31" s="260"/>
      <c r="Z31" s="260"/>
      <c r="AA31" s="260"/>
      <c r="AB31" s="260"/>
      <c r="AC31" s="260"/>
    </row>
    <row r="32" spans="1:29" s="9" customFormat="1" ht="15.75" customHeight="1">
      <c r="A32" s="82"/>
      <c r="B32" s="261"/>
      <c r="C32" s="42"/>
      <c r="D32" s="42"/>
      <c r="E32" s="42"/>
      <c r="F32" s="42"/>
      <c r="G32" s="42"/>
      <c r="H32" s="42"/>
      <c r="I32" s="42"/>
      <c r="J32" s="260"/>
      <c r="K32" s="260"/>
      <c r="L32" s="260"/>
      <c r="M32" s="260"/>
      <c r="N32" s="260"/>
      <c r="O32" s="260"/>
      <c r="P32" s="260"/>
      <c r="Q32" s="260"/>
      <c r="R32" s="260"/>
      <c r="S32" s="260"/>
      <c r="T32" s="260"/>
      <c r="U32" s="260"/>
      <c r="V32" s="260"/>
      <c r="W32" s="260"/>
      <c r="X32" s="260"/>
      <c r="Y32" s="260"/>
      <c r="Z32" s="260"/>
      <c r="AA32" s="260"/>
      <c r="AB32" s="260"/>
      <c r="AC32" s="260"/>
    </row>
    <row r="33" spans="1:29" s="9" customFormat="1" ht="11.25">
      <c r="A33" s="82" t="s">
        <v>294</v>
      </c>
      <c r="B33" s="236" t="s">
        <v>169</v>
      </c>
      <c r="C33" s="42"/>
      <c r="D33" s="42"/>
      <c r="E33" s="42"/>
      <c r="F33" s="42"/>
      <c r="G33" s="42"/>
      <c r="H33" s="42"/>
      <c r="I33" s="42"/>
      <c r="J33" s="260"/>
      <c r="K33" s="260"/>
      <c r="L33" s="260"/>
      <c r="M33" s="260"/>
      <c r="N33" s="260"/>
      <c r="O33" s="260"/>
      <c r="P33" s="260"/>
      <c r="Q33" s="260"/>
      <c r="R33" s="260"/>
      <c r="S33" s="260"/>
      <c r="T33" s="260"/>
      <c r="U33" s="260"/>
      <c r="V33" s="260"/>
      <c r="W33" s="260"/>
      <c r="X33" s="260"/>
      <c r="Y33" s="260"/>
      <c r="Z33" s="260"/>
      <c r="AA33" s="260"/>
      <c r="AB33" s="260"/>
      <c r="AC33" s="260"/>
    </row>
    <row r="34" spans="1:29" s="9" customFormat="1" ht="11.25">
      <c r="A34" s="8"/>
      <c r="B34" s="236" t="s">
        <v>170</v>
      </c>
      <c r="C34" s="42">
        <v>3597</v>
      </c>
      <c r="D34" s="42">
        <v>1466355</v>
      </c>
      <c r="E34" s="42">
        <v>1465174</v>
      </c>
      <c r="F34" s="42">
        <v>217536</v>
      </c>
      <c r="G34" s="42">
        <v>216866</v>
      </c>
      <c r="H34" s="42">
        <v>155394</v>
      </c>
      <c r="I34" s="42">
        <v>62140</v>
      </c>
      <c r="J34" s="260"/>
      <c r="K34" s="260"/>
      <c r="L34" s="260"/>
      <c r="M34" s="260"/>
      <c r="N34" s="260"/>
      <c r="O34" s="260"/>
      <c r="P34" s="260"/>
      <c r="Q34" s="260"/>
      <c r="R34" s="260"/>
      <c r="S34" s="260"/>
      <c r="T34" s="260"/>
      <c r="U34" s="260"/>
      <c r="V34" s="260"/>
      <c r="W34" s="260"/>
      <c r="X34" s="260"/>
      <c r="Y34" s="260"/>
      <c r="Z34" s="260"/>
      <c r="AA34" s="260"/>
      <c r="AB34" s="260"/>
      <c r="AC34" s="260"/>
    </row>
    <row r="35" spans="1:29" s="9" customFormat="1" ht="15.75" customHeight="1">
      <c r="A35" s="8"/>
      <c r="B35" s="261"/>
      <c r="C35" s="42"/>
      <c r="D35" s="42"/>
      <c r="E35" s="42"/>
      <c r="F35" s="42"/>
      <c r="G35" s="42"/>
      <c r="H35" s="42"/>
      <c r="I35" s="42"/>
      <c r="J35" s="260"/>
      <c r="K35" s="260"/>
      <c r="L35" s="260"/>
      <c r="M35" s="260"/>
      <c r="N35" s="260"/>
      <c r="O35" s="260"/>
      <c r="P35" s="260"/>
      <c r="Q35" s="260"/>
      <c r="R35" s="260"/>
      <c r="S35" s="260"/>
      <c r="T35" s="260"/>
      <c r="U35" s="260"/>
      <c r="V35" s="260"/>
      <c r="W35" s="260"/>
      <c r="X35" s="260"/>
      <c r="Y35" s="260"/>
      <c r="Z35" s="260"/>
      <c r="AA35" s="260"/>
      <c r="AB35" s="260"/>
      <c r="AC35" s="260"/>
    </row>
    <row r="36" spans="1:29" s="9" customFormat="1" ht="11.25">
      <c r="A36" s="82" t="s">
        <v>298</v>
      </c>
      <c r="B36" s="236" t="s">
        <v>171</v>
      </c>
      <c r="C36" s="42"/>
      <c r="D36" s="42"/>
      <c r="E36" s="42"/>
      <c r="F36" s="42"/>
      <c r="G36" s="42"/>
      <c r="H36" s="42"/>
      <c r="I36" s="42"/>
      <c r="J36" s="260"/>
      <c r="K36" s="260"/>
      <c r="L36" s="260"/>
      <c r="M36" s="260"/>
      <c r="N36" s="260"/>
      <c r="O36" s="260"/>
      <c r="P36" s="260"/>
      <c r="Q36" s="260"/>
      <c r="R36" s="260"/>
      <c r="S36" s="260"/>
      <c r="T36" s="260"/>
      <c r="U36" s="260"/>
      <c r="V36" s="260"/>
      <c r="W36" s="260"/>
      <c r="X36" s="260"/>
      <c r="Y36" s="260"/>
      <c r="Z36" s="260"/>
      <c r="AA36" s="260"/>
      <c r="AB36" s="260"/>
      <c r="AC36" s="260"/>
    </row>
    <row r="37" spans="2:29" s="9" customFormat="1" ht="11.25">
      <c r="B37" s="236" t="s">
        <v>172</v>
      </c>
      <c r="C37" s="42">
        <v>330</v>
      </c>
      <c r="D37" s="42">
        <v>61705</v>
      </c>
      <c r="E37" s="42">
        <v>61690</v>
      </c>
      <c r="F37" s="42">
        <v>9775</v>
      </c>
      <c r="G37" s="42">
        <v>9763</v>
      </c>
      <c r="H37" s="42">
        <v>4747</v>
      </c>
      <c r="I37" s="42">
        <v>5028</v>
      </c>
      <c r="J37" s="260"/>
      <c r="K37" s="260"/>
      <c r="L37" s="260"/>
      <c r="M37" s="260"/>
      <c r="N37" s="260"/>
      <c r="O37" s="260"/>
      <c r="P37" s="260"/>
      <c r="Q37" s="260"/>
      <c r="R37" s="260"/>
      <c r="S37" s="260"/>
      <c r="T37" s="260"/>
      <c r="U37" s="260"/>
      <c r="V37" s="260"/>
      <c r="W37" s="260"/>
      <c r="X37" s="260"/>
      <c r="Y37" s="260"/>
      <c r="Z37" s="260"/>
      <c r="AA37" s="260"/>
      <c r="AB37" s="260"/>
      <c r="AC37" s="260"/>
    </row>
    <row r="38" spans="2:29" s="9" customFormat="1" ht="15.75" customHeight="1">
      <c r="B38" s="236"/>
      <c r="C38" s="42"/>
      <c r="D38" s="42"/>
      <c r="E38" s="42"/>
      <c r="F38" s="42"/>
      <c r="G38" s="42"/>
      <c r="H38" s="42"/>
      <c r="I38" s="42"/>
      <c r="J38" s="260"/>
      <c r="K38" s="260"/>
      <c r="L38" s="260"/>
      <c r="M38" s="260"/>
      <c r="N38" s="260"/>
      <c r="O38" s="260"/>
      <c r="P38" s="260"/>
      <c r="Q38" s="260"/>
      <c r="R38" s="260"/>
      <c r="S38" s="260"/>
      <c r="T38" s="260"/>
      <c r="U38" s="260"/>
      <c r="V38" s="260"/>
      <c r="W38" s="260"/>
      <c r="X38" s="260"/>
      <c r="Y38" s="260"/>
      <c r="Z38" s="260"/>
      <c r="AA38" s="260"/>
      <c r="AB38" s="260"/>
      <c r="AC38" s="260"/>
    </row>
    <row r="39" spans="1:29" s="9" customFormat="1" ht="11.25">
      <c r="A39" s="82" t="s">
        <v>299</v>
      </c>
      <c r="B39" s="236" t="s">
        <v>173</v>
      </c>
      <c r="C39" s="42"/>
      <c r="D39" s="42"/>
      <c r="E39" s="42"/>
      <c r="F39" s="42"/>
      <c r="G39" s="42"/>
      <c r="H39" s="42"/>
      <c r="I39" s="42"/>
      <c r="J39" s="260"/>
      <c r="K39" s="260"/>
      <c r="L39" s="260"/>
      <c r="M39" s="260"/>
      <c r="N39" s="260"/>
      <c r="O39" s="260"/>
      <c r="P39" s="260"/>
      <c r="Q39" s="260"/>
      <c r="R39" s="260"/>
      <c r="S39" s="260"/>
      <c r="T39" s="260"/>
      <c r="U39" s="260"/>
      <c r="V39" s="260"/>
      <c r="W39" s="260"/>
      <c r="X39" s="260"/>
      <c r="Y39" s="260"/>
      <c r="Z39" s="260"/>
      <c r="AA39" s="260"/>
      <c r="AB39" s="260"/>
      <c r="AC39" s="260"/>
    </row>
    <row r="40" spans="1:29" s="9" customFormat="1" ht="11.25">
      <c r="A40" s="8"/>
      <c r="B40" s="236" t="s">
        <v>174</v>
      </c>
      <c r="C40" s="42"/>
      <c r="D40" s="42"/>
      <c r="E40" s="42"/>
      <c r="F40" s="42"/>
      <c r="G40" s="42"/>
      <c r="H40" s="42"/>
      <c r="I40" s="42"/>
      <c r="J40" s="260"/>
      <c r="K40" s="260"/>
      <c r="L40" s="260"/>
      <c r="M40" s="260"/>
      <c r="N40" s="260"/>
      <c r="O40" s="260"/>
      <c r="P40" s="260"/>
      <c r="Q40" s="260"/>
      <c r="R40" s="260"/>
      <c r="S40" s="260"/>
      <c r="T40" s="260"/>
      <c r="U40" s="260"/>
      <c r="V40" s="260"/>
      <c r="W40" s="260"/>
      <c r="X40" s="260"/>
      <c r="Y40" s="260"/>
      <c r="Z40" s="260"/>
      <c r="AA40" s="260"/>
      <c r="AB40" s="260"/>
      <c r="AC40" s="260"/>
    </row>
    <row r="41" spans="1:29" s="9" customFormat="1" ht="11.25">
      <c r="A41" s="8"/>
      <c r="B41" s="236" t="s">
        <v>808</v>
      </c>
      <c r="C41" s="42">
        <v>12874</v>
      </c>
      <c r="D41" s="42">
        <v>5543997</v>
      </c>
      <c r="E41" s="42">
        <v>5491886</v>
      </c>
      <c r="F41" s="42">
        <v>733401</v>
      </c>
      <c r="G41" s="42">
        <v>724598</v>
      </c>
      <c r="H41" s="42">
        <v>438921</v>
      </c>
      <c r="I41" s="42">
        <v>293793</v>
      </c>
      <c r="J41" s="260"/>
      <c r="K41" s="260"/>
      <c r="L41" s="260"/>
      <c r="M41" s="260"/>
      <c r="N41" s="260"/>
      <c r="O41" s="260"/>
      <c r="P41" s="260"/>
      <c r="Q41" s="260"/>
      <c r="R41" s="260"/>
      <c r="S41" s="260"/>
      <c r="T41" s="260"/>
      <c r="U41" s="260"/>
      <c r="V41" s="260"/>
      <c r="W41" s="260"/>
      <c r="X41" s="260"/>
      <c r="Y41" s="260"/>
      <c r="Z41" s="260"/>
      <c r="AA41" s="260"/>
      <c r="AB41" s="260"/>
      <c r="AC41" s="260"/>
    </row>
    <row r="42" spans="2:29" s="9" customFormat="1" ht="15.75" customHeight="1">
      <c r="B42" s="268"/>
      <c r="C42" s="42"/>
      <c r="D42" s="42"/>
      <c r="E42" s="42"/>
      <c r="F42" s="42"/>
      <c r="G42" s="42"/>
      <c r="H42" s="42"/>
      <c r="I42" s="42"/>
      <c r="J42" s="260"/>
      <c r="K42" s="260"/>
      <c r="L42" s="260"/>
      <c r="M42" s="260"/>
      <c r="N42" s="260"/>
      <c r="O42" s="260"/>
      <c r="P42" s="260"/>
      <c r="Q42" s="260"/>
      <c r="R42" s="260"/>
      <c r="S42" s="260"/>
      <c r="T42" s="260"/>
      <c r="U42" s="260"/>
      <c r="V42" s="260"/>
      <c r="W42" s="260"/>
      <c r="X42" s="260"/>
      <c r="Y42" s="260"/>
      <c r="Z42" s="260"/>
      <c r="AA42" s="260"/>
      <c r="AB42" s="260"/>
      <c r="AC42" s="260"/>
    </row>
    <row r="43" spans="1:29" s="9" customFormat="1" ht="11.25">
      <c r="A43" s="82" t="s">
        <v>1100</v>
      </c>
      <c r="B43" s="236" t="s">
        <v>302</v>
      </c>
      <c r="C43" s="42">
        <v>822</v>
      </c>
      <c r="D43" s="42">
        <v>140764</v>
      </c>
      <c r="E43" s="42">
        <v>140440</v>
      </c>
      <c r="F43" s="42">
        <v>13253</v>
      </c>
      <c r="G43" s="42">
        <v>13147</v>
      </c>
      <c r="H43" s="42">
        <v>7127</v>
      </c>
      <c r="I43" s="42">
        <v>6096</v>
      </c>
      <c r="J43" s="260"/>
      <c r="K43" s="260"/>
      <c r="L43" s="260"/>
      <c r="M43" s="260"/>
      <c r="N43" s="260"/>
      <c r="O43" s="260"/>
      <c r="P43" s="260"/>
      <c r="Q43" s="260"/>
      <c r="R43" s="260"/>
      <c r="S43" s="260"/>
      <c r="T43" s="260"/>
      <c r="U43" s="260"/>
      <c r="V43" s="260"/>
      <c r="W43" s="260"/>
      <c r="X43" s="260"/>
      <c r="Y43" s="260"/>
      <c r="Z43" s="260"/>
      <c r="AA43" s="260"/>
      <c r="AB43" s="260"/>
      <c r="AC43" s="260"/>
    </row>
    <row r="44" spans="1:29" s="9" customFormat="1" ht="15.75" customHeight="1">
      <c r="A44" s="8"/>
      <c r="B44" s="240"/>
      <c r="C44" s="42"/>
      <c r="D44" s="42"/>
      <c r="E44" s="42"/>
      <c r="F44" s="42"/>
      <c r="G44" s="42"/>
      <c r="H44" s="42"/>
      <c r="I44" s="42"/>
      <c r="J44" s="260"/>
      <c r="K44" s="260"/>
      <c r="L44" s="260"/>
      <c r="M44" s="260"/>
      <c r="N44" s="260"/>
      <c r="O44" s="260"/>
      <c r="P44" s="260"/>
      <c r="Q44" s="260"/>
      <c r="R44" s="260"/>
      <c r="S44" s="260"/>
      <c r="T44" s="260"/>
      <c r="U44" s="260"/>
      <c r="V44" s="260"/>
      <c r="W44" s="260"/>
      <c r="X44" s="260"/>
      <c r="Y44" s="260"/>
      <c r="Z44" s="260"/>
      <c r="AA44" s="260"/>
      <c r="AB44" s="260"/>
      <c r="AC44" s="260"/>
    </row>
    <row r="45" spans="1:29" s="9" customFormat="1" ht="11.25">
      <c r="A45" s="82" t="s">
        <v>305</v>
      </c>
      <c r="B45" s="236" t="s">
        <v>1037</v>
      </c>
      <c r="C45" s="42"/>
      <c r="D45" s="42"/>
      <c r="E45" s="42"/>
      <c r="F45" s="42"/>
      <c r="G45" s="42"/>
      <c r="H45" s="42"/>
      <c r="I45" s="42"/>
      <c r="J45" s="260"/>
      <c r="K45" s="260"/>
      <c r="L45" s="260"/>
      <c r="M45" s="260"/>
      <c r="N45" s="260"/>
      <c r="O45" s="260"/>
      <c r="P45" s="260"/>
      <c r="Q45" s="260"/>
      <c r="R45" s="260"/>
      <c r="S45" s="260"/>
      <c r="T45" s="260"/>
      <c r="U45" s="260"/>
      <c r="V45" s="260"/>
      <c r="W45" s="260"/>
      <c r="X45" s="260"/>
      <c r="Y45" s="260"/>
      <c r="Z45" s="260"/>
      <c r="AA45" s="260"/>
      <c r="AB45" s="260"/>
      <c r="AC45" s="260"/>
    </row>
    <row r="46" spans="2:29" s="9" customFormat="1" ht="11.25">
      <c r="B46" s="236" t="s">
        <v>182</v>
      </c>
      <c r="C46" s="42">
        <v>868</v>
      </c>
      <c r="D46" s="42">
        <v>601512</v>
      </c>
      <c r="E46" s="42">
        <v>599926</v>
      </c>
      <c r="F46" s="42">
        <v>19548</v>
      </c>
      <c r="G46" s="42">
        <v>19261</v>
      </c>
      <c r="H46" s="42">
        <v>12708</v>
      </c>
      <c r="I46" s="42">
        <v>6829</v>
      </c>
      <c r="J46" s="260"/>
      <c r="K46" s="260"/>
      <c r="L46" s="260"/>
      <c r="M46" s="260"/>
      <c r="N46" s="260"/>
      <c r="O46" s="260"/>
      <c r="P46" s="260"/>
      <c r="Q46" s="260"/>
      <c r="R46" s="260"/>
      <c r="S46" s="260"/>
      <c r="T46" s="260"/>
      <c r="U46" s="260"/>
      <c r="V46" s="260"/>
      <c r="W46" s="260"/>
      <c r="X46" s="260"/>
      <c r="Y46" s="260"/>
      <c r="Z46" s="260"/>
      <c r="AA46" s="260"/>
      <c r="AB46" s="260"/>
      <c r="AC46" s="260"/>
    </row>
    <row r="47" spans="2:29" s="9" customFormat="1" ht="15.75" customHeight="1">
      <c r="B47" s="261"/>
      <c r="C47" s="42"/>
      <c r="D47" s="42"/>
      <c r="E47" s="42"/>
      <c r="F47" s="42"/>
      <c r="G47" s="42"/>
      <c r="H47" s="42"/>
      <c r="I47" s="42"/>
      <c r="J47" s="260"/>
      <c r="K47" s="260"/>
      <c r="L47" s="260"/>
      <c r="M47" s="260"/>
      <c r="N47" s="260"/>
      <c r="O47" s="260"/>
      <c r="P47" s="260"/>
      <c r="Q47" s="260"/>
      <c r="R47" s="260"/>
      <c r="S47" s="260"/>
      <c r="T47" s="260"/>
      <c r="U47" s="260"/>
      <c r="V47" s="260"/>
      <c r="W47" s="260"/>
      <c r="X47" s="260"/>
      <c r="Y47" s="260"/>
      <c r="Z47" s="260"/>
      <c r="AA47" s="260"/>
      <c r="AB47" s="260"/>
      <c r="AC47" s="260"/>
    </row>
    <row r="48" spans="1:29" s="9" customFormat="1" ht="11.25">
      <c r="A48" s="82" t="s">
        <v>306</v>
      </c>
      <c r="B48" s="236" t="s">
        <v>1044</v>
      </c>
      <c r="C48" s="42"/>
      <c r="D48" s="42"/>
      <c r="E48" s="42"/>
      <c r="F48" s="42"/>
      <c r="G48" s="42"/>
      <c r="H48" s="42"/>
      <c r="I48" s="42"/>
      <c r="J48" s="260"/>
      <c r="K48" s="260"/>
      <c r="L48" s="260"/>
      <c r="M48" s="260"/>
      <c r="N48" s="260"/>
      <c r="O48" s="260"/>
      <c r="P48" s="260"/>
      <c r="Q48" s="260"/>
      <c r="R48" s="260"/>
      <c r="S48" s="260"/>
      <c r="T48" s="260"/>
      <c r="U48" s="260"/>
      <c r="V48" s="260"/>
      <c r="W48" s="260"/>
      <c r="X48" s="260"/>
      <c r="Y48" s="260"/>
      <c r="Z48" s="260"/>
      <c r="AA48" s="260"/>
      <c r="AB48" s="260"/>
      <c r="AC48" s="260"/>
    </row>
    <row r="49" spans="2:29" s="9" customFormat="1" ht="11.25">
      <c r="B49" s="236" t="s">
        <v>1045</v>
      </c>
      <c r="C49" s="42">
        <v>7811</v>
      </c>
      <c r="D49" s="42">
        <v>1452998</v>
      </c>
      <c r="E49" s="42">
        <v>1447539</v>
      </c>
      <c r="F49" s="42">
        <v>210129</v>
      </c>
      <c r="G49" s="42">
        <v>209028</v>
      </c>
      <c r="H49" s="42">
        <v>123254</v>
      </c>
      <c r="I49" s="42">
        <v>86810</v>
      </c>
      <c r="J49" s="260"/>
      <c r="K49" s="260"/>
      <c r="L49" s="260"/>
      <c r="M49" s="260"/>
      <c r="N49" s="260"/>
      <c r="O49" s="260"/>
      <c r="P49" s="260"/>
      <c r="Q49" s="260"/>
      <c r="R49" s="260"/>
      <c r="S49" s="260"/>
      <c r="T49" s="260"/>
      <c r="U49" s="260"/>
      <c r="V49" s="260"/>
      <c r="W49" s="260"/>
      <c r="X49" s="260"/>
      <c r="Y49" s="260"/>
      <c r="Z49" s="260"/>
      <c r="AA49" s="260"/>
      <c r="AB49" s="260"/>
      <c r="AC49" s="260"/>
    </row>
    <row r="50" spans="1:29" s="9" customFormat="1" ht="15.75" customHeight="1">
      <c r="A50" s="1"/>
      <c r="B50" s="261"/>
      <c r="C50" s="42"/>
      <c r="D50" s="42"/>
      <c r="E50" s="42"/>
      <c r="F50" s="42"/>
      <c r="G50" s="42"/>
      <c r="H50" s="42"/>
      <c r="I50" s="42"/>
      <c r="J50" s="260"/>
      <c r="K50" s="260"/>
      <c r="L50" s="260"/>
      <c r="M50" s="260"/>
      <c r="N50" s="260"/>
      <c r="O50" s="260"/>
      <c r="P50" s="260"/>
      <c r="Q50" s="260"/>
      <c r="R50" s="260"/>
      <c r="S50" s="260"/>
      <c r="T50" s="260"/>
      <c r="U50" s="260"/>
      <c r="V50" s="260"/>
      <c r="W50" s="260"/>
      <c r="X50" s="260"/>
      <c r="Y50" s="260"/>
      <c r="Z50" s="260"/>
      <c r="AA50" s="260"/>
      <c r="AB50" s="260"/>
      <c r="AC50" s="260"/>
    </row>
    <row r="51" spans="1:29" s="9" customFormat="1" ht="11.25">
      <c r="A51" s="262" t="s">
        <v>1084</v>
      </c>
      <c r="B51" s="235" t="s">
        <v>307</v>
      </c>
      <c r="C51" s="44">
        <v>72375</v>
      </c>
      <c r="D51" s="44">
        <v>44510514</v>
      </c>
      <c r="E51" s="44">
        <v>43651942</v>
      </c>
      <c r="F51" s="44">
        <v>6026068</v>
      </c>
      <c r="G51" s="44">
        <v>5888987</v>
      </c>
      <c r="H51" s="44">
        <v>4551962</v>
      </c>
      <c r="I51" s="44">
        <v>1471782</v>
      </c>
      <c r="J51" s="260"/>
      <c r="K51" s="260"/>
      <c r="L51" s="260"/>
      <c r="M51" s="260"/>
      <c r="N51" s="260"/>
      <c r="O51" s="260"/>
      <c r="P51" s="260"/>
      <c r="Q51" s="260"/>
      <c r="R51" s="260"/>
      <c r="S51" s="260"/>
      <c r="T51" s="260"/>
      <c r="U51" s="260"/>
      <c r="V51" s="260"/>
      <c r="W51" s="260"/>
      <c r="X51" s="260"/>
      <c r="Y51" s="260"/>
      <c r="Z51" s="260"/>
      <c r="AA51" s="260"/>
      <c r="AB51" s="260"/>
      <c r="AC51" s="260"/>
    </row>
    <row r="52" spans="1:29" s="133" customFormat="1" ht="11.25">
      <c r="A52" s="263"/>
      <c r="J52" s="264"/>
      <c r="K52" s="264"/>
      <c r="L52" s="264"/>
      <c r="M52" s="264"/>
      <c r="N52" s="264"/>
      <c r="O52" s="264"/>
      <c r="P52" s="264"/>
      <c r="Q52" s="264"/>
      <c r="R52" s="264"/>
      <c r="S52" s="264"/>
      <c r="T52" s="264"/>
      <c r="U52" s="264"/>
      <c r="V52" s="264"/>
      <c r="W52" s="264"/>
      <c r="X52" s="264"/>
      <c r="Y52" s="264"/>
      <c r="Z52" s="264"/>
      <c r="AA52" s="264"/>
      <c r="AB52" s="264"/>
      <c r="AC52" s="264"/>
    </row>
    <row r="53" spans="1:29" s="133" customFormat="1" ht="11.25">
      <c r="A53" s="263"/>
      <c r="J53" s="264"/>
      <c r="K53" s="264"/>
      <c r="L53" s="264"/>
      <c r="M53" s="264"/>
      <c r="N53" s="264"/>
      <c r="O53" s="264"/>
      <c r="P53" s="264"/>
      <c r="Q53" s="264"/>
      <c r="R53" s="264"/>
      <c r="S53" s="264"/>
      <c r="T53" s="264"/>
      <c r="U53" s="264"/>
      <c r="V53" s="264"/>
      <c r="W53" s="264"/>
      <c r="X53" s="264"/>
      <c r="Y53" s="264"/>
      <c r="Z53" s="264"/>
      <c r="AA53" s="264"/>
      <c r="AB53" s="264"/>
      <c r="AC53" s="264"/>
    </row>
    <row r="54" spans="1:29" s="133" customFormat="1" ht="11.25">
      <c r="A54" s="263"/>
      <c r="J54" s="264"/>
      <c r="K54" s="264"/>
      <c r="L54" s="264"/>
      <c r="M54" s="264"/>
      <c r="N54" s="264"/>
      <c r="O54" s="264"/>
      <c r="P54" s="264"/>
      <c r="Q54" s="264"/>
      <c r="R54" s="264"/>
      <c r="S54" s="264"/>
      <c r="T54" s="264"/>
      <c r="U54" s="264"/>
      <c r="V54" s="264"/>
      <c r="W54" s="264"/>
      <c r="X54" s="264"/>
      <c r="Y54" s="264"/>
      <c r="Z54" s="264"/>
      <c r="AA54" s="264"/>
      <c r="AB54" s="264"/>
      <c r="AC54" s="264"/>
    </row>
    <row r="55" spans="1:29" s="133" customFormat="1" ht="11.25">
      <c r="A55" s="263"/>
      <c r="J55" s="264"/>
      <c r="K55" s="264"/>
      <c r="L55" s="264"/>
      <c r="M55" s="264"/>
      <c r="N55" s="264"/>
      <c r="O55" s="264"/>
      <c r="P55" s="264"/>
      <c r="Q55" s="264"/>
      <c r="R55" s="264"/>
      <c r="S55" s="264"/>
      <c r="T55" s="264"/>
      <c r="U55" s="264"/>
      <c r="V55" s="264"/>
      <c r="W55" s="264"/>
      <c r="X55" s="264"/>
      <c r="Y55" s="264"/>
      <c r="Z55" s="264"/>
      <c r="AA55" s="264"/>
      <c r="AB55" s="264"/>
      <c r="AC55" s="264"/>
    </row>
    <row r="56" spans="1:29" s="133" customFormat="1" ht="11.25">
      <c r="A56" s="16"/>
      <c r="J56" s="264"/>
      <c r="K56" s="264"/>
      <c r="L56" s="264"/>
      <c r="M56" s="264"/>
      <c r="N56" s="264"/>
      <c r="O56" s="264"/>
      <c r="P56" s="264"/>
      <c r="Q56" s="264"/>
      <c r="R56" s="264"/>
      <c r="S56" s="264"/>
      <c r="T56" s="264"/>
      <c r="U56" s="264"/>
      <c r="V56" s="264"/>
      <c r="W56" s="264"/>
      <c r="X56" s="264"/>
      <c r="Y56" s="264"/>
      <c r="Z56" s="264"/>
      <c r="AA56" s="264"/>
      <c r="AB56" s="264"/>
      <c r="AC56" s="264"/>
    </row>
    <row r="57" spans="1:29" s="208" customFormat="1" ht="11.25">
      <c r="A57" s="265"/>
      <c r="B57" s="228"/>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row>
    <row r="58" spans="2:29" s="249" customFormat="1" ht="11.25">
      <c r="B58" s="253"/>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row>
    <row r="59" spans="1:29" s="208" customFormat="1" ht="11.25">
      <c r="A59" s="265"/>
      <c r="J59" s="266"/>
      <c r="K59" s="266"/>
      <c r="L59" s="266"/>
      <c r="M59" s="266"/>
      <c r="N59" s="266"/>
      <c r="O59" s="266"/>
      <c r="P59" s="266"/>
      <c r="Q59" s="266"/>
      <c r="R59" s="266"/>
      <c r="S59" s="266"/>
      <c r="T59" s="266"/>
      <c r="U59" s="266"/>
      <c r="V59" s="266"/>
      <c r="W59" s="266"/>
      <c r="X59" s="266"/>
      <c r="Y59" s="266"/>
      <c r="Z59" s="266"/>
      <c r="AA59" s="266"/>
      <c r="AB59" s="266"/>
      <c r="AC59" s="266"/>
    </row>
    <row r="60" spans="3:29" s="249" customFormat="1" ht="11.25">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row>
    <row r="61" spans="3:29" s="249" customFormat="1" ht="11.25">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row>
    <row r="62" spans="3:29" s="249" customFormat="1" ht="11.25">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row>
    <row r="63" spans="3:29" s="249" customFormat="1" ht="11.25">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row>
    <row r="64" spans="3:29" s="249" customFormat="1" ht="11.25">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row>
    <row r="65" spans="3:29" s="249" customFormat="1" ht="11.25">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row>
    <row r="66" spans="3:29" s="249" customFormat="1" ht="11.25">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row>
    <row r="67" spans="3:29" s="249" customFormat="1" ht="11.25">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row>
    <row r="68" spans="3:29" s="249" customFormat="1" ht="11.25">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row>
    <row r="69" spans="3:29" s="249" customFormat="1" ht="11.25">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row>
    <row r="70" spans="3:29" s="249" customFormat="1" ht="11.25">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row>
    <row r="71" spans="3:29" s="249" customFormat="1" ht="11.25">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row>
    <row r="72" spans="3:29" s="249" customFormat="1" ht="11.25">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row>
    <row r="73" spans="3:29" s="249" customFormat="1" ht="11.25">
      <c r="C73" s="267"/>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row>
    <row r="74" spans="3:29" s="249" customFormat="1" ht="11.25">
      <c r="C74" s="267"/>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row>
    <row r="75" spans="3:29" s="249" customFormat="1" ht="11.25">
      <c r="C75" s="267"/>
      <c r="D75" s="267"/>
      <c r="E75" s="267"/>
      <c r="F75" s="267"/>
      <c r="G75" s="267"/>
      <c r="H75" s="267"/>
      <c r="I75" s="267"/>
      <c r="J75" s="267"/>
      <c r="K75" s="267"/>
      <c r="L75" s="267"/>
      <c r="M75" s="267"/>
      <c r="N75" s="267"/>
      <c r="O75" s="267"/>
      <c r="P75" s="267"/>
      <c r="Q75" s="267"/>
      <c r="R75" s="267"/>
      <c r="S75" s="267"/>
      <c r="T75" s="267"/>
      <c r="U75" s="267"/>
      <c r="V75" s="267"/>
      <c r="W75" s="267"/>
      <c r="X75" s="267"/>
      <c r="Y75" s="267"/>
      <c r="Z75" s="267"/>
      <c r="AA75" s="267"/>
      <c r="AB75" s="267"/>
      <c r="AC75" s="267"/>
    </row>
    <row r="76" spans="3:29" s="249" customFormat="1" ht="11.25">
      <c r="C76" s="267"/>
      <c r="D76" s="267"/>
      <c r="E76" s="267"/>
      <c r="F76" s="267"/>
      <c r="G76" s="267"/>
      <c r="H76" s="267"/>
      <c r="I76" s="267"/>
      <c r="J76" s="267"/>
      <c r="K76" s="267"/>
      <c r="L76" s="267"/>
      <c r="M76" s="267"/>
      <c r="N76" s="267"/>
      <c r="O76" s="267"/>
      <c r="P76" s="267"/>
      <c r="Q76" s="267"/>
      <c r="R76" s="267"/>
      <c r="S76" s="267"/>
      <c r="T76" s="267"/>
      <c r="U76" s="267"/>
      <c r="V76" s="267"/>
      <c r="W76" s="267"/>
      <c r="X76" s="267"/>
      <c r="Y76" s="267"/>
      <c r="Z76" s="267"/>
      <c r="AA76" s="267"/>
      <c r="AB76" s="267"/>
      <c r="AC76" s="267"/>
    </row>
    <row r="77" spans="3:29" s="249" customFormat="1" ht="11.25">
      <c r="C77" s="267"/>
      <c r="D77" s="267"/>
      <c r="E77" s="267"/>
      <c r="F77" s="267"/>
      <c r="G77" s="267"/>
      <c r="H77" s="267"/>
      <c r="I77" s="267"/>
      <c r="J77" s="267"/>
      <c r="K77" s="267"/>
      <c r="L77" s="267"/>
      <c r="M77" s="267"/>
      <c r="N77" s="267"/>
      <c r="O77" s="267"/>
      <c r="P77" s="267"/>
      <c r="Q77" s="267"/>
      <c r="R77" s="267"/>
      <c r="S77" s="267"/>
      <c r="T77" s="267"/>
      <c r="U77" s="267"/>
      <c r="V77" s="267"/>
      <c r="W77" s="267"/>
      <c r="X77" s="267"/>
      <c r="Y77" s="267"/>
      <c r="Z77" s="267"/>
      <c r="AA77" s="267"/>
      <c r="AB77" s="267"/>
      <c r="AC77" s="267"/>
    </row>
    <row r="78" spans="3:29" s="249" customFormat="1" ht="11.25">
      <c r="C78" s="267"/>
      <c r="D78" s="267"/>
      <c r="E78" s="267"/>
      <c r="F78" s="267"/>
      <c r="G78" s="267"/>
      <c r="H78" s="267"/>
      <c r="I78" s="267"/>
      <c r="J78" s="267"/>
      <c r="K78" s="267"/>
      <c r="L78" s="267"/>
      <c r="M78" s="267"/>
      <c r="N78" s="267"/>
      <c r="O78" s="267"/>
      <c r="P78" s="267"/>
      <c r="Q78" s="267"/>
      <c r="R78" s="267"/>
      <c r="S78" s="267"/>
      <c r="T78" s="267"/>
      <c r="U78" s="267"/>
      <c r="V78" s="267"/>
      <c r="W78" s="267"/>
      <c r="X78" s="267"/>
      <c r="Y78" s="267"/>
      <c r="Z78" s="267"/>
      <c r="AA78" s="267"/>
      <c r="AB78" s="267"/>
      <c r="AC78" s="267"/>
    </row>
    <row r="79" spans="3:29" s="249" customFormat="1" ht="11.25">
      <c r="C79" s="267"/>
      <c r="D79" s="267"/>
      <c r="E79" s="267"/>
      <c r="F79" s="267"/>
      <c r="G79" s="267"/>
      <c r="H79" s="267"/>
      <c r="I79" s="267"/>
      <c r="J79" s="267"/>
      <c r="K79" s="267"/>
      <c r="L79" s="267"/>
      <c r="M79" s="267"/>
      <c r="N79" s="267"/>
      <c r="O79" s="267"/>
      <c r="P79" s="267"/>
      <c r="Q79" s="267"/>
      <c r="R79" s="267"/>
      <c r="S79" s="267"/>
      <c r="T79" s="267"/>
      <c r="U79" s="267"/>
      <c r="V79" s="267"/>
      <c r="W79" s="267"/>
      <c r="X79" s="267"/>
      <c r="Y79" s="267"/>
      <c r="Z79" s="267"/>
      <c r="AA79" s="267"/>
      <c r="AB79" s="267"/>
      <c r="AC79" s="267"/>
    </row>
    <row r="80" spans="3:29" s="249" customFormat="1" ht="11.25">
      <c r="C80" s="267"/>
      <c r="D80" s="267"/>
      <c r="E80" s="267"/>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7"/>
    </row>
    <row r="81" spans="3:29" s="249" customFormat="1" ht="11.25">
      <c r="C81" s="267"/>
      <c r="D81" s="267"/>
      <c r="E81" s="267"/>
      <c r="F81" s="267"/>
      <c r="G81" s="267"/>
      <c r="H81" s="267"/>
      <c r="I81" s="267"/>
      <c r="J81" s="267"/>
      <c r="K81" s="267"/>
      <c r="L81" s="267"/>
      <c r="M81" s="267"/>
      <c r="N81" s="267"/>
      <c r="O81" s="267"/>
      <c r="P81" s="267"/>
      <c r="Q81" s="267"/>
      <c r="R81" s="267"/>
      <c r="S81" s="267"/>
      <c r="T81" s="267"/>
      <c r="U81" s="267"/>
      <c r="V81" s="267"/>
      <c r="W81" s="267"/>
      <c r="X81" s="267"/>
      <c r="Y81" s="267"/>
      <c r="Z81" s="267"/>
      <c r="AA81" s="267"/>
      <c r="AB81" s="267"/>
      <c r="AC81" s="267"/>
    </row>
    <row r="82" spans="3:29" s="249" customFormat="1" ht="11.25">
      <c r="C82" s="267"/>
      <c r="D82" s="267"/>
      <c r="E82" s="267"/>
      <c r="F82" s="267"/>
      <c r="G82" s="267"/>
      <c r="H82" s="267"/>
      <c r="I82" s="267"/>
      <c r="J82" s="267"/>
      <c r="K82" s="267"/>
      <c r="L82" s="267"/>
      <c r="M82" s="267"/>
      <c r="N82" s="267"/>
      <c r="O82" s="267"/>
      <c r="P82" s="267"/>
      <c r="Q82" s="267"/>
      <c r="R82" s="267"/>
      <c r="S82" s="267"/>
      <c r="T82" s="267"/>
      <c r="U82" s="267"/>
      <c r="V82" s="267"/>
      <c r="W82" s="267"/>
      <c r="X82" s="267"/>
      <c r="Y82" s="267"/>
      <c r="Z82" s="267"/>
      <c r="AA82" s="267"/>
      <c r="AB82" s="267"/>
      <c r="AC82" s="267"/>
    </row>
    <row r="83" spans="3:29" s="249" customFormat="1" ht="11.25">
      <c r="C83" s="267"/>
      <c r="D83" s="267"/>
      <c r="E83" s="267"/>
      <c r="F83" s="267"/>
      <c r="G83" s="267"/>
      <c r="H83" s="267"/>
      <c r="I83" s="267"/>
      <c r="J83" s="267"/>
      <c r="K83" s="267"/>
      <c r="L83" s="267"/>
      <c r="M83" s="267"/>
      <c r="N83" s="267"/>
      <c r="O83" s="267"/>
      <c r="P83" s="267"/>
      <c r="Q83" s="267"/>
      <c r="R83" s="267"/>
      <c r="S83" s="267"/>
      <c r="T83" s="267"/>
      <c r="U83" s="267"/>
      <c r="V83" s="267"/>
      <c r="W83" s="267"/>
      <c r="X83" s="267"/>
      <c r="Y83" s="267"/>
      <c r="Z83" s="267"/>
      <c r="AA83" s="267"/>
      <c r="AB83" s="267"/>
      <c r="AC83" s="267"/>
    </row>
    <row r="84" spans="3:29" s="249" customFormat="1" ht="11.25">
      <c r="C84" s="267"/>
      <c r="D84" s="267"/>
      <c r="E84" s="267"/>
      <c r="F84" s="267"/>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row>
    <row r="85" spans="3:29" s="249" customFormat="1" ht="11.25">
      <c r="C85" s="267"/>
      <c r="D85" s="267"/>
      <c r="E85" s="267"/>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row>
    <row r="86" spans="3:29" s="249" customFormat="1" ht="11.25">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row>
    <row r="87" spans="3:29" s="249" customFormat="1" ht="11.25">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row>
    <row r="88" spans="3:29" s="249" customFormat="1" ht="11.25">
      <c r="C88" s="267"/>
      <c r="D88" s="267"/>
      <c r="E88" s="267"/>
      <c r="F88" s="267"/>
      <c r="G88" s="267"/>
      <c r="H88" s="267"/>
      <c r="I88" s="267"/>
      <c r="J88" s="267"/>
      <c r="K88" s="267"/>
      <c r="L88" s="267"/>
      <c r="M88" s="267"/>
      <c r="N88" s="267"/>
      <c r="O88" s="267"/>
      <c r="P88" s="267"/>
      <c r="Q88" s="267"/>
      <c r="R88" s="267"/>
      <c r="S88" s="267"/>
      <c r="T88" s="267"/>
      <c r="U88" s="267"/>
      <c r="V88" s="267"/>
      <c r="W88" s="267"/>
      <c r="X88" s="267"/>
      <c r="Y88" s="267"/>
      <c r="Z88" s="267"/>
      <c r="AA88" s="267"/>
      <c r="AB88" s="267"/>
      <c r="AC88" s="267"/>
    </row>
  </sheetData>
  <mergeCells count="9">
    <mergeCell ref="A1:I1"/>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AC630"/>
  <sheetViews>
    <sheetView workbookViewId="0" topLeftCell="A1">
      <selection activeCell="A2" sqref="A2"/>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423" t="s">
        <v>1085</v>
      </c>
      <c r="B1" s="423"/>
      <c r="C1" s="423"/>
      <c r="D1" s="423"/>
      <c r="E1" s="423"/>
      <c r="F1" s="423"/>
      <c r="G1" s="423"/>
      <c r="H1" s="423"/>
      <c r="I1" s="423"/>
    </row>
    <row r="2" spans="3:9" ht="11.25">
      <c r="C2" s="1"/>
      <c r="D2" s="1"/>
      <c r="E2" s="1"/>
      <c r="F2" s="1"/>
      <c r="G2" s="1"/>
      <c r="H2" s="1"/>
      <c r="I2" s="1"/>
    </row>
    <row r="3" spans="1:9" ht="11.25">
      <c r="A3" s="4" t="s">
        <v>897</v>
      </c>
      <c r="B3" s="244"/>
      <c r="C3" s="6"/>
      <c r="D3" s="7"/>
      <c r="E3" s="7"/>
      <c r="F3" s="7"/>
      <c r="G3" s="7"/>
      <c r="H3" s="7"/>
      <c r="I3" s="7"/>
    </row>
    <row r="4" spans="1:9" ht="11.25">
      <c r="A4" s="4" t="s">
        <v>255</v>
      </c>
      <c r="B4" s="244"/>
      <c r="C4" s="6"/>
      <c r="D4" s="7"/>
      <c r="E4" s="7"/>
      <c r="F4" s="7"/>
      <c r="G4" s="7"/>
      <c r="H4" s="7"/>
      <c r="I4" s="7"/>
    </row>
    <row r="5" spans="1:9" ht="11.25">
      <c r="A5" s="8"/>
      <c r="C5" s="10"/>
      <c r="D5" s="9"/>
      <c r="E5" s="9"/>
      <c r="F5" s="9"/>
      <c r="G5" s="9"/>
      <c r="H5" s="9"/>
      <c r="I5" s="9"/>
    </row>
    <row r="6" spans="1:9" ht="11.25">
      <c r="A6" s="11"/>
      <c r="B6" s="245"/>
      <c r="C6" s="13"/>
      <c r="D6" s="12"/>
      <c r="E6" s="14"/>
      <c r="F6" s="412" t="s">
        <v>238</v>
      </c>
      <c r="G6" s="427"/>
      <c r="H6" s="15"/>
      <c r="I6" s="12"/>
    </row>
    <row r="7" spans="1:9" ht="11.25">
      <c r="A7" s="16"/>
      <c r="B7" s="246"/>
      <c r="C7" s="18"/>
      <c r="D7" s="19" t="s">
        <v>239</v>
      </c>
      <c r="E7" s="5"/>
      <c r="F7" s="428" t="s">
        <v>240</v>
      </c>
      <c r="G7" s="429"/>
      <c r="H7" s="21"/>
      <c r="I7" s="17"/>
    </row>
    <row r="8" spans="1:9" ht="11.25">
      <c r="A8" s="424" t="s">
        <v>102</v>
      </c>
      <c r="B8" s="246"/>
      <c r="C8" s="426" t="s">
        <v>434</v>
      </c>
      <c r="D8" s="22"/>
      <c r="E8" s="23"/>
      <c r="F8" s="430" t="s">
        <v>241</v>
      </c>
      <c r="G8" s="431"/>
      <c r="H8" s="25" t="s">
        <v>242</v>
      </c>
      <c r="I8" s="20" t="s">
        <v>243</v>
      </c>
    </row>
    <row r="9" spans="1:9" ht="11.25">
      <c r="A9" s="425"/>
      <c r="B9" s="432" t="s">
        <v>244</v>
      </c>
      <c r="C9" s="426"/>
      <c r="D9" s="17"/>
      <c r="E9" s="20" t="s">
        <v>245</v>
      </c>
      <c r="F9" s="17"/>
      <c r="G9" s="20" t="s">
        <v>245</v>
      </c>
      <c r="H9" s="25" t="s">
        <v>241</v>
      </c>
      <c r="I9" s="20" t="s">
        <v>246</v>
      </c>
    </row>
    <row r="10" spans="1:9" ht="11.25">
      <c r="A10" s="425"/>
      <c r="B10" s="432"/>
      <c r="C10" s="426"/>
      <c r="D10" s="433" t="s">
        <v>247</v>
      </c>
      <c r="E10" s="20" t="s">
        <v>248</v>
      </c>
      <c r="F10" s="433" t="s">
        <v>247</v>
      </c>
      <c r="G10" s="20" t="s">
        <v>248</v>
      </c>
      <c r="H10" s="26"/>
      <c r="I10" s="20" t="s">
        <v>249</v>
      </c>
    </row>
    <row r="11" spans="1:9" ht="11.25">
      <c r="A11" s="425"/>
      <c r="B11" s="246"/>
      <c r="C11" s="18"/>
      <c r="D11" s="433"/>
      <c r="E11" s="20" t="s">
        <v>250</v>
      </c>
      <c r="F11" s="433"/>
      <c r="G11" s="20" t="s">
        <v>250</v>
      </c>
      <c r="H11" s="27"/>
      <c r="I11" s="20" t="s">
        <v>251</v>
      </c>
    </row>
    <row r="12" spans="1:9" ht="11.25">
      <c r="A12" s="8"/>
      <c r="B12" s="246"/>
      <c r="C12" s="28"/>
      <c r="D12" s="22"/>
      <c r="E12" s="24" t="s">
        <v>252</v>
      </c>
      <c r="F12" s="22"/>
      <c r="G12" s="24" t="s">
        <v>252</v>
      </c>
      <c r="H12" s="29"/>
      <c r="I12" s="22"/>
    </row>
    <row r="13" spans="1:9" ht="11.25">
      <c r="A13" s="30"/>
      <c r="B13" s="247"/>
      <c r="C13" s="31" t="s">
        <v>253</v>
      </c>
      <c r="D13" s="33" t="s">
        <v>254</v>
      </c>
      <c r="E13" s="34"/>
      <c r="F13" s="35"/>
      <c r="G13" s="34"/>
      <c r="H13" s="34"/>
      <c r="I13" s="34"/>
    </row>
    <row r="14" ht="11.25">
      <c r="B14" s="255"/>
    </row>
    <row r="15" spans="1:29" s="36" customFormat="1" ht="11.25">
      <c r="A15" s="37" t="s">
        <v>309</v>
      </c>
      <c r="B15" s="248" t="s">
        <v>310</v>
      </c>
      <c r="C15" s="342">
        <v>1972</v>
      </c>
      <c r="D15" s="342">
        <v>1426750</v>
      </c>
      <c r="E15" s="342">
        <v>1405330</v>
      </c>
      <c r="F15" s="342">
        <v>130080</v>
      </c>
      <c r="G15" s="342">
        <v>127886</v>
      </c>
      <c r="H15" s="342">
        <v>144029</v>
      </c>
      <c r="I15" s="342">
        <v>-13855</v>
      </c>
      <c r="J15" s="38"/>
      <c r="K15" s="38"/>
      <c r="L15" s="38"/>
      <c r="M15" s="38"/>
      <c r="N15" s="38"/>
      <c r="O15" s="38"/>
      <c r="P15" s="38"/>
      <c r="Q15" s="38"/>
      <c r="R15" s="38"/>
      <c r="S15" s="38"/>
      <c r="T15" s="38"/>
      <c r="U15" s="38"/>
      <c r="V15" s="38"/>
      <c r="W15" s="38"/>
      <c r="X15" s="38"/>
      <c r="Y15" s="38"/>
      <c r="Z15" s="38"/>
      <c r="AA15" s="38"/>
      <c r="AB15" s="38"/>
      <c r="AC15" s="38"/>
    </row>
    <row r="16" spans="1:29" s="36" customFormat="1" ht="11.25">
      <c r="A16" s="37"/>
      <c r="B16" s="248"/>
      <c r="C16" s="342"/>
      <c r="D16" s="342"/>
      <c r="E16" s="342"/>
      <c r="F16" s="342"/>
      <c r="G16" s="342"/>
      <c r="H16" s="342"/>
      <c r="I16" s="342"/>
      <c r="J16" s="38"/>
      <c r="K16" s="38"/>
      <c r="L16" s="38"/>
      <c r="M16" s="38"/>
      <c r="N16" s="38"/>
      <c r="O16" s="38"/>
      <c r="P16" s="38"/>
      <c r="Q16" s="38"/>
      <c r="R16" s="38"/>
      <c r="S16" s="38"/>
      <c r="T16" s="38"/>
      <c r="U16" s="38"/>
      <c r="V16" s="38"/>
      <c r="W16" s="38"/>
      <c r="X16" s="38"/>
      <c r="Y16" s="38"/>
      <c r="Z16" s="38"/>
      <c r="AA16" s="38"/>
      <c r="AB16" s="38"/>
      <c r="AC16" s="38"/>
    </row>
    <row r="17" spans="1:9" ht="11.25">
      <c r="A17" s="8" t="s">
        <v>311</v>
      </c>
      <c r="B17" s="237" t="s">
        <v>259</v>
      </c>
      <c r="C17" s="344">
        <v>1857</v>
      </c>
      <c r="D17" s="344">
        <v>1407767</v>
      </c>
      <c r="E17" s="344">
        <v>1386380</v>
      </c>
      <c r="F17" s="344">
        <v>127248</v>
      </c>
      <c r="G17" s="344">
        <v>125060</v>
      </c>
      <c r="H17" s="344">
        <v>141935</v>
      </c>
      <c r="I17" s="344">
        <v>-14593</v>
      </c>
    </row>
    <row r="18" spans="1:9" ht="11.25">
      <c r="A18" s="8" t="s">
        <v>312</v>
      </c>
      <c r="B18" s="237" t="s">
        <v>313</v>
      </c>
      <c r="C18" s="344">
        <v>482</v>
      </c>
      <c r="D18" s="344">
        <v>202953</v>
      </c>
      <c r="E18" s="344">
        <v>197403</v>
      </c>
      <c r="F18" s="344">
        <v>17503</v>
      </c>
      <c r="G18" s="344">
        <v>17027</v>
      </c>
      <c r="H18" s="344">
        <v>20203</v>
      </c>
      <c r="I18" s="344">
        <v>-2674</v>
      </c>
    </row>
    <row r="19" spans="1:9" ht="11.25">
      <c r="A19" s="8" t="s">
        <v>316</v>
      </c>
      <c r="B19" s="237" t="s">
        <v>317</v>
      </c>
      <c r="C19" s="344">
        <v>243</v>
      </c>
      <c r="D19" s="344">
        <v>180380</v>
      </c>
      <c r="E19" s="344">
        <v>176094</v>
      </c>
      <c r="F19" s="344">
        <v>13436</v>
      </c>
      <c r="G19" s="344">
        <v>12971</v>
      </c>
      <c r="H19" s="344">
        <v>16615</v>
      </c>
      <c r="I19" s="344">
        <v>-3165</v>
      </c>
    </row>
    <row r="20" spans="1:9" ht="11.25">
      <c r="A20" s="8" t="s">
        <v>318</v>
      </c>
      <c r="B20" s="237" t="s">
        <v>260</v>
      </c>
      <c r="C20" s="344">
        <v>745</v>
      </c>
      <c r="D20" s="344">
        <v>845079</v>
      </c>
      <c r="E20" s="344">
        <v>834459</v>
      </c>
      <c r="F20" s="344">
        <v>71627</v>
      </c>
      <c r="G20" s="344">
        <v>70491</v>
      </c>
      <c r="H20" s="344">
        <v>89032</v>
      </c>
      <c r="I20" s="344">
        <v>-17341</v>
      </c>
    </row>
    <row r="21" spans="1:9" ht="11.25">
      <c r="A21" s="8" t="s">
        <v>319</v>
      </c>
      <c r="B21" s="237" t="s">
        <v>320</v>
      </c>
      <c r="C21" s="344"/>
      <c r="D21" s="344"/>
      <c r="E21" s="344"/>
      <c r="F21" s="344"/>
      <c r="G21" s="344"/>
      <c r="H21" s="344"/>
      <c r="I21" s="344"/>
    </row>
    <row r="22" spans="2:9" ht="11.25">
      <c r="B22" s="238" t="s">
        <v>321</v>
      </c>
      <c r="C22" s="344">
        <v>387</v>
      </c>
      <c r="D22" s="344">
        <v>179355</v>
      </c>
      <c r="E22" s="344">
        <v>178424</v>
      </c>
      <c r="F22" s="344">
        <v>24682</v>
      </c>
      <c r="G22" s="344">
        <v>24570</v>
      </c>
      <c r="H22" s="344">
        <v>16085</v>
      </c>
      <c r="I22" s="344">
        <v>8587</v>
      </c>
    </row>
    <row r="23" spans="2:9" ht="11.25">
      <c r="B23" s="238"/>
      <c r="C23" s="344"/>
      <c r="D23" s="344"/>
      <c r="E23" s="344"/>
      <c r="F23" s="344"/>
      <c r="G23" s="344"/>
      <c r="H23" s="344"/>
      <c r="I23" s="344"/>
    </row>
    <row r="24" spans="1:9" ht="11.25">
      <c r="A24" s="8" t="s">
        <v>322</v>
      </c>
      <c r="B24" s="237" t="s">
        <v>323</v>
      </c>
      <c r="C24" s="344">
        <v>115</v>
      </c>
      <c r="D24" s="344">
        <v>18983</v>
      </c>
      <c r="E24" s="344">
        <v>18950</v>
      </c>
      <c r="F24" s="344">
        <v>2832</v>
      </c>
      <c r="G24" s="344">
        <v>2827</v>
      </c>
      <c r="H24" s="344">
        <v>2093</v>
      </c>
      <c r="I24" s="344">
        <v>738</v>
      </c>
    </row>
    <row r="25" spans="1:9" ht="11.25">
      <c r="A25" s="2"/>
      <c r="B25" s="252"/>
      <c r="C25" s="344"/>
      <c r="D25" s="344"/>
      <c r="E25" s="344"/>
      <c r="F25" s="344"/>
      <c r="G25" s="344"/>
      <c r="H25" s="344"/>
      <c r="I25" s="344"/>
    </row>
    <row r="26" spans="1:29" s="36" customFormat="1" ht="11.25">
      <c r="A26" s="37" t="s">
        <v>261</v>
      </c>
      <c r="B26" s="235" t="s">
        <v>262</v>
      </c>
      <c r="C26" s="342">
        <v>12</v>
      </c>
      <c r="D26" s="342">
        <v>3528</v>
      </c>
      <c r="E26" s="342">
        <v>3186</v>
      </c>
      <c r="F26" s="342">
        <v>276</v>
      </c>
      <c r="G26" s="342">
        <v>251</v>
      </c>
      <c r="H26" s="342">
        <v>301</v>
      </c>
      <c r="I26" s="342">
        <v>-25</v>
      </c>
      <c r="J26" s="38"/>
      <c r="K26" s="38"/>
      <c r="L26" s="38"/>
      <c r="M26" s="38"/>
      <c r="N26" s="38"/>
      <c r="O26" s="38"/>
      <c r="P26" s="38"/>
      <c r="Q26" s="38"/>
      <c r="R26" s="38"/>
      <c r="S26" s="38"/>
      <c r="T26" s="38"/>
      <c r="U26" s="38"/>
      <c r="V26" s="38"/>
      <c r="W26" s="38"/>
      <c r="X26" s="38"/>
      <c r="Y26" s="38"/>
      <c r="Z26" s="38"/>
      <c r="AA26" s="38"/>
      <c r="AB26" s="38"/>
      <c r="AC26" s="38"/>
    </row>
    <row r="27" spans="1:9" ht="11.25">
      <c r="A27" s="2"/>
      <c r="B27" s="252"/>
      <c r="C27" s="344"/>
      <c r="D27" s="344"/>
      <c r="E27" s="344"/>
      <c r="F27" s="344"/>
      <c r="G27" s="344"/>
      <c r="H27" s="344"/>
      <c r="I27" s="344"/>
    </row>
    <row r="28" spans="1:9" ht="11.25">
      <c r="A28" s="37" t="s">
        <v>263</v>
      </c>
      <c r="B28" s="248" t="s">
        <v>161</v>
      </c>
      <c r="C28" s="344"/>
      <c r="D28" s="344"/>
      <c r="E28" s="344"/>
      <c r="F28" s="344"/>
      <c r="G28" s="344"/>
      <c r="H28" s="344"/>
      <c r="I28" s="344"/>
    </row>
    <row r="29" spans="1:29" s="36" customFormat="1" ht="11.25">
      <c r="A29" s="37"/>
      <c r="B29" s="248" t="s">
        <v>162</v>
      </c>
      <c r="C29" s="342">
        <v>70</v>
      </c>
      <c r="D29" s="342">
        <v>132373</v>
      </c>
      <c r="E29" s="342">
        <v>130341</v>
      </c>
      <c r="F29" s="342">
        <v>20038</v>
      </c>
      <c r="G29" s="342">
        <v>19715</v>
      </c>
      <c r="H29" s="342">
        <v>15421</v>
      </c>
      <c r="I29" s="342">
        <v>4617</v>
      </c>
      <c r="J29" s="38"/>
      <c r="K29" s="38"/>
      <c r="L29" s="38"/>
      <c r="M29" s="38"/>
      <c r="N29" s="38"/>
      <c r="O29" s="38"/>
      <c r="P29" s="38"/>
      <c r="Q29" s="38"/>
      <c r="R29" s="38"/>
      <c r="S29" s="38"/>
      <c r="T29" s="38"/>
      <c r="U29" s="38"/>
      <c r="V29" s="38"/>
      <c r="W29" s="38"/>
      <c r="X29" s="38"/>
      <c r="Y29" s="38"/>
      <c r="Z29" s="38"/>
      <c r="AA29" s="38"/>
      <c r="AB29" s="38"/>
      <c r="AC29" s="38"/>
    </row>
    <row r="30" spans="2:29" s="36" customFormat="1" ht="11.25">
      <c r="B30" s="256"/>
      <c r="C30" s="342"/>
      <c r="D30" s="342"/>
      <c r="E30" s="342"/>
      <c r="F30" s="342"/>
      <c r="G30" s="342"/>
      <c r="H30" s="342"/>
      <c r="I30" s="342"/>
      <c r="J30" s="38"/>
      <c r="K30" s="38"/>
      <c r="L30" s="38"/>
      <c r="M30" s="38"/>
      <c r="N30" s="38"/>
      <c r="O30" s="38"/>
      <c r="P30" s="38"/>
      <c r="Q30" s="38"/>
      <c r="R30" s="38"/>
      <c r="S30" s="38"/>
      <c r="T30" s="38"/>
      <c r="U30" s="38"/>
      <c r="V30" s="38"/>
      <c r="W30" s="38"/>
      <c r="X30" s="38"/>
      <c r="Y30" s="38"/>
      <c r="Z30" s="38"/>
      <c r="AA30" s="38"/>
      <c r="AB30" s="38"/>
      <c r="AC30" s="38"/>
    </row>
    <row r="31" spans="1:9" ht="11.25">
      <c r="A31" s="8" t="s">
        <v>324</v>
      </c>
      <c r="B31" s="237" t="s">
        <v>325</v>
      </c>
      <c r="C31" s="344"/>
      <c r="D31" s="344"/>
      <c r="E31" s="344"/>
      <c r="F31" s="344"/>
      <c r="G31" s="344"/>
      <c r="H31" s="344"/>
      <c r="I31" s="344"/>
    </row>
    <row r="32" spans="1:9" ht="11.25">
      <c r="A32" s="8"/>
      <c r="B32" s="237" t="s">
        <v>326</v>
      </c>
      <c r="C32" s="344">
        <v>70</v>
      </c>
      <c r="D32" s="344">
        <v>132373</v>
      </c>
      <c r="E32" s="344">
        <v>130341</v>
      </c>
      <c r="F32" s="344">
        <v>20038</v>
      </c>
      <c r="G32" s="344">
        <v>19715</v>
      </c>
      <c r="H32" s="344">
        <v>15421</v>
      </c>
      <c r="I32" s="344">
        <v>4617</v>
      </c>
    </row>
    <row r="33" spans="1:9" ht="11.25">
      <c r="A33" s="8" t="s">
        <v>327</v>
      </c>
      <c r="B33" s="237" t="s">
        <v>328</v>
      </c>
      <c r="C33" s="344"/>
      <c r="D33" s="344"/>
      <c r="E33" s="344"/>
      <c r="F33" s="344"/>
      <c r="G33" s="344"/>
      <c r="H33" s="344"/>
      <c r="I33" s="344"/>
    </row>
    <row r="34" spans="1:9" ht="11.25">
      <c r="A34" s="8" t="s">
        <v>329</v>
      </c>
      <c r="B34" s="237" t="s">
        <v>330</v>
      </c>
      <c r="C34" s="344">
        <v>70</v>
      </c>
      <c r="D34" s="344">
        <v>132373</v>
      </c>
      <c r="E34" s="344">
        <v>130341</v>
      </c>
      <c r="F34" s="344">
        <v>20038</v>
      </c>
      <c r="G34" s="344">
        <v>19715</v>
      </c>
      <c r="H34" s="344">
        <v>15421</v>
      </c>
      <c r="I34" s="344">
        <v>4617</v>
      </c>
    </row>
    <row r="35" spans="1:9" ht="11.25">
      <c r="A35" s="8" t="s">
        <v>331</v>
      </c>
      <c r="B35" s="237" t="s">
        <v>332</v>
      </c>
      <c r="C35" s="344">
        <v>20</v>
      </c>
      <c r="D35" s="344">
        <v>52929</v>
      </c>
      <c r="E35" s="344">
        <v>51762</v>
      </c>
      <c r="F35" s="344">
        <v>8131</v>
      </c>
      <c r="G35" s="344">
        <v>7944</v>
      </c>
      <c r="H35" s="344">
        <v>5017</v>
      </c>
      <c r="I35" s="344">
        <v>3114</v>
      </c>
    </row>
    <row r="36" spans="1:9" ht="11.25">
      <c r="A36" s="8" t="s">
        <v>333</v>
      </c>
      <c r="B36" s="237" t="s">
        <v>334</v>
      </c>
      <c r="C36" s="344"/>
      <c r="D36" s="344"/>
      <c r="E36" s="344"/>
      <c r="F36" s="344"/>
      <c r="G36" s="344"/>
      <c r="H36" s="344"/>
      <c r="I36" s="344"/>
    </row>
    <row r="37" spans="1:9" ht="11.25">
      <c r="A37" s="8" t="s">
        <v>329</v>
      </c>
      <c r="B37" s="237" t="s">
        <v>337</v>
      </c>
      <c r="C37" s="344">
        <v>45</v>
      </c>
      <c r="D37" s="344">
        <v>60812</v>
      </c>
      <c r="E37" s="344">
        <v>60793</v>
      </c>
      <c r="F37" s="344">
        <v>9418</v>
      </c>
      <c r="G37" s="344">
        <v>9416</v>
      </c>
      <c r="H37" s="344">
        <v>7084</v>
      </c>
      <c r="I37" s="344">
        <v>2334</v>
      </c>
    </row>
    <row r="38" spans="1:9" ht="11.25">
      <c r="A38" s="8" t="s">
        <v>338</v>
      </c>
      <c r="B38" s="237" t="s">
        <v>339</v>
      </c>
      <c r="C38" s="346" t="s">
        <v>899</v>
      </c>
      <c r="D38" s="346" t="s">
        <v>899</v>
      </c>
      <c r="E38" s="346" t="s">
        <v>899</v>
      </c>
      <c r="F38" s="346" t="s">
        <v>899</v>
      </c>
      <c r="G38" s="346" t="s">
        <v>899</v>
      </c>
      <c r="H38" s="346" t="s">
        <v>899</v>
      </c>
      <c r="I38" s="346" t="s">
        <v>899</v>
      </c>
    </row>
    <row r="39" spans="1:9" ht="11.25">
      <c r="A39" s="8" t="s">
        <v>340</v>
      </c>
      <c r="B39" s="237" t="s">
        <v>341</v>
      </c>
      <c r="C39" s="344"/>
      <c r="D39" s="344"/>
      <c r="E39" s="344"/>
      <c r="F39" s="344"/>
      <c r="G39" s="344"/>
      <c r="H39" s="344"/>
      <c r="I39" s="344"/>
    </row>
    <row r="40" spans="1:9" ht="11.25">
      <c r="A40" s="8" t="s">
        <v>329</v>
      </c>
      <c r="B40" s="237" t="s">
        <v>342</v>
      </c>
      <c r="C40" s="346" t="s">
        <v>899</v>
      </c>
      <c r="D40" s="346" t="s">
        <v>899</v>
      </c>
      <c r="E40" s="346" t="s">
        <v>899</v>
      </c>
      <c r="F40" s="346" t="s">
        <v>899</v>
      </c>
      <c r="G40" s="346" t="s">
        <v>899</v>
      </c>
      <c r="H40" s="346" t="s">
        <v>899</v>
      </c>
      <c r="I40" s="346" t="s">
        <v>899</v>
      </c>
    </row>
    <row r="41" spans="1:9" ht="11.25">
      <c r="A41" s="8"/>
      <c r="B41" s="237"/>
      <c r="C41" s="344"/>
      <c r="D41" s="344"/>
      <c r="E41" s="344"/>
      <c r="F41" s="344"/>
      <c r="G41" s="344"/>
      <c r="H41" s="344"/>
      <c r="I41" s="344"/>
    </row>
    <row r="42" spans="1:29" s="36" customFormat="1" ht="11.25">
      <c r="A42" s="37" t="s">
        <v>343</v>
      </c>
      <c r="B42" s="248" t="s">
        <v>344</v>
      </c>
      <c r="C42" s="342">
        <v>7839</v>
      </c>
      <c r="D42" s="342">
        <v>13702231</v>
      </c>
      <c r="E42" s="342">
        <v>13215885</v>
      </c>
      <c r="F42" s="342">
        <v>1729344</v>
      </c>
      <c r="G42" s="342">
        <v>1645340</v>
      </c>
      <c r="H42" s="342">
        <v>1416154</v>
      </c>
      <c r="I42" s="342">
        <v>312743</v>
      </c>
      <c r="J42" s="38"/>
      <c r="K42" s="38"/>
      <c r="L42" s="38"/>
      <c r="M42" s="38"/>
      <c r="N42" s="38"/>
      <c r="O42" s="38"/>
      <c r="P42" s="38"/>
      <c r="Q42" s="38"/>
      <c r="R42" s="38"/>
      <c r="S42" s="38"/>
      <c r="T42" s="38"/>
      <c r="U42" s="38"/>
      <c r="V42" s="38"/>
      <c r="W42" s="38"/>
      <c r="X42" s="38"/>
      <c r="Y42" s="38"/>
      <c r="Z42" s="38"/>
      <c r="AA42" s="38"/>
      <c r="AB42" s="38"/>
      <c r="AC42" s="38"/>
    </row>
    <row r="43" spans="1:29" s="36" customFormat="1" ht="11.25">
      <c r="A43" s="37"/>
      <c r="B43" s="256"/>
      <c r="C43" s="342"/>
      <c r="D43" s="342"/>
      <c r="E43" s="342"/>
      <c r="F43" s="342"/>
      <c r="G43" s="342"/>
      <c r="H43" s="342"/>
      <c r="I43" s="342"/>
      <c r="J43" s="38"/>
      <c r="K43" s="38"/>
      <c r="L43" s="38"/>
      <c r="M43" s="38"/>
      <c r="N43" s="38"/>
      <c r="O43" s="38"/>
      <c r="P43" s="38"/>
      <c r="Q43" s="38"/>
      <c r="R43" s="38"/>
      <c r="S43" s="38"/>
      <c r="T43" s="38"/>
      <c r="U43" s="38"/>
      <c r="V43" s="38"/>
      <c r="W43" s="38"/>
      <c r="X43" s="38"/>
      <c r="Y43" s="38"/>
      <c r="Z43" s="38"/>
      <c r="AA43" s="38"/>
      <c r="AB43" s="38"/>
      <c r="AC43" s="38"/>
    </row>
    <row r="44" spans="1:9" ht="11.25">
      <c r="A44" s="8" t="s">
        <v>266</v>
      </c>
      <c r="B44" s="237" t="s">
        <v>267</v>
      </c>
      <c r="C44" s="344"/>
      <c r="D44" s="344"/>
      <c r="E44" s="344"/>
      <c r="F44" s="344"/>
      <c r="G44" s="344"/>
      <c r="H44" s="344"/>
      <c r="I44" s="344"/>
    </row>
    <row r="45" spans="1:9" ht="11.25">
      <c r="A45" s="8"/>
      <c r="B45" s="237" t="s">
        <v>345</v>
      </c>
      <c r="C45" s="344">
        <v>1312</v>
      </c>
      <c r="D45" s="344">
        <v>1622052</v>
      </c>
      <c r="E45" s="344">
        <v>1594056</v>
      </c>
      <c r="F45" s="344">
        <v>150400</v>
      </c>
      <c r="G45" s="344">
        <v>146959</v>
      </c>
      <c r="H45" s="344">
        <v>119032</v>
      </c>
      <c r="I45" s="344">
        <v>31368</v>
      </c>
    </row>
    <row r="46" spans="2:9" ht="11.25">
      <c r="B46" s="252"/>
      <c r="C46" s="344"/>
      <c r="D46" s="344"/>
      <c r="E46" s="344"/>
      <c r="F46" s="344"/>
      <c r="G46" s="344"/>
      <c r="H46" s="344"/>
      <c r="I46" s="344"/>
    </row>
    <row r="47" spans="1:9" ht="11.25">
      <c r="A47" s="8" t="s">
        <v>346</v>
      </c>
      <c r="B47" s="237" t="s">
        <v>347</v>
      </c>
      <c r="C47" s="346" t="s">
        <v>899</v>
      </c>
      <c r="D47" s="346" t="s">
        <v>899</v>
      </c>
      <c r="E47" s="346" t="s">
        <v>899</v>
      </c>
      <c r="F47" s="346" t="s">
        <v>899</v>
      </c>
      <c r="G47" s="346" t="s">
        <v>899</v>
      </c>
      <c r="H47" s="346" t="s">
        <v>899</v>
      </c>
      <c r="I47" s="346" t="s">
        <v>899</v>
      </c>
    </row>
    <row r="48" spans="1:9" ht="11.25">
      <c r="A48" s="8" t="s">
        <v>348</v>
      </c>
      <c r="B48" s="237" t="s">
        <v>349</v>
      </c>
      <c r="C48" s="344">
        <v>468</v>
      </c>
      <c r="D48" s="344">
        <v>426684</v>
      </c>
      <c r="E48" s="344">
        <v>421754</v>
      </c>
      <c r="F48" s="344">
        <v>31880</v>
      </c>
      <c r="G48" s="344">
        <v>31500</v>
      </c>
      <c r="H48" s="344">
        <v>30167</v>
      </c>
      <c r="I48" s="344">
        <v>1713</v>
      </c>
    </row>
    <row r="49" spans="1:9" ht="11.25">
      <c r="A49" s="8" t="s">
        <v>350</v>
      </c>
      <c r="B49" s="237" t="s">
        <v>351</v>
      </c>
      <c r="C49" s="346" t="s">
        <v>899</v>
      </c>
      <c r="D49" s="346" t="s">
        <v>899</v>
      </c>
      <c r="E49" s="346" t="s">
        <v>899</v>
      </c>
      <c r="F49" s="346" t="s">
        <v>899</v>
      </c>
      <c r="G49" s="346" t="s">
        <v>899</v>
      </c>
      <c r="H49" s="346" t="s">
        <v>899</v>
      </c>
      <c r="I49" s="346" t="s">
        <v>899</v>
      </c>
    </row>
    <row r="50" spans="1:9" ht="11.25">
      <c r="A50" s="8" t="s">
        <v>352</v>
      </c>
      <c r="B50" s="237" t="s">
        <v>353</v>
      </c>
      <c r="C50" s="344">
        <v>23</v>
      </c>
      <c r="D50" s="344">
        <v>35741</v>
      </c>
      <c r="E50" s="344">
        <v>34065</v>
      </c>
      <c r="F50" s="344">
        <v>3004</v>
      </c>
      <c r="G50" s="344">
        <v>2780</v>
      </c>
      <c r="H50" s="344">
        <v>3223</v>
      </c>
      <c r="I50" s="344">
        <v>-219</v>
      </c>
    </row>
    <row r="51" spans="1:9" ht="11.25">
      <c r="A51" s="8" t="s">
        <v>354</v>
      </c>
      <c r="B51" s="237" t="s">
        <v>355</v>
      </c>
      <c r="C51" s="344"/>
      <c r="D51" s="344"/>
      <c r="E51" s="344"/>
      <c r="F51" s="344"/>
      <c r="G51" s="344"/>
      <c r="H51" s="344"/>
      <c r="I51" s="344"/>
    </row>
    <row r="52" spans="1:9" ht="11.25">
      <c r="A52" s="8" t="s">
        <v>329</v>
      </c>
      <c r="B52" s="237" t="s">
        <v>356</v>
      </c>
      <c r="C52" s="346" t="s">
        <v>899</v>
      </c>
      <c r="D52" s="346" t="s">
        <v>899</v>
      </c>
      <c r="E52" s="346" t="s">
        <v>899</v>
      </c>
      <c r="F52" s="346" t="s">
        <v>899</v>
      </c>
      <c r="G52" s="346" t="s">
        <v>899</v>
      </c>
      <c r="H52" s="346" t="s">
        <v>899</v>
      </c>
      <c r="I52" s="346" t="s">
        <v>899</v>
      </c>
    </row>
    <row r="53" spans="1:9" ht="11.25">
      <c r="A53" s="8" t="s">
        <v>357</v>
      </c>
      <c r="B53" s="237" t="s">
        <v>358</v>
      </c>
      <c r="C53" s="344"/>
      <c r="D53" s="344"/>
      <c r="E53" s="344"/>
      <c r="F53" s="344"/>
      <c r="G53" s="344"/>
      <c r="H53" s="344"/>
      <c r="I53" s="344"/>
    </row>
    <row r="54" spans="2:9" ht="11.25">
      <c r="B54" s="238" t="s">
        <v>359</v>
      </c>
      <c r="C54" s="344">
        <v>23</v>
      </c>
      <c r="D54" s="344">
        <v>83254</v>
      </c>
      <c r="E54" s="344">
        <v>81702</v>
      </c>
      <c r="F54" s="344">
        <v>5676</v>
      </c>
      <c r="G54" s="344">
        <v>5488</v>
      </c>
      <c r="H54" s="344">
        <v>6990</v>
      </c>
      <c r="I54" s="344">
        <v>-1314</v>
      </c>
    </row>
    <row r="55" spans="1:9" ht="11.25">
      <c r="A55" s="8" t="s">
        <v>360</v>
      </c>
      <c r="B55" s="237" t="s">
        <v>361</v>
      </c>
      <c r="C55" s="344"/>
      <c r="D55" s="344"/>
      <c r="E55" s="344"/>
      <c r="F55" s="344"/>
      <c r="G55" s="344"/>
      <c r="H55" s="344"/>
      <c r="I55" s="344"/>
    </row>
    <row r="56" spans="1:9" ht="11.25">
      <c r="A56" s="8" t="s">
        <v>329</v>
      </c>
      <c r="B56" s="237" t="s">
        <v>362</v>
      </c>
      <c r="C56" s="344">
        <v>40</v>
      </c>
      <c r="D56" s="344">
        <v>122794</v>
      </c>
      <c r="E56" s="344">
        <v>121750</v>
      </c>
      <c r="F56" s="344">
        <v>8395</v>
      </c>
      <c r="G56" s="344">
        <v>8251</v>
      </c>
      <c r="H56" s="344">
        <v>8819</v>
      </c>
      <c r="I56" s="344">
        <v>-425</v>
      </c>
    </row>
    <row r="57" spans="1:9" ht="11.25">
      <c r="A57" s="8" t="s">
        <v>363</v>
      </c>
      <c r="B57" s="237" t="s">
        <v>364</v>
      </c>
      <c r="C57" s="344">
        <v>33</v>
      </c>
      <c r="D57" s="344">
        <v>148589</v>
      </c>
      <c r="E57" s="344">
        <v>144025</v>
      </c>
      <c r="F57" s="344">
        <v>11780</v>
      </c>
      <c r="G57" s="344">
        <v>11360</v>
      </c>
      <c r="H57" s="344">
        <v>12372</v>
      </c>
      <c r="I57" s="344">
        <v>-592</v>
      </c>
    </row>
    <row r="58" spans="1:9" ht="11.25">
      <c r="A58" s="8" t="s">
        <v>365</v>
      </c>
      <c r="B58" s="237" t="s">
        <v>366</v>
      </c>
      <c r="C58" s="344"/>
      <c r="D58" s="344"/>
      <c r="E58" s="344"/>
      <c r="F58" s="344"/>
      <c r="G58" s="344"/>
      <c r="H58" s="344"/>
      <c r="I58" s="344"/>
    </row>
    <row r="59" spans="1:9" ht="11.25">
      <c r="A59" s="8" t="s">
        <v>329</v>
      </c>
      <c r="B59" s="237" t="s">
        <v>367</v>
      </c>
      <c r="C59" s="344">
        <v>664</v>
      </c>
      <c r="D59" s="344">
        <v>378243</v>
      </c>
      <c r="E59" s="344">
        <v>374391</v>
      </c>
      <c r="F59" s="344">
        <v>29512</v>
      </c>
      <c r="G59" s="344">
        <v>28918</v>
      </c>
      <c r="H59" s="344">
        <v>24670</v>
      </c>
      <c r="I59" s="344">
        <v>4842</v>
      </c>
    </row>
    <row r="60" spans="1:9" ht="11.25">
      <c r="A60" s="8" t="s">
        <v>368</v>
      </c>
      <c r="B60" s="237" t="s">
        <v>369</v>
      </c>
      <c r="C60" s="344">
        <v>52</v>
      </c>
      <c r="D60" s="344">
        <v>236857</v>
      </c>
      <c r="E60" s="344">
        <v>234591</v>
      </c>
      <c r="F60" s="344">
        <v>37750</v>
      </c>
      <c r="G60" s="344">
        <v>37393</v>
      </c>
      <c r="H60" s="344">
        <v>20762</v>
      </c>
      <c r="I60" s="344">
        <v>16988</v>
      </c>
    </row>
    <row r="61" spans="1:9" ht="11.25">
      <c r="A61" s="8"/>
      <c r="B61" s="237"/>
      <c r="C61" s="344"/>
      <c r="D61" s="344"/>
      <c r="E61" s="344"/>
      <c r="F61" s="344"/>
      <c r="G61" s="344"/>
      <c r="H61" s="344"/>
      <c r="I61" s="344"/>
    </row>
    <row r="62" spans="1:9" ht="11.25">
      <c r="A62" s="8" t="s">
        <v>370</v>
      </c>
      <c r="B62" s="237" t="s">
        <v>371</v>
      </c>
      <c r="C62" s="346" t="s">
        <v>899</v>
      </c>
      <c r="D62" s="346" t="s">
        <v>899</v>
      </c>
      <c r="E62" s="346" t="s">
        <v>899</v>
      </c>
      <c r="F62" s="346" t="s">
        <v>899</v>
      </c>
      <c r="G62" s="346" t="s">
        <v>899</v>
      </c>
      <c r="H62" s="346" t="s">
        <v>899</v>
      </c>
      <c r="I62" s="346" t="s">
        <v>899</v>
      </c>
    </row>
    <row r="63" spans="1:9" ht="11.25">
      <c r="A63" s="8"/>
      <c r="B63" s="239"/>
      <c r="C63" s="346"/>
      <c r="D63" s="346"/>
      <c r="E63" s="346"/>
      <c r="F63" s="346"/>
      <c r="G63" s="346"/>
      <c r="H63" s="346"/>
      <c r="I63" s="346"/>
    </row>
    <row r="64" spans="1:9" ht="11.25">
      <c r="A64" s="423" t="s">
        <v>1086</v>
      </c>
      <c r="B64" s="423"/>
      <c r="C64" s="423"/>
      <c r="D64" s="423"/>
      <c r="E64" s="423"/>
      <c r="F64" s="423"/>
      <c r="G64" s="423"/>
      <c r="H64" s="423"/>
      <c r="I64" s="423"/>
    </row>
    <row r="65" spans="3:9" ht="10.5" customHeight="1">
      <c r="C65" s="1"/>
      <c r="D65" s="1"/>
      <c r="E65" s="1"/>
      <c r="F65" s="1"/>
      <c r="G65" s="1"/>
      <c r="H65" s="1"/>
      <c r="I65" s="1"/>
    </row>
    <row r="66" spans="1:9" s="9" customFormat="1" ht="10.5" customHeight="1">
      <c r="A66" s="64" t="s">
        <v>373</v>
      </c>
      <c r="B66" s="244"/>
      <c r="C66" s="7"/>
      <c r="D66" s="7"/>
      <c r="E66" s="7"/>
      <c r="F66" s="7"/>
      <c r="G66" s="7"/>
      <c r="H66" s="7"/>
      <c r="I66" s="7"/>
    </row>
    <row r="67" spans="1:9" s="9" customFormat="1" ht="10.5" customHeight="1">
      <c r="A67" s="64" t="s">
        <v>372</v>
      </c>
      <c r="B67" s="244"/>
      <c r="C67" s="7"/>
      <c r="D67" s="7"/>
      <c r="E67" s="7"/>
      <c r="F67" s="7"/>
      <c r="G67" s="7"/>
      <c r="H67" s="7"/>
      <c r="I67" s="7"/>
    </row>
    <row r="68" spans="1:9" ht="10.5" customHeight="1">
      <c r="A68" s="8"/>
      <c r="C68" s="10"/>
      <c r="D68" s="9"/>
      <c r="E68" s="9"/>
      <c r="F68" s="9"/>
      <c r="G68" s="9"/>
      <c r="H68" s="9"/>
      <c r="I68" s="9"/>
    </row>
    <row r="69" spans="1:9" ht="10.5" customHeight="1">
      <c r="A69" s="11"/>
      <c r="B69" s="245"/>
      <c r="C69" s="13"/>
      <c r="D69" s="12"/>
      <c r="E69" s="14"/>
      <c r="F69" s="412" t="s">
        <v>238</v>
      </c>
      <c r="G69" s="427"/>
      <c r="H69" s="15"/>
      <c r="I69" s="12"/>
    </row>
    <row r="70" spans="1:9" ht="10.5" customHeight="1">
      <c r="A70" s="16"/>
      <c r="B70" s="246"/>
      <c r="C70" s="18"/>
      <c r="D70" s="19" t="s">
        <v>239</v>
      </c>
      <c r="E70" s="5"/>
      <c r="F70" s="428" t="s">
        <v>240</v>
      </c>
      <c r="G70" s="429"/>
      <c r="H70" s="21"/>
      <c r="I70" s="17"/>
    </row>
    <row r="71" spans="1:9" ht="10.5" customHeight="1">
      <c r="A71" s="424" t="s">
        <v>102</v>
      </c>
      <c r="B71" s="246"/>
      <c r="C71" s="426" t="s">
        <v>434</v>
      </c>
      <c r="D71" s="22"/>
      <c r="E71" s="23"/>
      <c r="F71" s="430" t="s">
        <v>241</v>
      </c>
      <c r="G71" s="431"/>
      <c r="H71" s="25" t="s">
        <v>242</v>
      </c>
      <c r="I71" s="20" t="s">
        <v>243</v>
      </c>
    </row>
    <row r="72" spans="1:9" ht="11.25">
      <c r="A72" s="425"/>
      <c r="B72" s="432" t="s">
        <v>244</v>
      </c>
      <c r="C72" s="426"/>
      <c r="D72" s="17"/>
      <c r="E72" s="20" t="s">
        <v>245</v>
      </c>
      <c r="F72" s="17"/>
      <c r="G72" s="20" t="s">
        <v>245</v>
      </c>
      <c r="H72" s="25" t="s">
        <v>241</v>
      </c>
      <c r="I72" s="20" t="s">
        <v>246</v>
      </c>
    </row>
    <row r="73" spans="1:9" ht="11.25">
      <c r="A73" s="425"/>
      <c r="B73" s="432"/>
      <c r="C73" s="426"/>
      <c r="D73" s="433" t="s">
        <v>247</v>
      </c>
      <c r="E73" s="20" t="s">
        <v>248</v>
      </c>
      <c r="F73" s="433" t="s">
        <v>247</v>
      </c>
      <c r="G73" s="20" t="s">
        <v>248</v>
      </c>
      <c r="H73" s="26"/>
      <c r="I73" s="20" t="s">
        <v>249</v>
      </c>
    </row>
    <row r="74" spans="1:9" ht="10.5" customHeight="1">
      <c r="A74" s="425"/>
      <c r="B74" s="246"/>
      <c r="C74" s="18"/>
      <c r="D74" s="433"/>
      <c r="E74" s="20" t="s">
        <v>250</v>
      </c>
      <c r="F74" s="433"/>
      <c r="G74" s="20" t="s">
        <v>250</v>
      </c>
      <c r="H74" s="27"/>
      <c r="I74" s="20" t="s">
        <v>251</v>
      </c>
    </row>
    <row r="75" spans="1:9" ht="10.5" customHeight="1">
      <c r="A75" s="8"/>
      <c r="B75" s="246"/>
      <c r="C75" s="28"/>
      <c r="D75" s="22"/>
      <c r="E75" s="24" t="s">
        <v>252</v>
      </c>
      <c r="F75" s="22"/>
      <c r="G75" s="24" t="s">
        <v>252</v>
      </c>
      <c r="H75" s="29"/>
      <c r="I75" s="22"/>
    </row>
    <row r="76" spans="1:9" ht="10.5" customHeight="1">
      <c r="A76" s="30"/>
      <c r="B76" s="247"/>
      <c r="C76" s="31" t="s">
        <v>253</v>
      </c>
      <c r="D76" s="33" t="s">
        <v>254</v>
      </c>
      <c r="E76" s="34"/>
      <c r="F76" s="35"/>
      <c r="G76" s="34"/>
      <c r="H76" s="34"/>
      <c r="I76" s="34"/>
    </row>
    <row r="77" spans="1:2" ht="11.25">
      <c r="A77" s="8"/>
      <c r="B77" s="257"/>
    </row>
    <row r="78" spans="1:9" ht="11.25">
      <c r="A78" s="8" t="s">
        <v>268</v>
      </c>
      <c r="B78" s="237" t="s">
        <v>374</v>
      </c>
      <c r="C78" s="344">
        <v>225</v>
      </c>
      <c r="D78" s="344">
        <v>188082</v>
      </c>
      <c r="E78" s="344">
        <v>172592</v>
      </c>
      <c r="F78" s="344">
        <v>26159</v>
      </c>
      <c r="G78" s="344">
        <v>23663</v>
      </c>
      <c r="H78" s="344">
        <v>18099</v>
      </c>
      <c r="I78" s="344">
        <v>8060</v>
      </c>
    </row>
    <row r="79" spans="1:9" ht="11.25">
      <c r="A79" s="8"/>
      <c r="B79" s="237"/>
      <c r="C79" s="344"/>
      <c r="D79" s="344"/>
      <c r="E79" s="344"/>
      <c r="F79" s="344"/>
      <c r="G79" s="344"/>
      <c r="H79" s="344"/>
      <c r="I79" s="344"/>
    </row>
    <row r="80" spans="1:9" ht="11.25">
      <c r="A80" s="8" t="s">
        <v>375</v>
      </c>
      <c r="B80" s="237" t="s">
        <v>376</v>
      </c>
      <c r="C80" s="344">
        <v>148</v>
      </c>
      <c r="D80" s="344">
        <v>168965</v>
      </c>
      <c r="E80" s="344">
        <v>154166</v>
      </c>
      <c r="F80" s="344">
        <v>23128</v>
      </c>
      <c r="G80" s="344">
        <v>20742</v>
      </c>
      <c r="H80" s="344">
        <v>16195</v>
      </c>
      <c r="I80" s="344">
        <v>6933</v>
      </c>
    </row>
    <row r="81" spans="1:9" ht="11.25">
      <c r="A81" s="8" t="s">
        <v>377</v>
      </c>
      <c r="B81" s="237" t="s">
        <v>378</v>
      </c>
      <c r="C81" s="346" t="s">
        <v>899</v>
      </c>
      <c r="D81" s="346" t="s">
        <v>899</v>
      </c>
      <c r="E81" s="346" t="s">
        <v>899</v>
      </c>
      <c r="F81" s="346" t="s">
        <v>899</v>
      </c>
      <c r="G81" s="346" t="s">
        <v>899</v>
      </c>
      <c r="H81" s="346" t="s">
        <v>899</v>
      </c>
      <c r="I81" s="346" t="s">
        <v>899</v>
      </c>
    </row>
    <row r="82" spans="1:9" ht="11.25">
      <c r="A82" s="8" t="s">
        <v>379</v>
      </c>
      <c r="B82" s="237" t="s">
        <v>380</v>
      </c>
      <c r="C82" s="346" t="s">
        <v>899</v>
      </c>
      <c r="D82" s="346" t="s">
        <v>899</v>
      </c>
      <c r="E82" s="346" t="s">
        <v>899</v>
      </c>
      <c r="F82" s="346" t="s">
        <v>899</v>
      </c>
      <c r="G82" s="346" t="s">
        <v>899</v>
      </c>
      <c r="H82" s="346" t="s">
        <v>899</v>
      </c>
      <c r="I82" s="346" t="s">
        <v>899</v>
      </c>
    </row>
    <row r="83" spans="1:9" ht="11.25">
      <c r="A83" s="8" t="s">
        <v>381</v>
      </c>
      <c r="B83" s="237" t="s">
        <v>382</v>
      </c>
      <c r="C83" s="344">
        <v>18</v>
      </c>
      <c r="D83" s="344">
        <v>40423</v>
      </c>
      <c r="E83" s="344">
        <v>39246</v>
      </c>
      <c r="F83" s="344">
        <v>5737</v>
      </c>
      <c r="G83" s="344">
        <v>5549</v>
      </c>
      <c r="H83" s="344">
        <v>3152</v>
      </c>
      <c r="I83" s="344">
        <v>2585</v>
      </c>
    </row>
    <row r="84" spans="1:9" ht="11.25">
      <c r="A84" s="8" t="s">
        <v>383</v>
      </c>
      <c r="B84" s="237" t="s">
        <v>384</v>
      </c>
      <c r="C84" s="344"/>
      <c r="D84" s="344"/>
      <c r="E84" s="344"/>
      <c r="F84" s="344"/>
      <c r="G84" s="344"/>
      <c r="H84" s="344"/>
      <c r="I84" s="344"/>
    </row>
    <row r="85" spans="1:9" ht="11.25">
      <c r="A85" s="8" t="s">
        <v>329</v>
      </c>
      <c r="B85" s="237" t="s">
        <v>385</v>
      </c>
      <c r="C85" s="344">
        <v>46</v>
      </c>
      <c r="D85" s="344">
        <v>19776</v>
      </c>
      <c r="E85" s="344">
        <v>17947</v>
      </c>
      <c r="F85" s="344">
        <v>2953</v>
      </c>
      <c r="G85" s="344">
        <v>2653</v>
      </c>
      <c r="H85" s="344">
        <v>1818</v>
      </c>
      <c r="I85" s="344">
        <v>1135</v>
      </c>
    </row>
    <row r="86" spans="1:9" ht="11.25">
      <c r="A86" s="8" t="s">
        <v>386</v>
      </c>
      <c r="B86" s="237" t="s">
        <v>387</v>
      </c>
      <c r="C86" s="344"/>
      <c r="D86" s="344"/>
      <c r="E86" s="344"/>
      <c r="F86" s="344"/>
      <c r="G86" s="344"/>
      <c r="H86" s="344"/>
      <c r="I86" s="344"/>
    </row>
    <row r="87" spans="1:9" ht="11.25">
      <c r="A87" s="8" t="s">
        <v>329</v>
      </c>
      <c r="B87" s="237" t="s">
        <v>388</v>
      </c>
      <c r="C87" s="344">
        <v>57</v>
      </c>
      <c r="D87" s="344">
        <v>57781</v>
      </c>
      <c r="E87" s="344">
        <v>53915</v>
      </c>
      <c r="F87" s="344">
        <v>8195</v>
      </c>
      <c r="G87" s="344">
        <v>7573</v>
      </c>
      <c r="H87" s="344">
        <v>6155</v>
      </c>
      <c r="I87" s="344">
        <v>2040</v>
      </c>
    </row>
    <row r="88" spans="1:9" ht="11.25">
      <c r="A88" s="8" t="s">
        <v>389</v>
      </c>
      <c r="B88" s="237" t="s">
        <v>390</v>
      </c>
      <c r="C88" s="344"/>
      <c r="D88" s="344"/>
      <c r="E88" s="344"/>
      <c r="F88" s="344"/>
      <c r="G88" s="344"/>
      <c r="H88" s="344"/>
      <c r="I88" s="344"/>
    </row>
    <row r="89" spans="1:9" ht="11.25">
      <c r="A89" s="8" t="s">
        <v>329</v>
      </c>
      <c r="B89" s="237" t="s">
        <v>391</v>
      </c>
      <c r="C89" s="344">
        <v>12</v>
      </c>
      <c r="D89" s="344">
        <v>2885</v>
      </c>
      <c r="E89" s="344">
        <v>2626</v>
      </c>
      <c r="F89" s="344">
        <v>456</v>
      </c>
      <c r="G89" s="344">
        <v>414</v>
      </c>
      <c r="H89" s="344">
        <v>316</v>
      </c>
      <c r="I89" s="344">
        <v>140</v>
      </c>
    </row>
    <row r="90" spans="1:9" ht="11.25">
      <c r="A90" s="8" t="s">
        <v>392</v>
      </c>
      <c r="B90" s="237" t="s">
        <v>393</v>
      </c>
      <c r="C90" s="344"/>
      <c r="D90" s="344"/>
      <c r="E90" s="344"/>
      <c r="F90" s="344"/>
      <c r="G90" s="344"/>
      <c r="H90" s="344"/>
      <c r="I90" s="344"/>
    </row>
    <row r="91" spans="1:9" ht="11.25">
      <c r="A91" s="8" t="s">
        <v>329</v>
      </c>
      <c r="B91" s="237" t="s">
        <v>394</v>
      </c>
      <c r="C91" s="344">
        <v>6</v>
      </c>
      <c r="D91" s="344">
        <v>9260</v>
      </c>
      <c r="E91" s="344">
        <v>8513</v>
      </c>
      <c r="F91" s="344">
        <v>1402</v>
      </c>
      <c r="G91" s="344">
        <v>1278</v>
      </c>
      <c r="H91" s="344">
        <v>824</v>
      </c>
      <c r="I91" s="344">
        <v>578</v>
      </c>
    </row>
    <row r="92" spans="1:9" ht="11.25">
      <c r="A92" s="8"/>
      <c r="B92" s="237"/>
      <c r="C92" s="344"/>
      <c r="D92" s="344"/>
      <c r="E92" s="344"/>
      <c r="F92" s="344"/>
      <c r="G92" s="344"/>
      <c r="H92" s="344"/>
      <c r="I92" s="344"/>
    </row>
    <row r="93" spans="1:9" ht="11.25">
      <c r="A93" s="8" t="s">
        <v>395</v>
      </c>
      <c r="B93" s="237" t="s">
        <v>396</v>
      </c>
      <c r="C93" s="344">
        <v>77</v>
      </c>
      <c r="D93" s="344">
        <v>19117</v>
      </c>
      <c r="E93" s="344">
        <v>18426</v>
      </c>
      <c r="F93" s="344">
        <v>3031</v>
      </c>
      <c r="G93" s="344">
        <v>2921</v>
      </c>
      <c r="H93" s="344">
        <v>1904</v>
      </c>
      <c r="I93" s="344">
        <v>1127</v>
      </c>
    </row>
    <row r="94" spans="1:9" ht="11.25">
      <c r="A94" s="8" t="s">
        <v>397</v>
      </c>
      <c r="B94" s="237" t="s">
        <v>398</v>
      </c>
      <c r="C94" s="344"/>
      <c r="D94" s="344"/>
      <c r="E94" s="344"/>
      <c r="F94" s="344"/>
      <c r="G94" s="344"/>
      <c r="H94" s="344"/>
      <c r="I94" s="344"/>
    </row>
    <row r="95" spans="1:9" ht="11.25">
      <c r="A95" s="8" t="s">
        <v>329</v>
      </c>
      <c r="B95" s="237" t="s">
        <v>399</v>
      </c>
      <c r="C95" s="344">
        <v>70</v>
      </c>
      <c r="D95" s="344">
        <v>18510</v>
      </c>
      <c r="E95" s="344">
        <v>17839</v>
      </c>
      <c r="F95" s="344">
        <v>2934</v>
      </c>
      <c r="G95" s="344">
        <v>2827</v>
      </c>
      <c r="H95" s="344">
        <v>1853</v>
      </c>
      <c r="I95" s="344">
        <v>1081</v>
      </c>
    </row>
    <row r="96" spans="1:9" ht="11.25">
      <c r="A96" s="8" t="s">
        <v>400</v>
      </c>
      <c r="B96" s="237" t="s">
        <v>401</v>
      </c>
      <c r="C96" s="344"/>
      <c r="D96" s="344"/>
      <c r="E96" s="344"/>
      <c r="F96" s="344"/>
      <c r="G96" s="344"/>
      <c r="H96" s="344"/>
      <c r="I96" s="344"/>
    </row>
    <row r="97" spans="1:9" ht="11.25">
      <c r="A97" s="8" t="s">
        <v>329</v>
      </c>
      <c r="B97" s="237" t="s">
        <v>402</v>
      </c>
      <c r="C97" s="344">
        <v>7</v>
      </c>
      <c r="D97" s="344">
        <v>607</v>
      </c>
      <c r="E97" s="344">
        <v>587</v>
      </c>
      <c r="F97" s="344">
        <v>97</v>
      </c>
      <c r="G97" s="344">
        <v>94</v>
      </c>
      <c r="H97" s="344">
        <v>51</v>
      </c>
      <c r="I97" s="344">
        <v>46</v>
      </c>
    </row>
    <row r="98" spans="1:9" ht="11.25">
      <c r="A98" s="8"/>
      <c r="B98" s="237"/>
      <c r="C98" s="344"/>
      <c r="D98" s="344"/>
      <c r="E98" s="344"/>
      <c r="F98" s="344"/>
      <c r="G98" s="344"/>
      <c r="H98" s="344"/>
      <c r="I98" s="344"/>
    </row>
    <row r="99" spans="1:9" ht="11.25">
      <c r="A99" s="8" t="s">
        <v>403</v>
      </c>
      <c r="B99" s="237" t="s">
        <v>404</v>
      </c>
      <c r="C99" s="344">
        <v>84</v>
      </c>
      <c r="D99" s="344">
        <v>49623</v>
      </c>
      <c r="E99" s="344">
        <v>47964</v>
      </c>
      <c r="F99" s="344">
        <v>6547</v>
      </c>
      <c r="G99" s="344">
        <v>6282</v>
      </c>
      <c r="H99" s="344">
        <v>4942</v>
      </c>
      <c r="I99" s="344">
        <v>1605</v>
      </c>
    </row>
    <row r="100" spans="1:9" ht="11.25">
      <c r="A100" s="2"/>
      <c r="B100" s="252"/>
      <c r="C100" s="344"/>
      <c r="D100" s="344"/>
      <c r="E100" s="344"/>
      <c r="F100" s="344"/>
      <c r="G100" s="344"/>
      <c r="H100" s="344"/>
      <c r="I100" s="344"/>
    </row>
    <row r="101" spans="1:9" ht="11.25">
      <c r="A101" s="8" t="s">
        <v>405</v>
      </c>
      <c r="B101" s="237" t="s">
        <v>406</v>
      </c>
      <c r="C101" s="344"/>
      <c r="D101" s="344"/>
      <c r="E101" s="344"/>
      <c r="F101" s="344"/>
      <c r="G101" s="344"/>
      <c r="H101" s="344"/>
      <c r="I101" s="344"/>
    </row>
    <row r="102" spans="2:9" ht="11.25">
      <c r="B102" s="238" t="s">
        <v>407</v>
      </c>
      <c r="C102" s="346" t="s">
        <v>899</v>
      </c>
      <c r="D102" s="346" t="s">
        <v>899</v>
      </c>
      <c r="E102" s="346" t="s">
        <v>899</v>
      </c>
      <c r="F102" s="346" t="s">
        <v>899</v>
      </c>
      <c r="G102" s="346" t="s">
        <v>899</v>
      </c>
      <c r="H102" s="346" t="s">
        <v>899</v>
      </c>
      <c r="I102" s="346" t="s">
        <v>899</v>
      </c>
    </row>
    <row r="103" spans="1:9" ht="11.25">
      <c r="A103" s="8" t="s">
        <v>408</v>
      </c>
      <c r="B103" s="237" t="s">
        <v>409</v>
      </c>
      <c r="C103" s="344"/>
      <c r="D103" s="344"/>
      <c r="E103" s="344"/>
      <c r="F103" s="344"/>
      <c r="G103" s="344"/>
      <c r="H103" s="344"/>
      <c r="I103" s="344"/>
    </row>
    <row r="104" spans="1:9" ht="11.25">
      <c r="A104" s="8" t="s">
        <v>329</v>
      </c>
      <c r="B104" s="237" t="s">
        <v>410</v>
      </c>
      <c r="C104" s="344">
        <v>36</v>
      </c>
      <c r="D104" s="344">
        <v>20230</v>
      </c>
      <c r="E104" s="344">
        <v>19715</v>
      </c>
      <c r="F104" s="344">
        <v>3113</v>
      </c>
      <c r="G104" s="344">
        <v>3030</v>
      </c>
      <c r="H104" s="344">
        <v>2078</v>
      </c>
      <c r="I104" s="344">
        <v>1035</v>
      </c>
    </row>
    <row r="105" spans="1:9" ht="11.25">
      <c r="A105" s="8" t="s">
        <v>411</v>
      </c>
      <c r="B105" s="237" t="s">
        <v>412</v>
      </c>
      <c r="C105" s="346" t="s">
        <v>899</v>
      </c>
      <c r="D105" s="346" t="s">
        <v>899</v>
      </c>
      <c r="E105" s="346" t="s">
        <v>899</v>
      </c>
      <c r="F105" s="346" t="s">
        <v>899</v>
      </c>
      <c r="G105" s="346" t="s">
        <v>899</v>
      </c>
      <c r="H105" s="346" t="s">
        <v>899</v>
      </c>
      <c r="I105" s="346" t="s">
        <v>899</v>
      </c>
    </row>
    <row r="106" spans="1:9" ht="11.25">
      <c r="A106" s="8"/>
      <c r="B106" s="237"/>
      <c r="C106" s="344"/>
      <c r="D106" s="344"/>
      <c r="E106" s="344"/>
      <c r="F106" s="344"/>
      <c r="G106" s="344"/>
      <c r="H106" s="344"/>
      <c r="I106" s="344"/>
    </row>
    <row r="107" spans="1:9" ht="11.25">
      <c r="A107" s="8" t="s">
        <v>413</v>
      </c>
      <c r="B107" s="237" t="s">
        <v>414</v>
      </c>
      <c r="C107" s="344"/>
      <c r="D107" s="344"/>
      <c r="E107" s="344"/>
      <c r="F107" s="344"/>
      <c r="G107" s="344"/>
      <c r="H107" s="344"/>
      <c r="I107" s="344"/>
    </row>
    <row r="108" spans="1:9" ht="11.25">
      <c r="A108" s="8" t="s">
        <v>329</v>
      </c>
      <c r="B108" s="237" t="s">
        <v>415</v>
      </c>
      <c r="C108" s="344">
        <v>639</v>
      </c>
      <c r="D108" s="344">
        <v>762247</v>
      </c>
      <c r="E108" s="344">
        <v>748834</v>
      </c>
      <c r="F108" s="344">
        <v>89114</v>
      </c>
      <c r="G108" s="344">
        <v>85898</v>
      </c>
      <c r="H108" s="344">
        <v>83522</v>
      </c>
      <c r="I108" s="344">
        <v>5585</v>
      </c>
    </row>
    <row r="109" spans="1:9" ht="11.25">
      <c r="A109" s="2"/>
      <c r="B109" s="252"/>
      <c r="C109" s="344"/>
      <c r="D109" s="344"/>
      <c r="E109" s="344"/>
      <c r="F109" s="344"/>
      <c r="G109" s="344"/>
      <c r="H109" s="344"/>
      <c r="I109" s="344"/>
    </row>
    <row r="110" spans="1:9" ht="11.25">
      <c r="A110" s="8" t="s">
        <v>416</v>
      </c>
      <c r="B110" s="237" t="s">
        <v>417</v>
      </c>
      <c r="C110" s="344"/>
      <c r="D110" s="344"/>
      <c r="E110" s="344"/>
      <c r="F110" s="344"/>
      <c r="G110" s="344"/>
      <c r="H110" s="344"/>
      <c r="I110" s="344"/>
    </row>
    <row r="111" spans="1:9" ht="11.25">
      <c r="A111" s="8" t="s">
        <v>329</v>
      </c>
      <c r="B111" s="237" t="s">
        <v>418</v>
      </c>
      <c r="C111" s="344">
        <v>114</v>
      </c>
      <c r="D111" s="344">
        <v>365807</v>
      </c>
      <c r="E111" s="344">
        <v>363110</v>
      </c>
      <c r="F111" s="344">
        <v>34368</v>
      </c>
      <c r="G111" s="344">
        <v>32975</v>
      </c>
      <c r="H111" s="344">
        <v>39331</v>
      </c>
      <c r="I111" s="344">
        <v>-4965</v>
      </c>
    </row>
    <row r="112" spans="1:9" ht="11.25">
      <c r="A112" s="8" t="s">
        <v>419</v>
      </c>
      <c r="B112" s="237" t="s">
        <v>420</v>
      </c>
      <c r="C112" s="344"/>
      <c r="D112" s="344"/>
      <c r="E112" s="344"/>
      <c r="F112" s="344"/>
      <c r="G112" s="344"/>
      <c r="H112" s="344"/>
      <c r="I112" s="344"/>
    </row>
    <row r="113" spans="2:9" ht="11.25">
      <c r="B113" s="238" t="s">
        <v>421</v>
      </c>
      <c r="C113" s="344">
        <v>3</v>
      </c>
      <c r="D113" s="344">
        <v>1048</v>
      </c>
      <c r="E113" s="344">
        <v>988</v>
      </c>
      <c r="F113" s="344">
        <v>166</v>
      </c>
      <c r="G113" s="344">
        <v>156</v>
      </c>
      <c r="H113" s="344">
        <v>117</v>
      </c>
      <c r="I113" s="344">
        <v>49</v>
      </c>
    </row>
    <row r="114" spans="1:9" ht="11.25">
      <c r="A114" s="8" t="s">
        <v>422</v>
      </c>
      <c r="B114" s="237" t="s">
        <v>423</v>
      </c>
      <c r="C114" s="344"/>
      <c r="D114" s="344"/>
      <c r="E114" s="344"/>
      <c r="F114" s="344"/>
      <c r="G114" s="344"/>
      <c r="H114" s="344"/>
      <c r="I114" s="344"/>
    </row>
    <row r="115" spans="1:9" ht="11.25">
      <c r="A115" s="8"/>
      <c r="B115" s="238" t="s">
        <v>424</v>
      </c>
      <c r="C115" s="344"/>
      <c r="D115" s="344"/>
      <c r="E115" s="344"/>
      <c r="F115" s="344"/>
      <c r="G115" s="344"/>
      <c r="H115" s="344"/>
      <c r="I115" s="344"/>
    </row>
    <row r="116" spans="2:9" ht="11.25">
      <c r="B116" s="238" t="s">
        <v>425</v>
      </c>
      <c r="C116" s="344">
        <v>304</v>
      </c>
      <c r="D116" s="344">
        <v>228744</v>
      </c>
      <c r="E116" s="344">
        <v>220702</v>
      </c>
      <c r="F116" s="344">
        <v>34678</v>
      </c>
      <c r="G116" s="344">
        <v>33326</v>
      </c>
      <c r="H116" s="344">
        <v>24476</v>
      </c>
      <c r="I116" s="344">
        <v>10197</v>
      </c>
    </row>
    <row r="117" spans="1:9" ht="11.25">
      <c r="A117" s="8" t="s">
        <v>426</v>
      </c>
      <c r="B117" s="237" t="s">
        <v>427</v>
      </c>
      <c r="C117" s="344"/>
      <c r="D117" s="344"/>
      <c r="E117" s="344"/>
      <c r="F117" s="344"/>
      <c r="G117" s="344"/>
      <c r="H117" s="344"/>
      <c r="I117" s="344"/>
    </row>
    <row r="118" spans="2:9" ht="11.25">
      <c r="B118" s="238" t="s">
        <v>428</v>
      </c>
      <c r="C118" s="344">
        <v>34</v>
      </c>
      <c r="D118" s="344">
        <v>20796</v>
      </c>
      <c r="E118" s="344">
        <v>20328</v>
      </c>
      <c r="F118" s="344">
        <v>3315</v>
      </c>
      <c r="G118" s="344">
        <v>3240</v>
      </c>
      <c r="H118" s="344">
        <v>2183</v>
      </c>
      <c r="I118" s="344">
        <v>1132</v>
      </c>
    </row>
    <row r="119" spans="1:9" ht="11.25">
      <c r="A119" s="8" t="s">
        <v>429</v>
      </c>
      <c r="B119" s="237" t="s">
        <v>430</v>
      </c>
      <c r="C119" s="344"/>
      <c r="D119" s="344"/>
      <c r="E119" s="344"/>
      <c r="F119" s="344"/>
      <c r="G119" s="344"/>
      <c r="H119" s="344"/>
      <c r="I119" s="344"/>
    </row>
    <row r="120" spans="1:9" ht="11.25">
      <c r="A120" s="2"/>
      <c r="B120" s="237" t="s">
        <v>431</v>
      </c>
      <c r="C120" s="344"/>
      <c r="D120" s="344"/>
      <c r="E120" s="344"/>
      <c r="F120" s="344"/>
      <c r="G120" s="344"/>
      <c r="H120" s="344"/>
      <c r="I120" s="344"/>
    </row>
    <row r="121" spans="2:9" ht="11.25">
      <c r="B121" s="238" t="s">
        <v>432</v>
      </c>
      <c r="C121" s="344">
        <v>184</v>
      </c>
      <c r="D121" s="344">
        <v>145853</v>
      </c>
      <c r="E121" s="344">
        <v>143706</v>
      </c>
      <c r="F121" s="344">
        <v>16587</v>
      </c>
      <c r="G121" s="344">
        <v>16200</v>
      </c>
      <c r="H121" s="344">
        <v>17414</v>
      </c>
      <c r="I121" s="344">
        <v>-828</v>
      </c>
    </row>
    <row r="122" spans="2:9" ht="11.25">
      <c r="B122" s="252"/>
      <c r="C122" s="344"/>
      <c r="D122" s="344"/>
      <c r="E122" s="344"/>
      <c r="F122" s="344"/>
      <c r="G122" s="344"/>
      <c r="H122" s="344"/>
      <c r="I122" s="344"/>
    </row>
    <row r="123" spans="1:9" ht="11.25">
      <c r="A123" s="8" t="s">
        <v>269</v>
      </c>
      <c r="B123" s="237" t="s">
        <v>433</v>
      </c>
      <c r="C123" s="344">
        <v>407</v>
      </c>
      <c r="D123" s="344">
        <v>831272</v>
      </c>
      <c r="E123" s="344">
        <v>814820</v>
      </c>
      <c r="F123" s="344">
        <v>109114</v>
      </c>
      <c r="G123" s="344">
        <v>104626</v>
      </c>
      <c r="H123" s="344">
        <v>98924</v>
      </c>
      <c r="I123" s="344">
        <v>10040</v>
      </c>
    </row>
    <row r="124" spans="1:9" ht="11.25">
      <c r="A124" s="8"/>
      <c r="B124" s="237"/>
      <c r="C124" s="344"/>
      <c r="D124" s="344"/>
      <c r="E124" s="344"/>
      <c r="F124" s="344"/>
      <c r="G124" s="344"/>
      <c r="H124" s="344"/>
      <c r="I124" s="344"/>
    </row>
    <row r="125" spans="1:9" ht="11.25">
      <c r="A125" s="8" t="s">
        <v>435</v>
      </c>
      <c r="B125" s="236" t="s">
        <v>436</v>
      </c>
      <c r="C125" s="344">
        <v>66</v>
      </c>
      <c r="D125" s="344">
        <v>333472</v>
      </c>
      <c r="E125" s="344">
        <v>320566</v>
      </c>
      <c r="F125" s="344">
        <v>41308</v>
      </c>
      <c r="G125" s="344">
        <v>37347</v>
      </c>
      <c r="H125" s="344">
        <v>39913</v>
      </c>
      <c r="I125" s="344">
        <v>1245</v>
      </c>
    </row>
    <row r="126" spans="1:2" ht="11.25">
      <c r="A126" s="8"/>
      <c r="B126" s="239"/>
    </row>
    <row r="127" spans="1:9" ht="10.5" customHeight="1">
      <c r="A127" s="423" t="s">
        <v>1087</v>
      </c>
      <c r="B127" s="423"/>
      <c r="C127" s="423"/>
      <c r="D127" s="423"/>
      <c r="E127" s="423"/>
      <c r="F127" s="423"/>
      <c r="G127" s="423"/>
      <c r="H127" s="423"/>
      <c r="I127" s="423"/>
    </row>
    <row r="128" spans="3:9" ht="10.5" customHeight="1">
      <c r="C128" s="1"/>
      <c r="D128" s="1"/>
      <c r="E128" s="1"/>
      <c r="F128" s="1"/>
      <c r="G128" s="1"/>
      <c r="H128" s="1"/>
      <c r="I128" s="1"/>
    </row>
    <row r="129" spans="1:9" s="9" customFormat="1" ht="10.5" customHeight="1">
      <c r="A129" s="64" t="s">
        <v>373</v>
      </c>
      <c r="B129" s="244"/>
      <c r="C129" s="7"/>
      <c r="D129" s="7"/>
      <c r="E129" s="7"/>
      <c r="F129" s="7"/>
      <c r="G129" s="7"/>
      <c r="H129" s="7"/>
      <c r="I129" s="7"/>
    </row>
    <row r="130" spans="1:9" s="9" customFormat="1" ht="10.5" customHeight="1">
      <c r="A130" s="64" t="s">
        <v>372</v>
      </c>
      <c r="B130" s="244"/>
      <c r="C130" s="7"/>
      <c r="D130" s="7"/>
      <c r="E130" s="7"/>
      <c r="F130" s="7"/>
      <c r="G130" s="7"/>
      <c r="H130" s="7"/>
      <c r="I130" s="7"/>
    </row>
    <row r="131" spans="1:9" ht="10.5" customHeight="1">
      <c r="A131" s="8"/>
      <c r="C131" s="10"/>
      <c r="D131" s="9"/>
      <c r="E131" s="9"/>
      <c r="F131" s="9"/>
      <c r="G131" s="9"/>
      <c r="H131" s="9"/>
      <c r="I131" s="9"/>
    </row>
    <row r="132" spans="1:9" ht="10.5" customHeight="1">
      <c r="A132" s="11"/>
      <c r="B132" s="245"/>
      <c r="C132" s="13"/>
      <c r="D132" s="12"/>
      <c r="E132" s="14"/>
      <c r="F132" s="412" t="s">
        <v>238</v>
      </c>
      <c r="G132" s="427"/>
      <c r="H132" s="15"/>
      <c r="I132" s="12"/>
    </row>
    <row r="133" spans="1:9" ht="10.5" customHeight="1">
      <c r="A133" s="16"/>
      <c r="B133" s="246"/>
      <c r="C133" s="18"/>
      <c r="D133" s="19" t="s">
        <v>239</v>
      </c>
      <c r="E133" s="5"/>
      <c r="F133" s="428" t="s">
        <v>240</v>
      </c>
      <c r="G133" s="429"/>
      <c r="H133" s="21"/>
      <c r="I133" s="17"/>
    </row>
    <row r="134" spans="1:9" ht="10.5" customHeight="1">
      <c r="A134" s="424" t="s">
        <v>102</v>
      </c>
      <c r="B134" s="246"/>
      <c r="C134" s="426" t="s">
        <v>434</v>
      </c>
      <c r="D134" s="22"/>
      <c r="E134" s="23"/>
      <c r="F134" s="430" t="s">
        <v>241</v>
      </c>
      <c r="G134" s="431"/>
      <c r="H134" s="25" t="s">
        <v>242</v>
      </c>
      <c r="I134" s="20" t="s">
        <v>243</v>
      </c>
    </row>
    <row r="135" spans="1:9" ht="11.25">
      <c r="A135" s="425"/>
      <c r="B135" s="432" t="s">
        <v>244</v>
      </c>
      <c r="C135" s="426"/>
      <c r="D135" s="17"/>
      <c r="E135" s="20" t="s">
        <v>245</v>
      </c>
      <c r="F135" s="17"/>
      <c r="G135" s="20" t="s">
        <v>245</v>
      </c>
      <c r="H135" s="25" t="s">
        <v>241</v>
      </c>
      <c r="I135" s="20" t="s">
        <v>246</v>
      </c>
    </row>
    <row r="136" spans="1:9" ht="11.25">
      <c r="A136" s="425"/>
      <c r="B136" s="432"/>
      <c r="C136" s="426"/>
      <c r="D136" s="433" t="s">
        <v>247</v>
      </c>
      <c r="E136" s="20" t="s">
        <v>248</v>
      </c>
      <c r="F136" s="433" t="s">
        <v>247</v>
      </c>
      <c r="G136" s="20" t="s">
        <v>248</v>
      </c>
      <c r="H136" s="26"/>
      <c r="I136" s="20" t="s">
        <v>249</v>
      </c>
    </row>
    <row r="137" spans="1:9" ht="10.5" customHeight="1">
      <c r="A137" s="425"/>
      <c r="B137" s="246"/>
      <c r="C137" s="18"/>
      <c r="D137" s="433"/>
      <c r="E137" s="20" t="s">
        <v>250</v>
      </c>
      <c r="F137" s="433"/>
      <c r="G137" s="20" t="s">
        <v>250</v>
      </c>
      <c r="H137" s="27"/>
      <c r="I137" s="20" t="s">
        <v>251</v>
      </c>
    </row>
    <row r="138" spans="1:9" ht="10.5" customHeight="1">
      <c r="A138" s="8"/>
      <c r="B138" s="246"/>
      <c r="C138" s="28"/>
      <c r="D138" s="22"/>
      <c r="E138" s="24" t="s">
        <v>252</v>
      </c>
      <c r="F138" s="22"/>
      <c r="G138" s="24" t="s">
        <v>252</v>
      </c>
      <c r="H138" s="29"/>
      <c r="I138" s="22"/>
    </row>
    <row r="139" spans="1:9" ht="10.5" customHeight="1">
      <c r="A139" s="30"/>
      <c r="B139" s="247"/>
      <c r="C139" s="31" t="s">
        <v>253</v>
      </c>
      <c r="D139" s="33" t="s">
        <v>254</v>
      </c>
      <c r="E139" s="34"/>
      <c r="F139" s="35"/>
      <c r="G139" s="34"/>
      <c r="H139" s="34"/>
      <c r="I139" s="34"/>
    </row>
    <row r="140" spans="1:9" ht="10.5" customHeight="1">
      <c r="A140" s="16"/>
      <c r="B140" s="255"/>
      <c r="C140" s="241"/>
      <c r="D140" s="242"/>
      <c r="E140" s="154"/>
      <c r="F140" s="243"/>
      <c r="G140" s="154"/>
      <c r="H140" s="154"/>
      <c r="I140" s="154"/>
    </row>
    <row r="141" spans="1:2" ht="11.25">
      <c r="A141" s="8" t="s">
        <v>437</v>
      </c>
      <c r="B141" s="237" t="s">
        <v>438</v>
      </c>
    </row>
    <row r="142" spans="1:9" ht="11.25">
      <c r="A142" s="250"/>
      <c r="B142" s="238" t="s">
        <v>439</v>
      </c>
      <c r="C142" s="344">
        <v>13</v>
      </c>
      <c r="D142" s="344">
        <v>215703</v>
      </c>
      <c r="E142" s="344">
        <v>208386</v>
      </c>
      <c r="F142" s="344">
        <v>23565</v>
      </c>
      <c r="G142" s="344">
        <v>20506</v>
      </c>
      <c r="H142" s="344">
        <v>25580</v>
      </c>
      <c r="I142" s="344">
        <v>-2015</v>
      </c>
    </row>
    <row r="143" spans="1:9" ht="11.25">
      <c r="A143" s="8" t="s">
        <v>440</v>
      </c>
      <c r="B143" s="237" t="s">
        <v>271</v>
      </c>
      <c r="C143" s="344"/>
      <c r="D143" s="344"/>
      <c r="E143" s="344"/>
      <c r="F143" s="344"/>
      <c r="G143" s="344"/>
      <c r="H143" s="344"/>
      <c r="I143" s="344"/>
    </row>
    <row r="144" spans="2:9" ht="11.25">
      <c r="B144" s="238" t="s">
        <v>441</v>
      </c>
      <c r="C144" s="344">
        <v>53</v>
      </c>
      <c r="D144" s="344">
        <v>117770</v>
      </c>
      <c r="E144" s="344">
        <v>112180</v>
      </c>
      <c r="F144" s="344">
        <v>17743</v>
      </c>
      <c r="G144" s="344">
        <v>16841</v>
      </c>
      <c r="H144" s="344">
        <v>14332</v>
      </c>
      <c r="I144" s="344">
        <v>3261</v>
      </c>
    </row>
    <row r="145" spans="2:9" ht="11.25">
      <c r="B145" s="238"/>
      <c r="C145" s="344"/>
      <c r="D145" s="344"/>
      <c r="E145" s="344"/>
      <c r="F145" s="344"/>
      <c r="G145" s="344"/>
      <c r="H145" s="344"/>
      <c r="I145" s="344"/>
    </row>
    <row r="146" spans="1:9" ht="11.25">
      <c r="A146" s="8" t="s">
        <v>442</v>
      </c>
      <c r="B146" s="237" t="s">
        <v>443</v>
      </c>
      <c r="C146" s="344"/>
      <c r="D146" s="344"/>
      <c r="E146" s="344"/>
      <c r="F146" s="344"/>
      <c r="G146" s="344"/>
      <c r="H146" s="344"/>
      <c r="I146" s="344"/>
    </row>
    <row r="147" spans="1:9" ht="11.25">
      <c r="A147" s="250"/>
      <c r="B147" s="238" t="s">
        <v>444</v>
      </c>
      <c r="C147" s="344">
        <v>341</v>
      </c>
      <c r="D147" s="344">
        <v>497799</v>
      </c>
      <c r="E147" s="344">
        <v>494254</v>
      </c>
      <c r="F147" s="344">
        <v>67806</v>
      </c>
      <c r="G147" s="344">
        <v>67279</v>
      </c>
      <c r="H147" s="344">
        <v>59011</v>
      </c>
      <c r="I147" s="344">
        <v>8795</v>
      </c>
    </row>
    <row r="148" spans="1:9" ht="11.25">
      <c r="A148" s="8" t="s">
        <v>445</v>
      </c>
      <c r="B148" s="236" t="s">
        <v>446</v>
      </c>
      <c r="C148" s="346" t="s">
        <v>899</v>
      </c>
      <c r="D148" s="346" t="s">
        <v>899</v>
      </c>
      <c r="E148" s="346" t="s">
        <v>899</v>
      </c>
      <c r="F148" s="346" t="s">
        <v>899</v>
      </c>
      <c r="G148" s="346" t="s">
        <v>899</v>
      </c>
      <c r="H148" s="346" t="s">
        <v>899</v>
      </c>
      <c r="I148" s="346" t="s">
        <v>899</v>
      </c>
    </row>
    <row r="149" spans="1:9" ht="11.25">
      <c r="A149" s="8" t="s">
        <v>447</v>
      </c>
      <c r="B149" s="236" t="s">
        <v>448</v>
      </c>
      <c r="C149" s="344">
        <v>262</v>
      </c>
      <c r="D149" s="344">
        <v>208064</v>
      </c>
      <c r="E149" s="344">
        <v>205131</v>
      </c>
      <c r="F149" s="344">
        <v>29606</v>
      </c>
      <c r="G149" s="344">
        <v>29136</v>
      </c>
      <c r="H149" s="344">
        <v>22102</v>
      </c>
      <c r="I149" s="344">
        <v>7503</v>
      </c>
    </row>
    <row r="150" spans="1:9" ht="11.25">
      <c r="A150" s="8" t="s">
        <v>449</v>
      </c>
      <c r="B150" s="236" t="s">
        <v>450</v>
      </c>
      <c r="C150" s="344"/>
      <c r="D150" s="344"/>
      <c r="E150" s="344"/>
      <c r="F150" s="344"/>
      <c r="G150" s="344"/>
      <c r="H150" s="344"/>
      <c r="I150" s="344"/>
    </row>
    <row r="151" spans="1:9" ht="11.25">
      <c r="A151" s="8" t="s">
        <v>329</v>
      </c>
      <c r="B151" s="236" t="s">
        <v>451</v>
      </c>
      <c r="C151" s="346" t="s">
        <v>899</v>
      </c>
      <c r="D151" s="346" t="s">
        <v>899</v>
      </c>
      <c r="E151" s="346" t="s">
        <v>899</v>
      </c>
      <c r="F151" s="346" t="s">
        <v>899</v>
      </c>
      <c r="G151" s="346" t="s">
        <v>899</v>
      </c>
      <c r="H151" s="346" t="s">
        <v>899</v>
      </c>
      <c r="I151" s="346" t="s">
        <v>899</v>
      </c>
    </row>
    <row r="152" spans="1:9" ht="11.25">
      <c r="A152" s="8"/>
      <c r="B152" s="236"/>
      <c r="C152" s="344"/>
      <c r="D152" s="344"/>
      <c r="E152" s="344"/>
      <c r="F152" s="344"/>
      <c r="G152" s="344"/>
      <c r="H152" s="344"/>
      <c r="I152" s="344"/>
    </row>
    <row r="153" spans="1:9" ht="11.25">
      <c r="A153" s="2" t="s">
        <v>272</v>
      </c>
      <c r="B153" s="236" t="s">
        <v>452</v>
      </c>
      <c r="C153" s="344"/>
      <c r="D153" s="344"/>
      <c r="E153" s="344"/>
      <c r="F153" s="344"/>
      <c r="G153" s="344"/>
      <c r="H153" s="344"/>
      <c r="I153" s="344"/>
    </row>
    <row r="154" spans="2:9" ht="11.25">
      <c r="B154" s="240" t="s">
        <v>453</v>
      </c>
      <c r="C154" s="344">
        <v>116</v>
      </c>
      <c r="D154" s="344">
        <v>429902</v>
      </c>
      <c r="E154" s="344">
        <v>412727</v>
      </c>
      <c r="F154" s="344">
        <v>50350</v>
      </c>
      <c r="G154" s="344">
        <v>47388</v>
      </c>
      <c r="H154" s="344">
        <v>45830</v>
      </c>
      <c r="I154" s="344">
        <v>4520</v>
      </c>
    </row>
    <row r="155" spans="1:9" ht="11.25">
      <c r="A155" s="2"/>
      <c r="B155" s="252"/>
      <c r="C155" s="344"/>
      <c r="D155" s="344"/>
      <c r="E155" s="344"/>
      <c r="F155" s="344"/>
      <c r="G155" s="344"/>
      <c r="H155" s="344"/>
      <c r="I155" s="344"/>
    </row>
    <row r="156" spans="1:9" ht="11.25">
      <c r="A156" s="8" t="s">
        <v>454</v>
      </c>
      <c r="B156" s="236" t="s">
        <v>455</v>
      </c>
      <c r="C156" s="344"/>
      <c r="D156" s="344"/>
      <c r="E156" s="344"/>
      <c r="F156" s="344"/>
      <c r="G156" s="344"/>
      <c r="H156" s="344"/>
      <c r="I156" s="344"/>
    </row>
    <row r="157" spans="1:9" ht="11.25">
      <c r="A157" s="8" t="s">
        <v>329</v>
      </c>
      <c r="B157" s="236" t="s">
        <v>456</v>
      </c>
      <c r="C157" s="344">
        <v>34</v>
      </c>
      <c r="D157" s="344">
        <v>157706</v>
      </c>
      <c r="E157" s="344">
        <v>151297</v>
      </c>
      <c r="F157" s="344">
        <v>15784</v>
      </c>
      <c r="G157" s="344">
        <v>14598</v>
      </c>
      <c r="H157" s="344">
        <v>15788</v>
      </c>
      <c r="I157" s="344">
        <v>-5</v>
      </c>
    </row>
    <row r="158" spans="1:9" ht="11.25">
      <c r="A158" s="8" t="s">
        <v>457</v>
      </c>
      <c r="B158" s="236" t="s">
        <v>458</v>
      </c>
      <c r="C158" s="344"/>
      <c r="D158" s="344"/>
      <c r="E158" s="344"/>
      <c r="F158" s="344"/>
      <c r="G158" s="344"/>
      <c r="H158" s="344"/>
      <c r="I158" s="344"/>
    </row>
    <row r="159" spans="1:9" ht="11.25">
      <c r="A159" s="8" t="s">
        <v>329</v>
      </c>
      <c r="B159" s="236" t="s">
        <v>459</v>
      </c>
      <c r="C159" s="344">
        <v>5</v>
      </c>
      <c r="D159" s="344">
        <v>25811</v>
      </c>
      <c r="E159" s="344">
        <v>25328</v>
      </c>
      <c r="F159" s="344">
        <v>3781</v>
      </c>
      <c r="G159" s="344">
        <v>3704</v>
      </c>
      <c r="H159" s="344">
        <v>3393</v>
      </c>
      <c r="I159" s="344">
        <v>388</v>
      </c>
    </row>
    <row r="160" spans="1:9" ht="11.25">
      <c r="A160" s="8" t="s">
        <v>460</v>
      </c>
      <c r="B160" s="236" t="s">
        <v>461</v>
      </c>
      <c r="C160" s="344"/>
      <c r="D160" s="344"/>
      <c r="E160" s="344"/>
      <c r="F160" s="344"/>
      <c r="G160" s="344"/>
      <c r="H160" s="344"/>
      <c r="I160" s="344"/>
    </row>
    <row r="161" spans="1:9" ht="11.25">
      <c r="A161" s="8"/>
      <c r="B161" s="236" t="s">
        <v>462</v>
      </c>
      <c r="C161" s="344">
        <v>12</v>
      </c>
      <c r="D161" s="344">
        <v>37952</v>
      </c>
      <c r="E161" s="344">
        <v>35102</v>
      </c>
      <c r="F161" s="344">
        <v>4240</v>
      </c>
      <c r="G161" s="344">
        <v>3766</v>
      </c>
      <c r="H161" s="344">
        <v>3057</v>
      </c>
      <c r="I161" s="344">
        <v>1183</v>
      </c>
    </row>
    <row r="162" spans="1:9" ht="11.25">
      <c r="A162" s="8" t="s">
        <v>463</v>
      </c>
      <c r="B162" s="236" t="s">
        <v>464</v>
      </c>
      <c r="C162" s="344"/>
      <c r="D162" s="344"/>
      <c r="E162" s="344"/>
      <c r="F162" s="344"/>
      <c r="G162" s="344"/>
      <c r="H162" s="344"/>
      <c r="I162" s="344"/>
    </row>
    <row r="163" spans="1:9" ht="11.25">
      <c r="A163" s="8" t="s">
        <v>329</v>
      </c>
      <c r="B163" s="236" t="s">
        <v>465</v>
      </c>
      <c r="C163" s="344"/>
      <c r="D163" s="344"/>
      <c r="E163" s="344"/>
      <c r="F163" s="344"/>
      <c r="G163" s="344"/>
      <c r="H163" s="344"/>
      <c r="I163" s="344"/>
    </row>
    <row r="164" spans="2:9" ht="11.25">
      <c r="B164" s="238" t="s">
        <v>466</v>
      </c>
      <c r="C164" s="344">
        <v>38</v>
      </c>
      <c r="D164" s="344">
        <v>28851</v>
      </c>
      <c r="E164" s="344">
        <v>28159</v>
      </c>
      <c r="F164" s="344">
        <v>4123</v>
      </c>
      <c r="G164" s="344">
        <v>4013</v>
      </c>
      <c r="H164" s="344">
        <v>2823</v>
      </c>
      <c r="I164" s="344">
        <v>1300</v>
      </c>
    </row>
    <row r="165" spans="1:9" ht="11.25">
      <c r="A165" s="8" t="s">
        <v>467</v>
      </c>
      <c r="B165" s="236" t="s">
        <v>468</v>
      </c>
      <c r="C165" s="344"/>
      <c r="D165" s="344"/>
      <c r="E165" s="344"/>
      <c r="F165" s="344"/>
      <c r="G165" s="344"/>
      <c r="H165" s="344"/>
      <c r="I165" s="344"/>
    </row>
    <row r="166" spans="1:9" ht="11.25">
      <c r="A166" s="8" t="s">
        <v>329</v>
      </c>
      <c r="B166" s="236" t="s">
        <v>469</v>
      </c>
      <c r="C166" s="344">
        <v>27</v>
      </c>
      <c r="D166" s="344">
        <v>179581</v>
      </c>
      <c r="E166" s="344">
        <v>172840</v>
      </c>
      <c r="F166" s="344">
        <v>22422</v>
      </c>
      <c r="G166" s="344">
        <v>21308</v>
      </c>
      <c r="H166" s="344">
        <v>20770</v>
      </c>
      <c r="I166" s="344">
        <v>1653</v>
      </c>
    </row>
    <row r="167" spans="2:9" ht="11.25">
      <c r="B167" s="252"/>
      <c r="C167" s="344"/>
      <c r="D167" s="344"/>
      <c r="E167" s="344"/>
      <c r="F167" s="344"/>
      <c r="G167" s="344"/>
      <c r="H167" s="344"/>
      <c r="I167" s="344"/>
    </row>
    <row r="168" spans="1:9" ht="11.25">
      <c r="A168" s="8" t="s">
        <v>470</v>
      </c>
      <c r="B168" s="236" t="s">
        <v>471</v>
      </c>
      <c r="C168" s="344"/>
      <c r="D168" s="344"/>
      <c r="E168" s="344"/>
      <c r="F168" s="344"/>
      <c r="G168" s="344"/>
      <c r="H168" s="344"/>
      <c r="I168" s="344"/>
    </row>
    <row r="169" spans="1:9" ht="11.25">
      <c r="A169" s="8" t="s">
        <v>329</v>
      </c>
      <c r="B169" s="236" t="s">
        <v>472</v>
      </c>
      <c r="C169" s="344">
        <v>292</v>
      </c>
      <c r="D169" s="344">
        <v>765395</v>
      </c>
      <c r="E169" s="344">
        <v>733355</v>
      </c>
      <c r="F169" s="344">
        <v>105895</v>
      </c>
      <c r="G169" s="344">
        <v>100713</v>
      </c>
      <c r="H169" s="344">
        <v>89574</v>
      </c>
      <c r="I169" s="344">
        <v>16320</v>
      </c>
    </row>
    <row r="170" spans="1:9" ht="11.25">
      <c r="A170" s="2"/>
      <c r="B170" s="252"/>
      <c r="C170" s="344"/>
      <c r="D170" s="344"/>
      <c r="E170" s="344"/>
      <c r="F170" s="344"/>
      <c r="G170" s="344"/>
      <c r="H170" s="344"/>
      <c r="I170" s="344"/>
    </row>
    <row r="171" spans="1:9" ht="11.25">
      <c r="A171" s="8" t="s">
        <v>473</v>
      </c>
      <c r="B171" s="236" t="s">
        <v>474</v>
      </c>
      <c r="C171" s="344">
        <v>56</v>
      </c>
      <c r="D171" s="344">
        <v>28564</v>
      </c>
      <c r="E171" s="344">
        <v>28088</v>
      </c>
      <c r="F171" s="344">
        <v>4482</v>
      </c>
      <c r="G171" s="344">
        <v>4406</v>
      </c>
      <c r="H171" s="344">
        <v>2928</v>
      </c>
      <c r="I171" s="344">
        <v>1554</v>
      </c>
    </row>
    <row r="172" spans="1:9" ht="11.25">
      <c r="A172" s="8" t="s">
        <v>475</v>
      </c>
      <c r="B172" s="236" t="s">
        <v>476</v>
      </c>
      <c r="C172" s="344">
        <v>236</v>
      </c>
      <c r="D172" s="344">
        <v>736831</v>
      </c>
      <c r="E172" s="344">
        <v>705267</v>
      </c>
      <c r="F172" s="344">
        <v>101413</v>
      </c>
      <c r="G172" s="344">
        <v>96307</v>
      </c>
      <c r="H172" s="344">
        <v>86646</v>
      </c>
      <c r="I172" s="344">
        <v>14766</v>
      </c>
    </row>
    <row r="173" spans="1:9" ht="11.25">
      <c r="A173" s="8"/>
      <c r="B173" s="236"/>
      <c r="C173" s="344"/>
      <c r="D173" s="344"/>
      <c r="E173" s="344"/>
      <c r="F173" s="344"/>
      <c r="G173" s="344"/>
      <c r="H173" s="344"/>
      <c r="I173" s="344"/>
    </row>
    <row r="174" spans="1:9" ht="11.25">
      <c r="A174" s="8" t="s">
        <v>477</v>
      </c>
      <c r="B174" s="236" t="s">
        <v>478</v>
      </c>
      <c r="C174" s="344"/>
      <c r="D174" s="344"/>
      <c r="E174" s="344"/>
      <c r="F174" s="344"/>
      <c r="G174" s="344"/>
      <c r="H174" s="344"/>
      <c r="I174" s="344"/>
    </row>
    <row r="175" spans="1:9" ht="11.25">
      <c r="A175" s="8" t="s">
        <v>329</v>
      </c>
      <c r="B175" s="236" t="s">
        <v>479</v>
      </c>
      <c r="C175" s="344">
        <v>658</v>
      </c>
      <c r="D175" s="344">
        <v>907493</v>
      </c>
      <c r="E175" s="344">
        <v>870660</v>
      </c>
      <c r="F175" s="344">
        <v>120078</v>
      </c>
      <c r="G175" s="344">
        <v>113863</v>
      </c>
      <c r="H175" s="344">
        <v>89943</v>
      </c>
      <c r="I175" s="344">
        <v>30166</v>
      </c>
    </row>
    <row r="176" spans="1:9" ht="11.25">
      <c r="A176" s="2"/>
      <c r="B176" s="252"/>
      <c r="C176" s="344"/>
      <c r="D176" s="344"/>
      <c r="E176" s="344"/>
      <c r="F176" s="344"/>
      <c r="G176" s="344"/>
      <c r="H176" s="344"/>
      <c r="I176" s="344"/>
    </row>
    <row r="177" spans="1:9" ht="11.25">
      <c r="A177" s="8" t="s">
        <v>480</v>
      </c>
      <c r="B177" s="237" t="s">
        <v>481</v>
      </c>
      <c r="C177" s="344">
        <v>196</v>
      </c>
      <c r="D177" s="344">
        <v>351784</v>
      </c>
      <c r="E177" s="344">
        <v>337254</v>
      </c>
      <c r="F177" s="344">
        <v>43173</v>
      </c>
      <c r="G177" s="344">
        <v>40737</v>
      </c>
      <c r="H177" s="344">
        <v>36309</v>
      </c>
      <c r="I177" s="344">
        <v>6864</v>
      </c>
    </row>
    <row r="178" spans="1:9" ht="11.25">
      <c r="A178" s="8" t="s">
        <v>482</v>
      </c>
      <c r="B178" s="237" t="s">
        <v>483</v>
      </c>
      <c r="C178" s="344"/>
      <c r="D178" s="344"/>
      <c r="E178" s="344"/>
      <c r="F178" s="344"/>
      <c r="G178" s="344"/>
      <c r="H178" s="344"/>
      <c r="I178" s="344"/>
    </row>
    <row r="179" spans="2:9" ht="11.25">
      <c r="B179" s="238" t="s">
        <v>484</v>
      </c>
      <c r="C179" s="344">
        <v>97</v>
      </c>
      <c r="D179" s="344">
        <v>200631</v>
      </c>
      <c r="E179" s="344">
        <v>193245</v>
      </c>
      <c r="F179" s="344">
        <v>20745</v>
      </c>
      <c r="G179" s="344">
        <v>19547</v>
      </c>
      <c r="H179" s="344">
        <v>16148</v>
      </c>
      <c r="I179" s="344">
        <v>4597</v>
      </c>
    </row>
    <row r="180" spans="1:9" ht="11.25">
      <c r="A180" s="8" t="s">
        <v>485</v>
      </c>
      <c r="B180" s="236" t="s">
        <v>486</v>
      </c>
      <c r="C180" s="344"/>
      <c r="D180" s="344"/>
      <c r="E180" s="344"/>
      <c r="F180" s="344"/>
      <c r="G180" s="344"/>
      <c r="H180" s="344"/>
      <c r="I180" s="344"/>
    </row>
    <row r="181" spans="1:9" ht="11.25">
      <c r="A181" s="8" t="s">
        <v>329</v>
      </c>
      <c r="B181" s="236" t="s">
        <v>487</v>
      </c>
      <c r="C181" s="344">
        <v>14</v>
      </c>
      <c r="D181" s="344">
        <v>6207</v>
      </c>
      <c r="E181" s="344">
        <v>5536</v>
      </c>
      <c r="F181" s="344">
        <v>986</v>
      </c>
      <c r="G181" s="344">
        <v>879</v>
      </c>
      <c r="H181" s="344">
        <v>667</v>
      </c>
      <c r="I181" s="344">
        <v>319</v>
      </c>
    </row>
    <row r="182" spans="1:9" ht="11.25">
      <c r="A182" s="8" t="s">
        <v>488</v>
      </c>
      <c r="B182" s="237" t="s">
        <v>489</v>
      </c>
      <c r="C182" s="344"/>
      <c r="D182" s="344"/>
      <c r="E182" s="344"/>
      <c r="F182" s="344"/>
      <c r="G182" s="344"/>
      <c r="H182" s="344"/>
      <c r="I182" s="344"/>
    </row>
    <row r="183" spans="2:9" ht="11.25">
      <c r="B183" s="238" t="s">
        <v>490</v>
      </c>
      <c r="C183" s="346" t="s">
        <v>899</v>
      </c>
      <c r="D183" s="346" t="s">
        <v>899</v>
      </c>
      <c r="E183" s="346" t="s">
        <v>899</v>
      </c>
      <c r="F183" s="346" t="s">
        <v>899</v>
      </c>
      <c r="G183" s="346" t="s">
        <v>899</v>
      </c>
      <c r="H183" s="346" t="s">
        <v>899</v>
      </c>
      <c r="I183" s="346" t="s">
        <v>899</v>
      </c>
    </row>
    <row r="184" spans="1:9" ht="11.25">
      <c r="A184" s="8" t="s">
        <v>491</v>
      </c>
      <c r="B184" s="236" t="s">
        <v>492</v>
      </c>
      <c r="C184" s="344"/>
      <c r="D184" s="344"/>
      <c r="E184" s="344"/>
      <c r="F184" s="344"/>
      <c r="G184" s="344"/>
      <c r="H184" s="344"/>
      <c r="I184" s="344"/>
    </row>
    <row r="185" spans="1:9" ht="11.25">
      <c r="A185" s="8" t="s">
        <v>329</v>
      </c>
      <c r="B185" s="236" t="s">
        <v>493</v>
      </c>
      <c r="C185" s="346" t="s">
        <v>899</v>
      </c>
      <c r="D185" s="346" t="s">
        <v>899</v>
      </c>
      <c r="E185" s="346" t="s">
        <v>899</v>
      </c>
      <c r="F185" s="346" t="s">
        <v>899</v>
      </c>
      <c r="G185" s="346" t="s">
        <v>899</v>
      </c>
      <c r="H185" s="346" t="s">
        <v>899</v>
      </c>
      <c r="I185" s="346" t="s">
        <v>899</v>
      </c>
    </row>
    <row r="186" spans="1:9" ht="11.25">
      <c r="A186" s="8" t="s">
        <v>494</v>
      </c>
      <c r="B186" s="236" t="s">
        <v>495</v>
      </c>
      <c r="C186" s="344"/>
      <c r="D186" s="344"/>
      <c r="E186" s="344"/>
      <c r="F186" s="344"/>
      <c r="G186" s="344"/>
      <c r="H186" s="344"/>
      <c r="I186" s="344"/>
    </row>
    <row r="187" spans="1:9" ht="11.25">
      <c r="A187" s="8" t="s">
        <v>329</v>
      </c>
      <c r="B187" s="236" t="s">
        <v>496</v>
      </c>
      <c r="C187" s="344">
        <v>108</v>
      </c>
      <c r="D187" s="344">
        <v>190953</v>
      </c>
      <c r="E187" s="344">
        <v>190504</v>
      </c>
      <c r="F187" s="344">
        <v>30176</v>
      </c>
      <c r="G187" s="344">
        <v>30104</v>
      </c>
      <c r="H187" s="344">
        <v>22111</v>
      </c>
      <c r="I187" s="344">
        <v>8065</v>
      </c>
    </row>
    <row r="188" spans="1:9" ht="11.25">
      <c r="A188" s="8" t="s">
        <v>497</v>
      </c>
      <c r="B188" s="236" t="s">
        <v>498</v>
      </c>
      <c r="C188" s="344"/>
      <c r="D188" s="344"/>
      <c r="E188" s="344"/>
      <c r="F188" s="344"/>
      <c r="G188" s="344"/>
      <c r="H188" s="344"/>
      <c r="I188" s="344"/>
    </row>
    <row r="189" spans="2:9" ht="11.25">
      <c r="B189" s="240" t="s">
        <v>499</v>
      </c>
      <c r="C189" s="344">
        <v>225</v>
      </c>
      <c r="D189" s="344">
        <v>65799</v>
      </c>
      <c r="E189" s="344">
        <v>63630</v>
      </c>
      <c r="F189" s="344">
        <v>10511</v>
      </c>
      <c r="G189" s="344">
        <v>10148</v>
      </c>
      <c r="H189" s="344">
        <v>5902</v>
      </c>
      <c r="I189" s="344">
        <v>4640</v>
      </c>
    </row>
    <row r="190" spans="1:9" ht="10.5" customHeight="1">
      <c r="A190" s="423" t="s">
        <v>1088</v>
      </c>
      <c r="B190" s="423"/>
      <c r="C190" s="423"/>
      <c r="D190" s="423"/>
      <c r="E190" s="423"/>
      <c r="F190" s="423"/>
      <c r="G190" s="423"/>
      <c r="H190" s="423"/>
      <c r="I190" s="423"/>
    </row>
    <row r="191" spans="3:9" ht="10.5" customHeight="1">
      <c r="C191" s="1"/>
      <c r="D191" s="1"/>
      <c r="E191" s="1"/>
      <c r="F191" s="1"/>
      <c r="G191" s="1"/>
      <c r="H191" s="1"/>
      <c r="I191" s="1"/>
    </row>
    <row r="192" spans="1:9" s="9" customFormat="1" ht="10.5" customHeight="1">
      <c r="A192" s="64" t="s">
        <v>373</v>
      </c>
      <c r="B192" s="244"/>
      <c r="C192" s="7"/>
      <c r="D192" s="7"/>
      <c r="E192" s="7"/>
      <c r="F192" s="7"/>
      <c r="G192" s="7"/>
      <c r="H192" s="7"/>
      <c r="I192" s="7"/>
    </row>
    <row r="193" spans="1:9" s="9" customFormat="1" ht="10.5" customHeight="1">
      <c r="A193" s="64" t="s">
        <v>372</v>
      </c>
      <c r="B193" s="244"/>
      <c r="C193" s="7"/>
      <c r="D193" s="7"/>
      <c r="E193" s="7"/>
      <c r="F193" s="7"/>
      <c r="G193" s="7"/>
      <c r="H193" s="7"/>
      <c r="I193" s="7"/>
    </row>
    <row r="194" spans="1:9" ht="10.5" customHeight="1">
      <c r="A194" s="8"/>
      <c r="C194" s="10"/>
      <c r="D194" s="9"/>
      <c r="E194" s="9"/>
      <c r="F194" s="9"/>
      <c r="G194" s="9"/>
      <c r="H194" s="9"/>
      <c r="I194" s="9"/>
    </row>
    <row r="195" spans="1:9" ht="10.5" customHeight="1">
      <c r="A195" s="11"/>
      <c r="B195" s="245"/>
      <c r="C195" s="13"/>
      <c r="D195" s="12"/>
      <c r="E195" s="14"/>
      <c r="F195" s="412" t="s">
        <v>238</v>
      </c>
      <c r="G195" s="427"/>
      <c r="H195" s="15"/>
      <c r="I195" s="12"/>
    </row>
    <row r="196" spans="1:9" ht="10.5" customHeight="1">
      <c r="A196" s="16"/>
      <c r="B196" s="246"/>
      <c r="C196" s="18"/>
      <c r="D196" s="19" t="s">
        <v>239</v>
      </c>
      <c r="E196" s="5"/>
      <c r="F196" s="428" t="s">
        <v>240</v>
      </c>
      <c r="G196" s="429"/>
      <c r="H196" s="21"/>
      <c r="I196" s="17"/>
    </row>
    <row r="197" spans="1:9" ht="10.5" customHeight="1">
      <c r="A197" s="424" t="s">
        <v>102</v>
      </c>
      <c r="B197" s="246"/>
      <c r="C197" s="426" t="s">
        <v>434</v>
      </c>
      <c r="D197" s="22"/>
      <c r="E197" s="23"/>
      <c r="F197" s="430" t="s">
        <v>241</v>
      </c>
      <c r="G197" s="431"/>
      <c r="H197" s="25" t="s">
        <v>242</v>
      </c>
      <c r="I197" s="20" t="s">
        <v>243</v>
      </c>
    </row>
    <row r="198" spans="1:9" ht="10.5" customHeight="1">
      <c r="A198" s="425"/>
      <c r="B198" s="432" t="s">
        <v>244</v>
      </c>
      <c r="C198" s="426"/>
      <c r="D198" s="17"/>
      <c r="E198" s="20" t="s">
        <v>245</v>
      </c>
      <c r="F198" s="17"/>
      <c r="G198" s="20" t="s">
        <v>245</v>
      </c>
      <c r="H198" s="25" t="s">
        <v>241</v>
      </c>
      <c r="I198" s="20" t="s">
        <v>246</v>
      </c>
    </row>
    <row r="199" spans="1:9" ht="10.5" customHeight="1">
      <c r="A199" s="425"/>
      <c r="B199" s="432"/>
      <c r="C199" s="426"/>
      <c r="D199" s="433" t="s">
        <v>247</v>
      </c>
      <c r="E199" s="20" t="s">
        <v>248</v>
      </c>
      <c r="F199" s="433" t="s">
        <v>247</v>
      </c>
      <c r="G199" s="20" t="s">
        <v>248</v>
      </c>
      <c r="H199" s="26"/>
      <c r="I199" s="20" t="s">
        <v>249</v>
      </c>
    </row>
    <row r="200" spans="1:9" ht="10.5" customHeight="1">
      <c r="A200" s="425"/>
      <c r="B200" s="246"/>
      <c r="C200" s="18"/>
      <c r="D200" s="433"/>
      <c r="E200" s="20" t="s">
        <v>250</v>
      </c>
      <c r="F200" s="433"/>
      <c r="G200" s="20" t="s">
        <v>250</v>
      </c>
      <c r="H200" s="27"/>
      <c r="I200" s="20" t="s">
        <v>251</v>
      </c>
    </row>
    <row r="201" spans="1:9" ht="10.5" customHeight="1">
      <c r="A201" s="8"/>
      <c r="B201" s="246"/>
      <c r="C201" s="28"/>
      <c r="D201" s="22"/>
      <c r="E201" s="24" t="s">
        <v>252</v>
      </c>
      <c r="F201" s="22"/>
      <c r="G201" s="24" t="s">
        <v>252</v>
      </c>
      <c r="H201" s="29"/>
      <c r="I201" s="22"/>
    </row>
    <row r="202" spans="1:9" ht="10.5" customHeight="1">
      <c r="A202" s="30"/>
      <c r="B202" s="247"/>
      <c r="C202" s="31" t="s">
        <v>253</v>
      </c>
      <c r="D202" s="33" t="s">
        <v>254</v>
      </c>
      <c r="E202" s="34"/>
      <c r="F202" s="35"/>
      <c r="G202" s="34"/>
      <c r="H202" s="34"/>
      <c r="I202" s="34"/>
    </row>
    <row r="203" spans="1:2" ht="11.25">
      <c r="A203" s="8"/>
      <c r="B203" s="258"/>
    </row>
    <row r="204" spans="1:2" ht="11.25">
      <c r="A204" s="8" t="s">
        <v>500</v>
      </c>
      <c r="B204" s="237" t="s">
        <v>501</v>
      </c>
    </row>
    <row r="205" spans="2:9" ht="11.25">
      <c r="B205" s="238" t="s">
        <v>502</v>
      </c>
      <c r="C205" s="344">
        <v>11</v>
      </c>
      <c r="D205" s="344">
        <v>86378</v>
      </c>
      <c r="E205" s="344">
        <v>74781</v>
      </c>
      <c r="F205" s="344">
        <v>13601</v>
      </c>
      <c r="G205" s="344">
        <v>11567</v>
      </c>
      <c r="H205" s="344">
        <v>8251</v>
      </c>
      <c r="I205" s="344">
        <v>5350</v>
      </c>
    </row>
    <row r="206" spans="2:9" ht="11.25">
      <c r="B206" s="238"/>
      <c r="C206" s="344"/>
      <c r="D206" s="344"/>
      <c r="E206" s="344"/>
      <c r="F206" s="344"/>
      <c r="G206" s="344"/>
      <c r="H206" s="344"/>
      <c r="I206" s="344"/>
    </row>
    <row r="207" spans="1:9" ht="11.25">
      <c r="A207" s="8" t="s">
        <v>503</v>
      </c>
      <c r="B207" s="236" t="s">
        <v>504</v>
      </c>
      <c r="C207" s="344"/>
      <c r="D207" s="344"/>
      <c r="E207" s="344"/>
      <c r="F207" s="344"/>
      <c r="G207" s="344"/>
      <c r="H207" s="344"/>
      <c r="I207" s="344"/>
    </row>
    <row r="208" spans="1:9" ht="11.25">
      <c r="A208" s="8" t="s">
        <v>329</v>
      </c>
      <c r="B208" s="236" t="s">
        <v>505</v>
      </c>
      <c r="C208" s="344">
        <v>1848</v>
      </c>
      <c r="D208" s="344">
        <v>1878450</v>
      </c>
      <c r="E208" s="344">
        <v>1811971</v>
      </c>
      <c r="F208" s="344">
        <v>272731</v>
      </c>
      <c r="G208" s="344">
        <v>262068</v>
      </c>
      <c r="H208" s="344">
        <v>186184</v>
      </c>
      <c r="I208" s="344">
        <v>86317</v>
      </c>
    </row>
    <row r="209" spans="1:9" ht="11.25">
      <c r="A209" s="8" t="s">
        <v>506</v>
      </c>
      <c r="B209" s="236" t="s">
        <v>507</v>
      </c>
      <c r="C209" s="344">
        <v>73</v>
      </c>
      <c r="D209" s="344">
        <v>252164</v>
      </c>
      <c r="E209" s="344">
        <v>247247</v>
      </c>
      <c r="F209" s="344">
        <v>35346</v>
      </c>
      <c r="G209" s="344">
        <v>34558</v>
      </c>
      <c r="H209" s="344">
        <v>26010</v>
      </c>
      <c r="I209" s="344">
        <v>9335</v>
      </c>
    </row>
    <row r="210" spans="1:9" ht="11.25">
      <c r="A210" s="8" t="s">
        <v>508</v>
      </c>
      <c r="B210" s="236" t="s">
        <v>509</v>
      </c>
      <c r="C210" s="344"/>
      <c r="D210" s="344"/>
      <c r="E210" s="344"/>
      <c r="F210" s="344"/>
      <c r="G210" s="344"/>
      <c r="H210" s="344"/>
      <c r="I210" s="344"/>
    </row>
    <row r="211" spans="1:9" ht="11.25">
      <c r="A211" s="8" t="s">
        <v>329</v>
      </c>
      <c r="B211" s="251" t="s">
        <v>510</v>
      </c>
      <c r="C211" s="344">
        <v>16</v>
      </c>
      <c r="D211" s="344">
        <v>22821</v>
      </c>
      <c r="E211" s="344">
        <v>20590</v>
      </c>
      <c r="F211" s="344">
        <v>3563</v>
      </c>
      <c r="G211" s="344">
        <v>3206</v>
      </c>
      <c r="H211" s="344">
        <v>2095</v>
      </c>
      <c r="I211" s="344">
        <v>1468</v>
      </c>
    </row>
    <row r="212" spans="1:9" ht="11.25">
      <c r="A212" s="8" t="s">
        <v>511</v>
      </c>
      <c r="B212" s="236" t="s">
        <v>273</v>
      </c>
      <c r="C212" s="346" t="s">
        <v>899</v>
      </c>
      <c r="D212" s="346" t="s">
        <v>899</v>
      </c>
      <c r="E212" s="346" t="s">
        <v>899</v>
      </c>
      <c r="F212" s="346" t="s">
        <v>899</v>
      </c>
      <c r="G212" s="346" t="s">
        <v>899</v>
      </c>
      <c r="H212" s="346" t="s">
        <v>899</v>
      </c>
      <c r="I212" s="346" t="s">
        <v>899</v>
      </c>
    </row>
    <row r="213" spans="1:9" ht="11.25">
      <c r="A213" s="8" t="s">
        <v>512</v>
      </c>
      <c r="B213" s="236" t="s">
        <v>513</v>
      </c>
      <c r="C213" s="344"/>
      <c r="D213" s="344"/>
      <c r="E213" s="344"/>
      <c r="F213" s="344"/>
      <c r="G213" s="344"/>
      <c r="H213" s="344"/>
      <c r="I213" s="344"/>
    </row>
    <row r="214" spans="2:9" ht="11.25">
      <c r="B214" s="240" t="s">
        <v>514</v>
      </c>
      <c r="C214" s="346" t="s">
        <v>899</v>
      </c>
      <c r="D214" s="346" t="s">
        <v>899</v>
      </c>
      <c r="E214" s="346" t="s">
        <v>899</v>
      </c>
      <c r="F214" s="346" t="s">
        <v>899</v>
      </c>
      <c r="G214" s="346" t="s">
        <v>899</v>
      </c>
      <c r="H214" s="346" t="s">
        <v>899</v>
      </c>
      <c r="I214" s="346" t="s">
        <v>899</v>
      </c>
    </row>
    <row r="215" spans="1:9" ht="11.25">
      <c r="A215" s="8" t="s">
        <v>515</v>
      </c>
      <c r="B215" s="236" t="s">
        <v>516</v>
      </c>
      <c r="C215" s="344"/>
      <c r="D215" s="344"/>
      <c r="E215" s="344"/>
      <c r="F215" s="344"/>
      <c r="G215" s="344"/>
      <c r="H215" s="344"/>
      <c r="I215" s="344"/>
    </row>
    <row r="216" spans="1:9" ht="11.25">
      <c r="A216" s="8" t="s">
        <v>329</v>
      </c>
      <c r="B216" s="240" t="s">
        <v>517</v>
      </c>
      <c r="C216" s="344">
        <v>29</v>
      </c>
      <c r="D216" s="344">
        <v>32314</v>
      </c>
      <c r="E216" s="344">
        <v>31205</v>
      </c>
      <c r="F216" s="344">
        <v>4953</v>
      </c>
      <c r="G216" s="344">
        <v>4775</v>
      </c>
      <c r="H216" s="344">
        <v>3793</v>
      </c>
      <c r="I216" s="344">
        <v>1160</v>
      </c>
    </row>
    <row r="217" spans="1:9" ht="11.25">
      <c r="A217" s="8" t="s">
        <v>518</v>
      </c>
      <c r="B217" s="237" t="s">
        <v>274</v>
      </c>
      <c r="C217" s="344">
        <v>16</v>
      </c>
      <c r="D217" s="344">
        <v>142485</v>
      </c>
      <c r="E217" s="344">
        <v>141080</v>
      </c>
      <c r="F217" s="344">
        <v>19287</v>
      </c>
      <c r="G217" s="344">
        <v>19061</v>
      </c>
      <c r="H217" s="344">
        <v>14305</v>
      </c>
      <c r="I217" s="344">
        <v>4982</v>
      </c>
    </row>
    <row r="218" spans="1:9" ht="11.25">
      <c r="A218" s="8"/>
      <c r="B218" s="237"/>
      <c r="C218" s="344"/>
      <c r="D218" s="344"/>
      <c r="E218" s="344"/>
      <c r="F218" s="344"/>
      <c r="G218" s="344"/>
      <c r="H218" s="344"/>
      <c r="I218" s="344"/>
    </row>
    <row r="219" spans="1:9" ht="11.25">
      <c r="A219" s="8" t="s">
        <v>519</v>
      </c>
      <c r="B219" s="236" t="s">
        <v>520</v>
      </c>
      <c r="C219" s="344">
        <v>1775</v>
      </c>
      <c r="D219" s="344">
        <v>1626286</v>
      </c>
      <c r="E219" s="344">
        <v>1564724</v>
      </c>
      <c r="F219" s="344">
        <v>237386</v>
      </c>
      <c r="G219" s="344">
        <v>227510</v>
      </c>
      <c r="H219" s="344">
        <v>160174</v>
      </c>
      <c r="I219" s="344">
        <v>76982</v>
      </c>
    </row>
    <row r="220" spans="1:9" ht="11.25">
      <c r="A220" s="8" t="s">
        <v>521</v>
      </c>
      <c r="B220" s="236" t="s">
        <v>522</v>
      </c>
      <c r="C220" s="344">
        <v>343</v>
      </c>
      <c r="D220" s="344">
        <v>412428</v>
      </c>
      <c r="E220" s="344">
        <v>405262</v>
      </c>
      <c r="F220" s="344">
        <v>64279</v>
      </c>
      <c r="G220" s="344">
        <v>63146</v>
      </c>
      <c r="H220" s="344">
        <v>42642</v>
      </c>
      <c r="I220" s="344">
        <v>21408</v>
      </c>
    </row>
    <row r="221" spans="1:9" ht="11.25">
      <c r="A221" s="8" t="s">
        <v>523</v>
      </c>
      <c r="B221" s="237" t="s">
        <v>524</v>
      </c>
      <c r="C221" s="344"/>
      <c r="D221" s="344"/>
      <c r="E221" s="344"/>
      <c r="F221" s="344"/>
      <c r="G221" s="344"/>
      <c r="H221" s="344"/>
      <c r="I221" s="344"/>
    </row>
    <row r="222" spans="2:9" ht="11.25">
      <c r="B222" s="238" t="s">
        <v>525</v>
      </c>
      <c r="C222" s="346" t="s">
        <v>899</v>
      </c>
      <c r="D222" s="346" t="s">
        <v>899</v>
      </c>
      <c r="E222" s="346" t="s">
        <v>899</v>
      </c>
      <c r="F222" s="346" t="s">
        <v>899</v>
      </c>
      <c r="G222" s="346" t="s">
        <v>899</v>
      </c>
      <c r="H222" s="346" t="s">
        <v>899</v>
      </c>
      <c r="I222" s="346" t="s">
        <v>899</v>
      </c>
    </row>
    <row r="223" spans="1:9" ht="11.25">
      <c r="A223" s="8" t="s">
        <v>526</v>
      </c>
      <c r="B223" s="236" t="s">
        <v>527</v>
      </c>
      <c r="C223" s="344"/>
      <c r="D223" s="344"/>
      <c r="E223" s="344"/>
      <c r="F223" s="344"/>
      <c r="G223" s="344"/>
      <c r="H223" s="344"/>
      <c r="I223" s="344"/>
    </row>
    <row r="224" spans="1:9" ht="11.25">
      <c r="A224" s="8" t="s">
        <v>329</v>
      </c>
      <c r="B224" s="236" t="s">
        <v>528</v>
      </c>
      <c r="C224" s="346" t="s">
        <v>899</v>
      </c>
      <c r="D224" s="346" t="s">
        <v>899</v>
      </c>
      <c r="E224" s="346" t="s">
        <v>899</v>
      </c>
      <c r="F224" s="346" t="s">
        <v>899</v>
      </c>
      <c r="G224" s="346" t="s">
        <v>899</v>
      </c>
      <c r="H224" s="346" t="s">
        <v>899</v>
      </c>
      <c r="I224" s="346" t="s">
        <v>899</v>
      </c>
    </row>
    <row r="225" spans="1:9" ht="11.25">
      <c r="A225" s="8" t="s">
        <v>529</v>
      </c>
      <c r="B225" s="236" t="s">
        <v>530</v>
      </c>
      <c r="C225" s="344"/>
      <c r="D225" s="344"/>
      <c r="E225" s="344"/>
      <c r="F225" s="344"/>
      <c r="G225" s="344"/>
      <c r="H225" s="344"/>
      <c r="I225" s="344"/>
    </row>
    <row r="226" spans="1:9" ht="11.25">
      <c r="A226" s="8" t="s">
        <v>329</v>
      </c>
      <c r="B226" s="236" t="s">
        <v>531</v>
      </c>
      <c r="C226" s="344">
        <v>102</v>
      </c>
      <c r="D226" s="344">
        <v>92838</v>
      </c>
      <c r="E226" s="344">
        <v>91498</v>
      </c>
      <c r="F226" s="344">
        <v>12350</v>
      </c>
      <c r="G226" s="344">
        <v>12133</v>
      </c>
      <c r="H226" s="344">
        <v>9593</v>
      </c>
      <c r="I226" s="344">
        <v>2758</v>
      </c>
    </row>
    <row r="227" spans="1:9" ht="11.25">
      <c r="A227" s="8" t="s">
        <v>532</v>
      </c>
      <c r="B227" s="236" t="s">
        <v>533</v>
      </c>
      <c r="C227" s="344"/>
      <c r="D227" s="344"/>
      <c r="E227" s="344"/>
      <c r="F227" s="344"/>
      <c r="G227" s="344"/>
      <c r="H227" s="344"/>
      <c r="I227" s="344"/>
    </row>
    <row r="228" spans="1:9" ht="11.25">
      <c r="A228" s="8" t="s">
        <v>329</v>
      </c>
      <c r="B228" s="236" t="s">
        <v>534</v>
      </c>
      <c r="C228" s="344">
        <v>848</v>
      </c>
      <c r="D228" s="344">
        <v>374515</v>
      </c>
      <c r="E228" s="344">
        <v>372070</v>
      </c>
      <c r="F228" s="344">
        <v>56887</v>
      </c>
      <c r="G228" s="344">
        <v>56495</v>
      </c>
      <c r="H228" s="344">
        <v>34319</v>
      </c>
      <c r="I228" s="344">
        <v>22568</v>
      </c>
    </row>
    <row r="229" spans="1:9" ht="11.25">
      <c r="A229" s="8" t="s">
        <v>535</v>
      </c>
      <c r="B229" s="236" t="s">
        <v>536</v>
      </c>
      <c r="C229" s="344"/>
      <c r="D229" s="344"/>
      <c r="E229" s="344"/>
      <c r="F229" s="344"/>
      <c r="G229" s="344"/>
      <c r="H229" s="344"/>
      <c r="I229" s="344"/>
    </row>
    <row r="230" spans="1:9" ht="11.25">
      <c r="A230" s="8" t="s">
        <v>329</v>
      </c>
      <c r="B230" s="236" t="s">
        <v>537</v>
      </c>
      <c r="C230" s="344">
        <v>225</v>
      </c>
      <c r="D230" s="344">
        <v>332440</v>
      </c>
      <c r="E230" s="344">
        <v>325609</v>
      </c>
      <c r="F230" s="344">
        <v>45821</v>
      </c>
      <c r="G230" s="344">
        <v>44713</v>
      </c>
      <c r="H230" s="344">
        <v>29896</v>
      </c>
      <c r="I230" s="344">
        <v>15925</v>
      </c>
    </row>
    <row r="231" spans="1:9" ht="11.25">
      <c r="A231" s="8" t="s">
        <v>538</v>
      </c>
      <c r="B231" s="237" t="s">
        <v>539</v>
      </c>
      <c r="C231" s="344">
        <v>240</v>
      </c>
      <c r="D231" s="344">
        <v>294820</v>
      </c>
      <c r="E231" s="344">
        <v>276674</v>
      </c>
      <c r="F231" s="344">
        <v>39875</v>
      </c>
      <c r="G231" s="344">
        <v>36952</v>
      </c>
      <c r="H231" s="344">
        <v>32031</v>
      </c>
      <c r="I231" s="344">
        <v>7844</v>
      </c>
    </row>
    <row r="232" spans="1:9" ht="11.25">
      <c r="A232" s="8"/>
      <c r="B232" s="237"/>
      <c r="C232" s="344"/>
      <c r="D232" s="344"/>
      <c r="E232" s="344"/>
      <c r="F232" s="344"/>
      <c r="G232" s="344"/>
      <c r="H232" s="344"/>
      <c r="I232" s="344"/>
    </row>
    <row r="233" spans="1:9" ht="11.25">
      <c r="A233" s="8" t="s">
        <v>540</v>
      </c>
      <c r="B233" s="236" t="s">
        <v>541</v>
      </c>
      <c r="C233" s="344">
        <v>542</v>
      </c>
      <c r="D233" s="344">
        <v>1304355</v>
      </c>
      <c r="E233" s="344">
        <v>1227867</v>
      </c>
      <c r="F233" s="344">
        <v>160541</v>
      </c>
      <c r="G233" s="344">
        <v>147592</v>
      </c>
      <c r="H233" s="344">
        <v>140088</v>
      </c>
      <c r="I233" s="344">
        <v>20753</v>
      </c>
    </row>
    <row r="234" spans="1:9" ht="11.25">
      <c r="A234" s="2"/>
      <c r="B234" s="252"/>
      <c r="C234" s="344"/>
      <c r="D234" s="344"/>
      <c r="E234" s="344"/>
      <c r="F234" s="344"/>
      <c r="G234" s="344"/>
      <c r="H234" s="344"/>
      <c r="I234" s="344"/>
    </row>
    <row r="235" spans="1:9" ht="11.25">
      <c r="A235" s="8" t="s">
        <v>542</v>
      </c>
      <c r="B235" s="236" t="s">
        <v>543</v>
      </c>
      <c r="C235" s="344"/>
      <c r="D235" s="344"/>
      <c r="E235" s="344"/>
      <c r="F235" s="344"/>
      <c r="G235" s="344"/>
      <c r="H235" s="344"/>
      <c r="I235" s="344"/>
    </row>
    <row r="236" spans="1:9" ht="11.25">
      <c r="A236" s="8" t="s">
        <v>329</v>
      </c>
      <c r="B236" s="236" t="s">
        <v>544</v>
      </c>
      <c r="C236" s="344">
        <v>45</v>
      </c>
      <c r="D236" s="344">
        <v>244835</v>
      </c>
      <c r="E236" s="344">
        <v>231683</v>
      </c>
      <c r="F236" s="344">
        <v>33864</v>
      </c>
      <c r="G236" s="344">
        <v>31760</v>
      </c>
      <c r="H236" s="344">
        <v>32665</v>
      </c>
      <c r="I236" s="344">
        <v>1199</v>
      </c>
    </row>
    <row r="237" spans="1:9" ht="11.25">
      <c r="A237" s="8" t="s">
        <v>545</v>
      </c>
      <c r="B237" s="237" t="s">
        <v>546</v>
      </c>
      <c r="C237" s="344"/>
      <c r="D237" s="344"/>
      <c r="E237" s="344"/>
      <c r="F237" s="344"/>
      <c r="G237" s="344"/>
      <c r="H237" s="344"/>
      <c r="I237" s="344"/>
    </row>
    <row r="238" spans="2:9" ht="11.25">
      <c r="B238" s="238" t="s">
        <v>547</v>
      </c>
      <c r="C238" s="344">
        <v>109</v>
      </c>
      <c r="D238" s="344">
        <v>294356</v>
      </c>
      <c r="E238" s="344">
        <v>277545</v>
      </c>
      <c r="F238" s="344">
        <v>30231</v>
      </c>
      <c r="G238" s="344">
        <v>27512</v>
      </c>
      <c r="H238" s="344">
        <v>32637</v>
      </c>
      <c r="I238" s="344">
        <v>-2406</v>
      </c>
    </row>
    <row r="239" spans="1:9" ht="11.25">
      <c r="A239" s="8" t="s">
        <v>548</v>
      </c>
      <c r="B239" s="236" t="s">
        <v>549</v>
      </c>
      <c r="C239" s="344"/>
      <c r="D239" s="344"/>
      <c r="E239" s="344"/>
      <c r="F239" s="344"/>
      <c r="G239" s="344"/>
      <c r="H239" s="344"/>
      <c r="I239" s="344"/>
    </row>
    <row r="240" spans="1:9" ht="11.25">
      <c r="A240" s="8" t="s">
        <v>329</v>
      </c>
      <c r="B240" s="236" t="s">
        <v>550</v>
      </c>
      <c r="C240" s="344">
        <v>38</v>
      </c>
      <c r="D240" s="344">
        <v>32115</v>
      </c>
      <c r="E240" s="344">
        <v>31877</v>
      </c>
      <c r="F240" s="344">
        <v>5016</v>
      </c>
      <c r="G240" s="344">
        <v>4978</v>
      </c>
      <c r="H240" s="344">
        <v>3843</v>
      </c>
      <c r="I240" s="344">
        <v>1172</v>
      </c>
    </row>
    <row r="241" spans="1:9" ht="11.25">
      <c r="A241" s="8" t="s">
        <v>551</v>
      </c>
      <c r="B241" s="236" t="s">
        <v>552</v>
      </c>
      <c r="C241" s="344">
        <v>110</v>
      </c>
      <c r="D241" s="344">
        <v>168860</v>
      </c>
      <c r="E241" s="344">
        <v>168254</v>
      </c>
      <c r="F241" s="344">
        <v>21987</v>
      </c>
      <c r="G241" s="344">
        <v>21890</v>
      </c>
      <c r="H241" s="344">
        <v>16165</v>
      </c>
      <c r="I241" s="344">
        <v>5822</v>
      </c>
    </row>
    <row r="242" spans="1:9" ht="11.25">
      <c r="A242" s="8" t="s">
        <v>553</v>
      </c>
      <c r="B242" s="236" t="s">
        <v>554</v>
      </c>
      <c r="C242" s="344"/>
      <c r="D242" s="344"/>
      <c r="E242" s="344"/>
      <c r="F242" s="344"/>
      <c r="G242" s="344"/>
      <c r="H242" s="344"/>
      <c r="I242" s="344"/>
    </row>
    <row r="243" spans="1:9" ht="11.25">
      <c r="A243" s="8" t="s">
        <v>329</v>
      </c>
      <c r="B243" s="236" t="s">
        <v>555</v>
      </c>
      <c r="C243" s="344">
        <v>183</v>
      </c>
      <c r="D243" s="344">
        <v>338410</v>
      </c>
      <c r="E243" s="344">
        <v>329196</v>
      </c>
      <c r="F243" s="344">
        <v>42277</v>
      </c>
      <c r="G243" s="344">
        <v>40797</v>
      </c>
      <c r="H243" s="344">
        <v>31994</v>
      </c>
      <c r="I243" s="344">
        <v>10304</v>
      </c>
    </row>
    <row r="244" spans="1:9" ht="11.25">
      <c r="A244" s="8" t="s">
        <v>556</v>
      </c>
      <c r="B244" s="236" t="s">
        <v>557</v>
      </c>
      <c r="C244" s="344">
        <v>22</v>
      </c>
      <c r="D244" s="344">
        <v>12979</v>
      </c>
      <c r="E244" s="344">
        <v>12752</v>
      </c>
      <c r="F244" s="344">
        <v>1068</v>
      </c>
      <c r="G244" s="344">
        <v>1029</v>
      </c>
      <c r="H244" s="344">
        <v>948</v>
      </c>
      <c r="I244" s="344">
        <v>120</v>
      </c>
    </row>
    <row r="245" spans="1:9" ht="11.25">
      <c r="A245" s="8" t="s">
        <v>558</v>
      </c>
      <c r="B245" s="236" t="s">
        <v>559</v>
      </c>
      <c r="C245" s="344">
        <v>35</v>
      </c>
      <c r="D245" s="344">
        <v>212801</v>
      </c>
      <c r="E245" s="344">
        <v>176560</v>
      </c>
      <c r="F245" s="344">
        <v>26098</v>
      </c>
      <c r="G245" s="344">
        <v>19628</v>
      </c>
      <c r="H245" s="344">
        <v>21836</v>
      </c>
      <c r="I245" s="344">
        <v>4541</v>
      </c>
    </row>
    <row r="246" spans="2:9" ht="11.25">
      <c r="B246" s="252"/>
      <c r="C246" s="344"/>
      <c r="D246" s="344"/>
      <c r="E246" s="344"/>
      <c r="F246" s="344"/>
      <c r="G246" s="344"/>
      <c r="H246" s="344"/>
      <c r="I246" s="344"/>
    </row>
    <row r="247" spans="1:9" ht="11.25">
      <c r="A247" s="8" t="s">
        <v>560</v>
      </c>
      <c r="B247" s="236" t="s">
        <v>561</v>
      </c>
      <c r="C247" s="344"/>
      <c r="D247" s="344"/>
      <c r="E247" s="344"/>
      <c r="F247" s="344"/>
      <c r="G247" s="344"/>
      <c r="H247" s="344"/>
      <c r="I247" s="344"/>
    </row>
    <row r="248" spans="1:9" ht="11.25">
      <c r="A248" s="8" t="s">
        <v>329</v>
      </c>
      <c r="B248" s="236" t="s">
        <v>562</v>
      </c>
      <c r="C248" s="344">
        <v>930</v>
      </c>
      <c r="D248" s="344">
        <v>3474468</v>
      </c>
      <c r="E248" s="344">
        <v>3384906</v>
      </c>
      <c r="F248" s="344">
        <v>444191</v>
      </c>
      <c r="G248" s="344">
        <v>426891</v>
      </c>
      <c r="H248" s="344">
        <v>376691</v>
      </c>
      <c r="I248" s="344">
        <v>67110</v>
      </c>
    </row>
    <row r="249" spans="1:9" ht="11.25">
      <c r="A249" s="8"/>
      <c r="B249" s="236"/>
      <c r="C249" s="344"/>
      <c r="D249" s="344"/>
      <c r="E249" s="344"/>
      <c r="F249" s="344"/>
      <c r="G249" s="344"/>
      <c r="H249" s="344"/>
      <c r="I249" s="344"/>
    </row>
    <row r="250" spans="1:9" ht="11.25">
      <c r="A250" s="8" t="s">
        <v>563</v>
      </c>
      <c r="B250" s="236" t="s">
        <v>564</v>
      </c>
      <c r="C250" s="344"/>
      <c r="D250" s="344"/>
      <c r="E250" s="344"/>
      <c r="F250" s="344"/>
      <c r="G250" s="344"/>
      <c r="H250" s="344"/>
      <c r="I250" s="344"/>
    </row>
    <row r="251" spans="1:9" ht="11.25">
      <c r="A251" s="8" t="s">
        <v>329</v>
      </c>
      <c r="B251" s="236" t="s">
        <v>565</v>
      </c>
      <c r="C251" s="344">
        <v>106</v>
      </c>
      <c r="D251" s="344">
        <v>235914</v>
      </c>
      <c r="E251" s="344">
        <v>229246</v>
      </c>
      <c r="F251" s="344">
        <v>33921</v>
      </c>
      <c r="G251" s="344">
        <v>32848</v>
      </c>
      <c r="H251" s="344">
        <v>27976</v>
      </c>
      <c r="I251" s="344">
        <v>5944</v>
      </c>
    </row>
    <row r="252" ht="11.25">
      <c r="B252" s="2"/>
    </row>
    <row r="253" spans="1:9" ht="10.5" customHeight="1">
      <c r="A253" s="423" t="s">
        <v>1089</v>
      </c>
      <c r="B253" s="423"/>
      <c r="C253" s="423"/>
      <c r="D253" s="423"/>
      <c r="E253" s="423"/>
      <c r="F253" s="423"/>
      <c r="G253" s="423"/>
      <c r="H253" s="423"/>
      <c r="I253" s="423"/>
    </row>
    <row r="254" spans="3:9" ht="10.5" customHeight="1">
      <c r="C254" s="1"/>
      <c r="D254" s="1"/>
      <c r="E254" s="1"/>
      <c r="F254" s="1"/>
      <c r="G254" s="1"/>
      <c r="H254" s="1"/>
      <c r="I254" s="1"/>
    </row>
    <row r="255" spans="1:9" s="9" customFormat="1" ht="10.5" customHeight="1">
      <c r="A255" s="64" t="s">
        <v>373</v>
      </c>
      <c r="B255" s="244"/>
      <c r="C255" s="7"/>
      <c r="D255" s="7"/>
      <c r="E255" s="7"/>
      <c r="F255" s="7"/>
      <c r="G255" s="7"/>
      <c r="H255" s="7"/>
      <c r="I255" s="7"/>
    </row>
    <row r="256" spans="1:9" s="9" customFormat="1" ht="10.5" customHeight="1">
      <c r="A256" s="64" t="s">
        <v>372</v>
      </c>
      <c r="B256" s="244"/>
      <c r="C256" s="7"/>
      <c r="D256" s="7"/>
      <c r="E256" s="7"/>
      <c r="F256" s="7"/>
      <c r="G256" s="7"/>
      <c r="H256" s="7"/>
      <c r="I256" s="7"/>
    </row>
    <row r="257" spans="1:9" ht="10.5" customHeight="1">
      <c r="A257" s="8"/>
      <c r="C257" s="10"/>
      <c r="D257" s="9"/>
      <c r="E257" s="9"/>
      <c r="F257" s="9"/>
      <c r="G257" s="9"/>
      <c r="H257" s="9"/>
      <c r="I257" s="9"/>
    </row>
    <row r="258" spans="1:9" ht="10.5" customHeight="1">
      <c r="A258" s="11"/>
      <c r="B258" s="245"/>
      <c r="C258" s="13"/>
      <c r="D258" s="12"/>
      <c r="E258" s="14"/>
      <c r="F258" s="412" t="s">
        <v>238</v>
      </c>
      <c r="G258" s="427"/>
      <c r="H258" s="15"/>
      <c r="I258" s="12"/>
    </row>
    <row r="259" spans="1:9" ht="10.5" customHeight="1">
      <c r="A259" s="16"/>
      <c r="B259" s="246"/>
      <c r="C259" s="18"/>
      <c r="D259" s="19" t="s">
        <v>239</v>
      </c>
      <c r="E259" s="5"/>
      <c r="F259" s="428" t="s">
        <v>240</v>
      </c>
      <c r="G259" s="429"/>
      <c r="H259" s="21"/>
      <c r="I259" s="17"/>
    </row>
    <row r="260" spans="1:9" ht="10.5" customHeight="1">
      <c r="A260" s="424" t="s">
        <v>102</v>
      </c>
      <c r="B260" s="246"/>
      <c r="C260" s="426" t="s">
        <v>434</v>
      </c>
      <c r="D260" s="22"/>
      <c r="E260" s="23"/>
      <c r="F260" s="430" t="s">
        <v>241</v>
      </c>
      <c r="G260" s="431"/>
      <c r="H260" s="25" t="s">
        <v>242</v>
      </c>
      <c r="I260" s="20" t="s">
        <v>243</v>
      </c>
    </row>
    <row r="261" spans="1:9" ht="10.5" customHeight="1">
      <c r="A261" s="425"/>
      <c r="B261" s="432" t="s">
        <v>244</v>
      </c>
      <c r="C261" s="426"/>
      <c r="D261" s="17"/>
      <c r="E261" s="20" t="s">
        <v>245</v>
      </c>
      <c r="F261" s="17"/>
      <c r="G261" s="20" t="s">
        <v>245</v>
      </c>
      <c r="H261" s="25" t="s">
        <v>241</v>
      </c>
      <c r="I261" s="20" t="s">
        <v>246</v>
      </c>
    </row>
    <row r="262" spans="1:9" ht="10.5" customHeight="1">
      <c r="A262" s="425"/>
      <c r="B262" s="432"/>
      <c r="C262" s="426"/>
      <c r="D262" s="433" t="s">
        <v>247</v>
      </c>
      <c r="E262" s="20" t="s">
        <v>248</v>
      </c>
      <c r="F262" s="433" t="s">
        <v>247</v>
      </c>
      <c r="G262" s="20" t="s">
        <v>248</v>
      </c>
      <c r="H262" s="26"/>
      <c r="I262" s="20" t="s">
        <v>249</v>
      </c>
    </row>
    <row r="263" spans="1:9" ht="10.5" customHeight="1">
      <c r="A263" s="425"/>
      <c r="B263" s="246"/>
      <c r="C263" s="18"/>
      <c r="D263" s="433"/>
      <c r="E263" s="20" t="s">
        <v>250</v>
      </c>
      <c r="F263" s="433"/>
      <c r="G263" s="20" t="s">
        <v>250</v>
      </c>
      <c r="H263" s="27"/>
      <c r="I263" s="20" t="s">
        <v>251</v>
      </c>
    </row>
    <row r="264" spans="1:9" ht="10.5" customHeight="1">
      <c r="A264" s="8"/>
      <c r="B264" s="246"/>
      <c r="C264" s="28"/>
      <c r="D264" s="22"/>
      <c r="E264" s="24" t="s">
        <v>252</v>
      </c>
      <c r="F264" s="22"/>
      <c r="G264" s="24" t="s">
        <v>252</v>
      </c>
      <c r="H264" s="29"/>
      <c r="I264" s="22"/>
    </row>
    <row r="265" spans="1:9" ht="10.5" customHeight="1">
      <c r="A265" s="30"/>
      <c r="B265" s="247"/>
      <c r="C265" s="31" t="s">
        <v>253</v>
      </c>
      <c r="D265" s="33" t="s">
        <v>254</v>
      </c>
      <c r="E265" s="34"/>
      <c r="F265" s="35"/>
      <c r="G265" s="34"/>
      <c r="H265" s="34"/>
      <c r="I265" s="34"/>
    </row>
    <row r="266" ht="11.25">
      <c r="B266" s="259"/>
    </row>
    <row r="267" spans="1:2" ht="11.25">
      <c r="A267" s="8" t="s">
        <v>566</v>
      </c>
      <c r="B267" s="236" t="s">
        <v>567</v>
      </c>
    </row>
    <row r="268" spans="1:9" ht="11.25">
      <c r="A268" s="8" t="s">
        <v>329</v>
      </c>
      <c r="B268" s="236" t="s">
        <v>568</v>
      </c>
      <c r="C268" s="344">
        <v>195</v>
      </c>
      <c r="D268" s="344">
        <v>303526</v>
      </c>
      <c r="E268" s="344">
        <v>293150</v>
      </c>
      <c r="F268" s="344">
        <v>42488</v>
      </c>
      <c r="G268" s="344">
        <v>40845</v>
      </c>
      <c r="H268" s="344">
        <v>32795</v>
      </c>
      <c r="I268" s="344">
        <v>9755</v>
      </c>
    </row>
    <row r="269" spans="1:9" ht="11.25">
      <c r="A269" s="8" t="s">
        <v>569</v>
      </c>
      <c r="B269" s="236" t="s">
        <v>570</v>
      </c>
      <c r="C269" s="344"/>
      <c r="D269" s="344"/>
      <c r="E269" s="344"/>
      <c r="F269" s="344"/>
      <c r="G269" s="344"/>
      <c r="H269" s="344"/>
      <c r="I269" s="344"/>
    </row>
    <row r="270" spans="1:9" ht="11.25">
      <c r="A270" s="8" t="s">
        <v>329</v>
      </c>
      <c r="B270" s="236" t="s">
        <v>571</v>
      </c>
      <c r="C270" s="344">
        <v>40</v>
      </c>
      <c r="D270" s="344">
        <v>51626</v>
      </c>
      <c r="E270" s="344">
        <v>49953</v>
      </c>
      <c r="F270" s="344">
        <v>7679</v>
      </c>
      <c r="G270" s="344">
        <v>7408</v>
      </c>
      <c r="H270" s="344">
        <v>5183</v>
      </c>
      <c r="I270" s="344">
        <v>2532</v>
      </c>
    </row>
    <row r="271" spans="1:9" ht="11.25">
      <c r="A271" s="8" t="s">
        <v>572</v>
      </c>
      <c r="B271" s="236" t="s">
        <v>573</v>
      </c>
      <c r="C271" s="344"/>
      <c r="D271" s="344"/>
      <c r="E271" s="344"/>
      <c r="F271" s="344"/>
      <c r="G271" s="344"/>
      <c r="H271" s="344"/>
      <c r="I271" s="344"/>
    </row>
    <row r="272" spans="1:9" ht="11.25">
      <c r="A272" s="8" t="s">
        <v>329</v>
      </c>
      <c r="B272" s="236" t="s">
        <v>574</v>
      </c>
      <c r="C272" s="344">
        <v>33</v>
      </c>
      <c r="D272" s="344">
        <v>29254</v>
      </c>
      <c r="E272" s="344">
        <v>28715</v>
      </c>
      <c r="F272" s="344">
        <v>4405</v>
      </c>
      <c r="G272" s="344">
        <v>4319</v>
      </c>
      <c r="H272" s="344">
        <v>3286</v>
      </c>
      <c r="I272" s="344">
        <v>1119</v>
      </c>
    </row>
    <row r="273" spans="1:9" ht="11.25">
      <c r="A273" s="8" t="s">
        <v>575</v>
      </c>
      <c r="B273" s="236" t="s">
        <v>576</v>
      </c>
      <c r="C273" s="344"/>
      <c r="D273" s="344"/>
      <c r="E273" s="344"/>
      <c r="F273" s="344"/>
      <c r="G273" s="344"/>
      <c r="H273" s="344"/>
      <c r="I273" s="344"/>
    </row>
    <row r="274" spans="1:9" ht="11.25">
      <c r="A274" s="8" t="s">
        <v>329</v>
      </c>
      <c r="B274" s="236" t="s">
        <v>577</v>
      </c>
      <c r="C274" s="344">
        <v>20</v>
      </c>
      <c r="D274" s="344">
        <v>49699</v>
      </c>
      <c r="E274" s="344">
        <v>45692</v>
      </c>
      <c r="F274" s="344">
        <v>7239</v>
      </c>
      <c r="G274" s="344">
        <v>6598</v>
      </c>
      <c r="H274" s="344">
        <v>4346</v>
      </c>
      <c r="I274" s="344">
        <v>2893</v>
      </c>
    </row>
    <row r="275" spans="1:9" ht="11.25">
      <c r="A275" s="8" t="s">
        <v>578</v>
      </c>
      <c r="B275" s="236" t="s">
        <v>579</v>
      </c>
      <c r="C275" s="344"/>
      <c r="D275" s="344"/>
      <c r="E275" s="344"/>
      <c r="F275" s="344"/>
      <c r="G275" s="344"/>
      <c r="H275" s="344"/>
      <c r="I275" s="344"/>
    </row>
    <row r="276" spans="1:9" ht="11.25">
      <c r="A276" s="8" t="s">
        <v>329</v>
      </c>
      <c r="B276" s="236" t="s">
        <v>580</v>
      </c>
      <c r="C276" s="344">
        <v>10</v>
      </c>
      <c r="D276" s="344">
        <v>14497</v>
      </c>
      <c r="E276" s="344">
        <v>13948</v>
      </c>
      <c r="F276" s="344">
        <v>2258</v>
      </c>
      <c r="G276" s="344">
        <v>2170</v>
      </c>
      <c r="H276" s="344">
        <v>2154</v>
      </c>
      <c r="I276" s="344">
        <v>104</v>
      </c>
    </row>
    <row r="277" spans="1:9" ht="11.25">
      <c r="A277" s="8" t="s">
        <v>581</v>
      </c>
      <c r="B277" s="236" t="s">
        <v>582</v>
      </c>
      <c r="C277" s="344"/>
      <c r="D277" s="344"/>
      <c r="E277" s="344"/>
      <c r="F277" s="344"/>
      <c r="G277" s="344"/>
      <c r="H277" s="344"/>
      <c r="I277" s="344"/>
    </row>
    <row r="278" spans="1:9" ht="11.25">
      <c r="A278" s="8" t="s">
        <v>329</v>
      </c>
      <c r="B278" s="236" t="s">
        <v>583</v>
      </c>
      <c r="C278" s="344">
        <v>21</v>
      </c>
      <c r="D278" s="344">
        <v>31415</v>
      </c>
      <c r="E278" s="344">
        <v>29446</v>
      </c>
      <c r="F278" s="344">
        <v>3759</v>
      </c>
      <c r="G278" s="344">
        <v>3439</v>
      </c>
      <c r="H278" s="344">
        <v>2851</v>
      </c>
      <c r="I278" s="344">
        <v>908</v>
      </c>
    </row>
    <row r="279" spans="1:9" ht="11.25">
      <c r="A279" s="8" t="s">
        <v>584</v>
      </c>
      <c r="B279" s="236" t="s">
        <v>585</v>
      </c>
      <c r="C279" s="344">
        <v>71</v>
      </c>
      <c r="D279" s="344">
        <v>127035</v>
      </c>
      <c r="E279" s="344">
        <v>125397</v>
      </c>
      <c r="F279" s="344">
        <v>17148</v>
      </c>
      <c r="G279" s="344">
        <v>16911</v>
      </c>
      <c r="H279" s="344">
        <v>14975</v>
      </c>
      <c r="I279" s="344">
        <v>2199</v>
      </c>
    </row>
    <row r="280" spans="1:9" ht="11.25">
      <c r="A280" s="2"/>
      <c r="B280" s="252"/>
      <c r="C280" s="344"/>
      <c r="D280" s="344"/>
      <c r="E280" s="344"/>
      <c r="F280" s="344"/>
      <c r="G280" s="344"/>
      <c r="H280" s="344"/>
      <c r="I280" s="344"/>
    </row>
    <row r="281" spans="1:9" ht="11.25">
      <c r="A281" s="8" t="s">
        <v>586</v>
      </c>
      <c r="B281" s="237" t="s">
        <v>587</v>
      </c>
      <c r="C281" s="344">
        <v>153</v>
      </c>
      <c r="D281" s="344">
        <v>825842</v>
      </c>
      <c r="E281" s="344">
        <v>792541</v>
      </c>
      <c r="F281" s="344">
        <v>98198</v>
      </c>
      <c r="G281" s="344">
        <v>91724</v>
      </c>
      <c r="H281" s="344">
        <v>86019</v>
      </c>
      <c r="I281" s="344">
        <v>11728</v>
      </c>
    </row>
    <row r="282" spans="1:9" ht="11.25">
      <c r="A282" s="8" t="s">
        <v>588</v>
      </c>
      <c r="B282" s="236" t="s">
        <v>589</v>
      </c>
      <c r="C282" s="344"/>
      <c r="D282" s="344"/>
      <c r="E282" s="344"/>
      <c r="F282" s="344"/>
      <c r="G282" s="344"/>
      <c r="H282" s="344"/>
      <c r="I282" s="344"/>
    </row>
    <row r="283" spans="1:9" ht="11.25">
      <c r="A283" s="8" t="s">
        <v>329</v>
      </c>
      <c r="B283" s="236" t="s">
        <v>590</v>
      </c>
      <c r="C283" s="344">
        <v>101</v>
      </c>
      <c r="D283" s="344">
        <v>579351</v>
      </c>
      <c r="E283" s="344">
        <v>555224</v>
      </c>
      <c r="F283" s="344">
        <v>64455</v>
      </c>
      <c r="G283" s="344">
        <v>59447</v>
      </c>
      <c r="H283" s="344">
        <v>61266</v>
      </c>
      <c r="I283" s="344">
        <v>2737</v>
      </c>
    </row>
    <row r="284" spans="1:9" ht="11.25">
      <c r="A284" s="8" t="s">
        <v>591</v>
      </c>
      <c r="B284" s="252" t="s">
        <v>592</v>
      </c>
      <c r="C284" s="344"/>
      <c r="D284" s="344"/>
      <c r="E284" s="344"/>
      <c r="F284" s="344"/>
      <c r="G284" s="344"/>
      <c r="H284" s="344"/>
      <c r="I284" s="344"/>
    </row>
    <row r="285" spans="2:9" ht="11.25">
      <c r="B285" s="252" t="s">
        <v>593</v>
      </c>
      <c r="C285" s="344">
        <v>52</v>
      </c>
      <c r="D285" s="344">
        <v>246491</v>
      </c>
      <c r="E285" s="344">
        <v>237317</v>
      </c>
      <c r="F285" s="344">
        <v>33744</v>
      </c>
      <c r="G285" s="344">
        <v>32278</v>
      </c>
      <c r="H285" s="344">
        <v>24753</v>
      </c>
      <c r="I285" s="344">
        <v>8990</v>
      </c>
    </row>
    <row r="286" spans="2:9" ht="11.25">
      <c r="B286" s="252"/>
      <c r="C286" s="344"/>
      <c r="D286" s="344"/>
      <c r="E286" s="344"/>
      <c r="F286" s="344"/>
      <c r="G286" s="344"/>
      <c r="H286" s="344"/>
      <c r="I286" s="344"/>
    </row>
    <row r="287" spans="1:9" ht="11.25">
      <c r="A287" s="8" t="s">
        <v>594</v>
      </c>
      <c r="B287" s="236" t="s">
        <v>610</v>
      </c>
      <c r="C287" s="344"/>
      <c r="D287" s="344"/>
      <c r="E287" s="344"/>
      <c r="F287" s="344"/>
      <c r="G287" s="344"/>
      <c r="H287" s="344"/>
      <c r="I287" s="344"/>
    </row>
    <row r="288" spans="1:9" ht="11.25">
      <c r="A288" s="8" t="s">
        <v>329</v>
      </c>
      <c r="B288" s="236" t="s">
        <v>611</v>
      </c>
      <c r="C288" s="344">
        <v>476</v>
      </c>
      <c r="D288" s="344">
        <v>2109186</v>
      </c>
      <c r="E288" s="344">
        <v>2069969</v>
      </c>
      <c r="F288" s="344">
        <v>269583</v>
      </c>
      <c r="G288" s="344">
        <v>261473</v>
      </c>
      <c r="H288" s="344">
        <v>229900</v>
      </c>
      <c r="I288" s="344">
        <v>39683</v>
      </c>
    </row>
    <row r="289" spans="1:9" ht="11.25">
      <c r="A289" s="8" t="s">
        <v>612</v>
      </c>
      <c r="B289" s="236" t="s">
        <v>613</v>
      </c>
      <c r="C289" s="344"/>
      <c r="D289" s="344"/>
      <c r="E289" s="344"/>
      <c r="F289" s="344"/>
      <c r="G289" s="344"/>
      <c r="H289" s="344"/>
      <c r="I289" s="344"/>
    </row>
    <row r="290" spans="1:9" ht="11.25">
      <c r="A290" s="8" t="s">
        <v>329</v>
      </c>
      <c r="B290" s="236" t="s">
        <v>614</v>
      </c>
      <c r="C290" s="344">
        <v>296</v>
      </c>
      <c r="D290" s="344">
        <v>370836</v>
      </c>
      <c r="E290" s="344">
        <v>359992</v>
      </c>
      <c r="F290" s="344">
        <v>39289</v>
      </c>
      <c r="G290" s="344">
        <v>37498</v>
      </c>
      <c r="H290" s="344">
        <v>29864</v>
      </c>
      <c r="I290" s="344">
        <v>9425</v>
      </c>
    </row>
    <row r="291" spans="1:9" ht="11.25">
      <c r="A291" s="8" t="s">
        <v>615</v>
      </c>
      <c r="B291" s="236" t="s">
        <v>616</v>
      </c>
      <c r="C291" s="344"/>
      <c r="D291" s="344"/>
      <c r="E291" s="344"/>
      <c r="F291" s="344"/>
      <c r="G291" s="344"/>
      <c r="H291" s="344"/>
      <c r="I291" s="344"/>
    </row>
    <row r="292" spans="1:9" ht="11.25">
      <c r="A292" s="8" t="s">
        <v>329</v>
      </c>
      <c r="B292" s="236" t="s">
        <v>617</v>
      </c>
      <c r="C292" s="344">
        <v>100</v>
      </c>
      <c r="D292" s="344">
        <v>254459</v>
      </c>
      <c r="E292" s="344">
        <v>246014</v>
      </c>
      <c r="F292" s="344">
        <v>25365</v>
      </c>
      <c r="G292" s="344">
        <v>23995</v>
      </c>
      <c r="H292" s="344">
        <v>25966</v>
      </c>
      <c r="I292" s="344">
        <v>-601</v>
      </c>
    </row>
    <row r="293" spans="1:9" ht="11.25">
      <c r="A293" s="8" t="s">
        <v>618</v>
      </c>
      <c r="B293" s="236" t="s">
        <v>619</v>
      </c>
      <c r="C293" s="344"/>
      <c r="D293" s="344"/>
      <c r="E293" s="344"/>
      <c r="F293" s="344"/>
      <c r="G293" s="344"/>
      <c r="H293" s="344"/>
      <c r="I293" s="344"/>
    </row>
    <row r="294" spans="1:9" ht="11.25">
      <c r="A294" s="8" t="s">
        <v>329</v>
      </c>
      <c r="B294" s="236" t="s">
        <v>620</v>
      </c>
      <c r="C294" s="344">
        <v>25</v>
      </c>
      <c r="D294" s="344">
        <v>41412</v>
      </c>
      <c r="E294" s="344">
        <v>40813</v>
      </c>
      <c r="F294" s="344">
        <v>6461</v>
      </c>
      <c r="G294" s="344">
        <v>6362</v>
      </c>
      <c r="H294" s="344">
        <v>5191</v>
      </c>
      <c r="I294" s="344">
        <v>1270</v>
      </c>
    </row>
    <row r="295" spans="1:9" ht="11.25">
      <c r="A295" s="8" t="s">
        <v>621</v>
      </c>
      <c r="B295" s="236" t="s">
        <v>622</v>
      </c>
      <c r="C295" s="344"/>
      <c r="D295" s="344"/>
      <c r="E295" s="344"/>
      <c r="F295" s="344"/>
      <c r="G295" s="344"/>
      <c r="H295" s="344"/>
      <c r="I295" s="344"/>
    </row>
    <row r="296" spans="1:9" ht="11.25">
      <c r="A296" s="8" t="s">
        <v>329</v>
      </c>
      <c r="B296" s="236" t="s">
        <v>623</v>
      </c>
      <c r="C296" s="346" t="s">
        <v>899</v>
      </c>
      <c r="D296" s="346" t="s">
        <v>899</v>
      </c>
      <c r="E296" s="346" t="s">
        <v>899</v>
      </c>
      <c r="F296" s="346" t="s">
        <v>899</v>
      </c>
      <c r="G296" s="346" t="s">
        <v>899</v>
      </c>
      <c r="H296" s="346" t="s">
        <v>899</v>
      </c>
      <c r="I296" s="346" t="s">
        <v>899</v>
      </c>
    </row>
    <row r="297" spans="1:9" ht="11.25">
      <c r="A297" s="8" t="s">
        <v>624</v>
      </c>
      <c r="B297" s="236" t="s">
        <v>625</v>
      </c>
      <c r="C297" s="346" t="s">
        <v>899</v>
      </c>
      <c r="D297" s="346" t="s">
        <v>899</v>
      </c>
      <c r="E297" s="346" t="s">
        <v>899</v>
      </c>
      <c r="F297" s="346" t="s">
        <v>899</v>
      </c>
      <c r="G297" s="346" t="s">
        <v>899</v>
      </c>
      <c r="H297" s="346" t="s">
        <v>899</v>
      </c>
      <c r="I297" s="346" t="s">
        <v>899</v>
      </c>
    </row>
    <row r="298" spans="1:9" ht="11.25">
      <c r="A298" s="8"/>
      <c r="B298" s="236"/>
      <c r="C298" s="344"/>
      <c r="D298" s="344"/>
      <c r="E298" s="344"/>
      <c r="F298" s="344"/>
      <c r="G298" s="344"/>
      <c r="H298" s="344"/>
      <c r="I298" s="344"/>
    </row>
    <row r="299" spans="1:9" ht="11.25">
      <c r="A299" s="8" t="s">
        <v>275</v>
      </c>
      <c r="B299" s="236" t="s">
        <v>626</v>
      </c>
      <c r="C299" s="344">
        <v>125</v>
      </c>
      <c r="D299" s="344">
        <v>777862</v>
      </c>
      <c r="E299" s="344">
        <v>714457</v>
      </c>
      <c r="F299" s="344">
        <v>91596</v>
      </c>
      <c r="G299" s="344">
        <v>81494</v>
      </c>
      <c r="H299" s="344">
        <v>88550</v>
      </c>
      <c r="I299" s="344">
        <v>3045</v>
      </c>
    </row>
    <row r="300" spans="1:9" ht="11.25">
      <c r="A300" s="2"/>
      <c r="B300" s="252"/>
      <c r="C300" s="344"/>
      <c r="D300" s="344"/>
      <c r="E300" s="344"/>
      <c r="F300" s="344"/>
      <c r="G300" s="344"/>
      <c r="H300" s="344"/>
      <c r="I300" s="344"/>
    </row>
    <row r="301" spans="1:9" ht="11.25">
      <c r="A301" s="8" t="s">
        <v>627</v>
      </c>
      <c r="B301" s="236" t="s">
        <v>628</v>
      </c>
      <c r="C301" s="344"/>
      <c r="D301" s="344"/>
      <c r="E301" s="344"/>
      <c r="F301" s="344"/>
      <c r="G301" s="344"/>
      <c r="H301" s="344"/>
      <c r="I301" s="344"/>
    </row>
    <row r="302" spans="1:9" ht="11.25">
      <c r="A302" s="8" t="s">
        <v>329</v>
      </c>
      <c r="B302" s="236" t="s">
        <v>629</v>
      </c>
      <c r="C302" s="344">
        <v>88</v>
      </c>
      <c r="D302" s="344">
        <v>702179</v>
      </c>
      <c r="E302" s="344">
        <v>641666</v>
      </c>
      <c r="F302" s="344">
        <v>80126</v>
      </c>
      <c r="G302" s="344">
        <v>70445</v>
      </c>
      <c r="H302" s="344">
        <v>80913</v>
      </c>
      <c r="I302" s="344">
        <v>-788</v>
      </c>
    </row>
    <row r="303" spans="1:9" ht="11.25">
      <c r="A303" s="8" t="s">
        <v>630</v>
      </c>
      <c r="B303" s="236" t="s">
        <v>628</v>
      </c>
      <c r="C303" s="344"/>
      <c r="D303" s="344"/>
      <c r="E303" s="344"/>
      <c r="F303" s="344"/>
      <c r="G303" s="344"/>
      <c r="H303" s="344"/>
      <c r="I303" s="344"/>
    </row>
    <row r="304" spans="1:9" ht="11.25">
      <c r="A304" s="8" t="s">
        <v>329</v>
      </c>
      <c r="B304" s="236" t="s">
        <v>631</v>
      </c>
      <c r="C304" s="344">
        <v>10</v>
      </c>
      <c r="D304" s="344">
        <v>138390</v>
      </c>
      <c r="E304" s="344">
        <v>130903</v>
      </c>
      <c r="F304" s="344">
        <v>16799</v>
      </c>
      <c r="G304" s="344">
        <v>15601</v>
      </c>
      <c r="H304" s="344">
        <v>16679</v>
      </c>
      <c r="I304" s="344">
        <v>120</v>
      </c>
    </row>
    <row r="305" spans="1:9" ht="11.25">
      <c r="A305" s="8" t="s">
        <v>632</v>
      </c>
      <c r="B305" s="236" t="s">
        <v>633</v>
      </c>
      <c r="C305" s="344"/>
      <c r="D305" s="344"/>
      <c r="E305" s="344"/>
      <c r="F305" s="344"/>
      <c r="G305" s="344"/>
      <c r="H305" s="344"/>
      <c r="I305" s="344"/>
    </row>
    <row r="306" spans="1:9" ht="11.25">
      <c r="A306" s="8" t="s">
        <v>329</v>
      </c>
      <c r="B306" s="236" t="s">
        <v>634</v>
      </c>
      <c r="C306" s="344">
        <v>47</v>
      </c>
      <c r="D306" s="344">
        <v>71456</v>
      </c>
      <c r="E306" s="344">
        <v>69239</v>
      </c>
      <c r="F306" s="344">
        <v>10466</v>
      </c>
      <c r="G306" s="344">
        <v>10092</v>
      </c>
      <c r="H306" s="344">
        <v>7227</v>
      </c>
      <c r="I306" s="344">
        <v>3239</v>
      </c>
    </row>
    <row r="307" spans="1:9" ht="11.25">
      <c r="A307" s="8" t="s">
        <v>635</v>
      </c>
      <c r="B307" s="236" t="s">
        <v>636</v>
      </c>
      <c r="C307" s="344"/>
      <c r="D307" s="344"/>
      <c r="E307" s="344"/>
      <c r="F307" s="344"/>
      <c r="G307" s="344"/>
      <c r="H307" s="344"/>
      <c r="I307" s="344"/>
    </row>
    <row r="308" spans="2:9" ht="11.25">
      <c r="B308" s="240" t="s">
        <v>637</v>
      </c>
      <c r="C308" s="344">
        <v>31</v>
      </c>
      <c r="D308" s="344">
        <v>492334</v>
      </c>
      <c r="E308" s="344">
        <v>441524</v>
      </c>
      <c r="F308" s="344">
        <v>52860</v>
      </c>
      <c r="G308" s="344">
        <v>44752</v>
      </c>
      <c r="H308" s="344">
        <v>57007</v>
      </c>
      <c r="I308" s="344">
        <v>-4147</v>
      </c>
    </row>
    <row r="309" spans="2:9" ht="11.25">
      <c r="B309" s="240"/>
      <c r="C309" s="344"/>
      <c r="D309" s="344"/>
      <c r="E309" s="344"/>
      <c r="F309" s="344"/>
      <c r="G309" s="344"/>
      <c r="H309" s="344"/>
      <c r="I309" s="344"/>
    </row>
    <row r="310" spans="1:9" ht="11.25">
      <c r="A310" s="8" t="s">
        <v>638</v>
      </c>
      <c r="B310" s="236" t="s">
        <v>276</v>
      </c>
      <c r="C310" s="344">
        <v>37</v>
      </c>
      <c r="D310" s="344">
        <v>75683</v>
      </c>
      <c r="E310" s="344">
        <v>72791</v>
      </c>
      <c r="F310" s="344">
        <v>11470</v>
      </c>
      <c r="G310" s="344">
        <v>11049</v>
      </c>
      <c r="H310" s="344">
        <v>7637</v>
      </c>
      <c r="I310" s="344">
        <v>3833</v>
      </c>
    </row>
    <row r="311" spans="1:9" ht="11.25">
      <c r="A311" s="8" t="s">
        <v>639</v>
      </c>
      <c r="B311" s="237" t="s">
        <v>277</v>
      </c>
      <c r="C311" s="346" t="s">
        <v>899</v>
      </c>
      <c r="D311" s="346" t="s">
        <v>899</v>
      </c>
      <c r="E311" s="346" t="s">
        <v>899</v>
      </c>
      <c r="F311" s="346" t="s">
        <v>899</v>
      </c>
      <c r="G311" s="346" t="s">
        <v>899</v>
      </c>
      <c r="H311" s="346" t="s">
        <v>899</v>
      </c>
      <c r="I311" s="346" t="s">
        <v>899</v>
      </c>
    </row>
    <row r="312" spans="1:9" ht="11.25">
      <c r="A312" s="8" t="s">
        <v>640</v>
      </c>
      <c r="B312" s="237" t="s">
        <v>278</v>
      </c>
      <c r="C312" s="344">
        <v>6</v>
      </c>
      <c r="D312" s="344">
        <v>9277</v>
      </c>
      <c r="E312" s="344">
        <v>9277</v>
      </c>
      <c r="F312" s="344">
        <v>1362</v>
      </c>
      <c r="G312" s="344">
        <v>1362</v>
      </c>
      <c r="H312" s="344">
        <v>727</v>
      </c>
      <c r="I312" s="344">
        <v>635</v>
      </c>
    </row>
    <row r="313" spans="1:9" ht="11.25">
      <c r="A313" s="8" t="s">
        <v>641</v>
      </c>
      <c r="B313" s="236" t="s">
        <v>642</v>
      </c>
      <c r="C313" s="346" t="s">
        <v>899</v>
      </c>
      <c r="D313" s="346" t="s">
        <v>899</v>
      </c>
      <c r="E313" s="346" t="s">
        <v>899</v>
      </c>
      <c r="F313" s="346" t="s">
        <v>899</v>
      </c>
      <c r="G313" s="346" t="s">
        <v>899</v>
      </c>
      <c r="H313" s="346" t="s">
        <v>899</v>
      </c>
      <c r="I313" s="346" t="s">
        <v>899</v>
      </c>
    </row>
    <row r="314" spans="1:9" ht="11.25">
      <c r="A314" s="8" t="s">
        <v>643</v>
      </c>
      <c r="B314" s="236" t="s">
        <v>644</v>
      </c>
      <c r="C314" s="344"/>
      <c r="D314" s="344"/>
      <c r="E314" s="344"/>
      <c r="F314" s="344"/>
      <c r="G314" s="344"/>
      <c r="H314" s="344"/>
      <c r="I314" s="344"/>
    </row>
    <row r="315" spans="1:9" ht="11.25">
      <c r="A315" s="254" t="s">
        <v>329</v>
      </c>
      <c r="B315" s="236" t="s">
        <v>645</v>
      </c>
      <c r="C315" s="344">
        <v>15</v>
      </c>
      <c r="D315" s="344">
        <v>38812</v>
      </c>
      <c r="E315" s="344">
        <v>37619</v>
      </c>
      <c r="F315" s="344">
        <v>6016</v>
      </c>
      <c r="G315" s="344">
        <v>5868</v>
      </c>
      <c r="H315" s="344">
        <v>4029</v>
      </c>
      <c r="I315" s="344">
        <v>1987</v>
      </c>
    </row>
    <row r="316" spans="1:9" ht="10.5" customHeight="1">
      <c r="A316" s="423" t="s">
        <v>1090</v>
      </c>
      <c r="B316" s="423"/>
      <c r="C316" s="423"/>
      <c r="D316" s="423"/>
      <c r="E316" s="423"/>
      <c r="F316" s="423"/>
      <c r="G316" s="423"/>
      <c r="H316" s="423"/>
      <c r="I316" s="423"/>
    </row>
    <row r="317" spans="3:9" ht="10.5" customHeight="1">
      <c r="C317" s="1"/>
      <c r="D317" s="1"/>
      <c r="E317" s="1"/>
      <c r="F317" s="1"/>
      <c r="G317" s="1"/>
      <c r="H317" s="1"/>
      <c r="I317" s="1"/>
    </row>
    <row r="318" spans="1:9" s="9" customFormat="1" ht="10.5" customHeight="1">
      <c r="A318" s="64" t="s">
        <v>373</v>
      </c>
      <c r="B318" s="244"/>
      <c r="C318" s="7"/>
      <c r="D318" s="7"/>
      <c r="E318" s="7"/>
      <c r="F318" s="7"/>
      <c r="G318" s="7"/>
      <c r="H318" s="7"/>
      <c r="I318" s="7"/>
    </row>
    <row r="319" spans="1:9" s="9" customFormat="1" ht="10.5" customHeight="1">
      <c r="A319" s="64" t="s">
        <v>372</v>
      </c>
      <c r="B319" s="244"/>
      <c r="C319" s="7"/>
      <c r="D319" s="7"/>
      <c r="E319" s="7"/>
      <c r="F319" s="7"/>
      <c r="G319" s="7"/>
      <c r="H319" s="7"/>
      <c r="I319" s="7"/>
    </row>
    <row r="320" spans="1:9" ht="10.5" customHeight="1">
      <c r="A320" s="8"/>
      <c r="C320" s="10"/>
      <c r="D320" s="9"/>
      <c r="E320" s="9"/>
      <c r="F320" s="9"/>
      <c r="G320" s="9"/>
      <c r="H320" s="9"/>
      <c r="I320" s="9"/>
    </row>
    <row r="321" spans="1:9" ht="10.5" customHeight="1">
      <c r="A321" s="11"/>
      <c r="B321" s="245"/>
      <c r="C321" s="13"/>
      <c r="D321" s="12"/>
      <c r="E321" s="14"/>
      <c r="F321" s="412" t="s">
        <v>238</v>
      </c>
      <c r="G321" s="427"/>
      <c r="H321" s="15"/>
      <c r="I321" s="12"/>
    </row>
    <row r="322" spans="1:9" ht="10.5" customHeight="1">
      <c r="A322" s="16"/>
      <c r="B322" s="246"/>
      <c r="C322" s="18"/>
      <c r="D322" s="19" t="s">
        <v>239</v>
      </c>
      <c r="E322" s="5"/>
      <c r="F322" s="428" t="s">
        <v>240</v>
      </c>
      <c r="G322" s="429"/>
      <c r="H322" s="21"/>
      <c r="I322" s="17"/>
    </row>
    <row r="323" spans="1:9" ht="10.5" customHeight="1">
      <c r="A323" s="424" t="s">
        <v>102</v>
      </c>
      <c r="B323" s="246"/>
      <c r="C323" s="426" t="s">
        <v>434</v>
      </c>
      <c r="D323" s="22"/>
      <c r="E323" s="23"/>
      <c r="F323" s="430" t="s">
        <v>241</v>
      </c>
      <c r="G323" s="431"/>
      <c r="H323" s="25" t="s">
        <v>242</v>
      </c>
      <c r="I323" s="20" t="s">
        <v>243</v>
      </c>
    </row>
    <row r="324" spans="1:9" ht="10.5" customHeight="1">
      <c r="A324" s="425"/>
      <c r="B324" s="432" t="s">
        <v>244</v>
      </c>
      <c r="C324" s="426"/>
      <c r="D324" s="17"/>
      <c r="E324" s="20" t="s">
        <v>245</v>
      </c>
      <c r="F324" s="17"/>
      <c r="G324" s="20" t="s">
        <v>245</v>
      </c>
      <c r="H324" s="25" t="s">
        <v>241</v>
      </c>
      <c r="I324" s="20" t="s">
        <v>246</v>
      </c>
    </row>
    <row r="325" spans="1:9" ht="10.5" customHeight="1">
      <c r="A325" s="425"/>
      <c r="B325" s="432"/>
      <c r="C325" s="426"/>
      <c r="D325" s="433" t="s">
        <v>247</v>
      </c>
      <c r="E325" s="20" t="s">
        <v>248</v>
      </c>
      <c r="F325" s="433" t="s">
        <v>247</v>
      </c>
      <c r="G325" s="20" t="s">
        <v>248</v>
      </c>
      <c r="H325" s="26"/>
      <c r="I325" s="20" t="s">
        <v>249</v>
      </c>
    </row>
    <row r="326" spans="1:9" ht="10.5" customHeight="1">
      <c r="A326" s="425"/>
      <c r="B326" s="246"/>
      <c r="C326" s="18"/>
      <c r="D326" s="433"/>
      <c r="E326" s="20" t="s">
        <v>250</v>
      </c>
      <c r="F326" s="433"/>
      <c r="G326" s="20" t="s">
        <v>250</v>
      </c>
      <c r="H326" s="27"/>
      <c r="I326" s="20" t="s">
        <v>251</v>
      </c>
    </row>
    <row r="327" spans="1:9" ht="10.5" customHeight="1">
      <c r="A327" s="8"/>
      <c r="B327" s="246"/>
      <c r="C327" s="28"/>
      <c r="D327" s="22"/>
      <c r="E327" s="24" t="s">
        <v>252</v>
      </c>
      <c r="F327" s="22"/>
      <c r="G327" s="24" t="s">
        <v>252</v>
      </c>
      <c r="H327" s="29"/>
      <c r="I327" s="22"/>
    </row>
    <row r="328" spans="1:9" ht="10.5" customHeight="1">
      <c r="A328" s="30"/>
      <c r="B328" s="247"/>
      <c r="C328" s="31" t="s">
        <v>253</v>
      </c>
      <c r="D328" s="33" t="s">
        <v>254</v>
      </c>
      <c r="E328" s="34"/>
      <c r="F328" s="35"/>
      <c r="G328" s="34"/>
      <c r="H328" s="34"/>
      <c r="I328" s="34"/>
    </row>
    <row r="329" spans="1:2" ht="11.25">
      <c r="A329" s="8"/>
      <c r="B329" s="257"/>
    </row>
    <row r="330" spans="1:9" ht="11.25">
      <c r="A330" s="8" t="s">
        <v>646</v>
      </c>
      <c r="B330" s="236" t="s">
        <v>647</v>
      </c>
      <c r="C330" s="344">
        <v>12</v>
      </c>
      <c r="D330" s="344">
        <v>27274</v>
      </c>
      <c r="E330" s="344">
        <v>25601</v>
      </c>
      <c r="F330" s="344">
        <v>4040</v>
      </c>
      <c r="G330" s="344">
        <v>3773</v>
      </c>
      <c r="H330" s="344">
        <v>2859</v>
      </c>
      <c r="I330" s="344">
        <v>1181</v>
      </c>
    </row>
    <row r="331" spans="1:9" ht="11.25">
      <c r="A331" s="8"/>
      <c r="B331" s="236"/>
      <c r="C331" s="344"/>
      <c r="D331" s="344"/>
      <c r="E331" s="344"/>
      <c r="F331" s="344"/>
      <c r="G331" s="344"/>
      <c r="H331" s="344"/>
      <c r="I331" s="344"/>
    </row>
    <row r="332" spans="1:9" ht="11.25">
      <c r="A332" s="8" t="s">
        <v>648</v>
      </c>
      <c r="B332" s="236" t="s">
        <v>649</v>
      </c>
      <c r="C332" s="344"/>
      <c r="D332" s="344"/>
      <c r="E332" s="344"/>
      <c r="F332" s="344"/>
      <c r="G332" s="344"/>
      <c r="H332" s="344"/>
      <c r="I332" s="344"/>
    </row>
    <row r="333" spans="1:9" ht="11.25">
      <c r="A333" s="8" t="s">
        <v>329</v>
      </c>
      <c r="B333" s="236" t="s">
        <v>650</v>
      </c>
      <c r="C333" s="344">
        <v>661</v>
      </c>
      <c r="D333" s="344">
        <v>711029</v>
      </c>
      <c r="E333" s="344">
        <v>681676</v>
      </c>
      <c r="F333" s="344">
        <v>102627</v>
      </c>
      <c r="G333" s="344">
        <v>97902</v>
      </c>
      <c r="H333" s="344">
        <v>74775</v>
      </c>
      <c r="I333" s="344">
        <v>27852</v>
      </c>
    </row>
    <row r="334" spans="1:9" ht="11.25">
      <c r="A334" s="8"/>
      <c r="B334" s="236"/>
      <c r="C334" s="344"/>
      <c r="D334" s="344"/>
      <c r="E334" s="344"/>
      <c r="F334" s="344"/>
      <c r="G334" s="344"/>
      <c r="H334" s="344"/>
      <c r="I334" s="344"/>
    </row>
    <row r="335" spans="1:9" ht="11.25">
      <c r="A335" s="8" t="s">
        <v>651</v>
      </c>
      <c r="B335" s="236" t="s">
        <v>649</v>
      </c>
      <c r="C335" s="344"/>
      <c r="D335" s="344"/>
      <c r="E335" s="344"/>
      <c r="F335" s="344"/>
      <c r="G335" s="344"/>
      <c r="H335" s="344"/>
      <c r="I335" s="344"/>
    </row>
    <row r="336" spans="1:9" ht="11.25">
      <c r="A336" s="8" t="s">
        <v>329</v>
      </c>
      <c r="B336" s="236" t="s">
        <v>652</v>
      </c>
      <c r="C336" s="344">
        <v>515</v>
      </c>
      <c r="D336" s="344">
        <v>497588</v>
      </c>
      <c r="E336" s="344">
        <v>470074</v>
      </c>
      <c r="F336" s="344">
        <v>69418</v>
      </c>
      <c r="G336" s="344">
        <v>64987</v>
      </c>
      <c r="H336" s="344">
        <v>51477</v>
      </c>
      <c r="I336" s="344">
        <v>17941</v>
      </c>
    </row>
    <row r="337" spans="1:9" ht="11.25">
      <c r="A337" s="8" t="s">
        <v>653</v>
      </c>
      <c r="B337" s="236" t="s">
        <v>279</v>
      </c>
      <c r="C337" s="344">
        <v>271</v>
      </c>
      <c r="D337" s="344">
        <v>332782</v>
      </c>
      <c r="E337" s="344">
        <v>311986</v>
      </c>
      <c r="F337" s="344">
        <v>47638</v>
      </c>
      <c r="G337" s="344">
        <v>44287</v>
      </c>
      <c r="H337" s="344">
        <v>36997</v>
      </c>
      <c r="I337" s="344">
        <v>10642</v>
      </c>
    </row>
    <row r="338" spans="1:9" ht="11.25">
      <c r="A338" s="8" t="s">
        <v>654</v>
      </c>
      <c r="B338" s="236" t="s">
        <v>655</v>
      </c>
      <c r="C338" s="344"/>
      <c r="D338" s="344"/>
      <c r="E338" s="344"/>
      <c r="F338" s="344"/>
      <c r="G338" s="344"/>
      <c r="H338" s="344"/>
      <c r="I338" s="344"/>
    </row>
    <row r="339" spans="1:9" ht="11.25">
      <c r="A339" s="8" t="s">
        <v>329</v>
      </c>
      <c r="B339" s="236" t="s">
        <v>462</v>
      </c>
      <c r="C339" s="344">
        <v>84</v>
      </c>
      <c r="D339" s="344">
        <v>38362</v>
      </c>
      <c r="E339" s="344">
        <v>36935</v>
      </c>
      <c r="F339" s="344">
        <v>5120</v>
      </c>
      <c r="G339" s="344">
        <v>4892</v>
      </c>
      <c r="H339" s="344">
        <v>3530</v>
      </c>
      <c r="I339" s="344">
        <v>1590</v>
      </c>
    </row>
    <row r="340" spans="1:9" ht="11.25">
      <c r="A340" s="8" t="s">
        <v>656</v>
      </c>
      <c r="B340" s="236" t="s">
        <v>657</v>
      </c>
      <c r="C340" s="344">
        <v>26</v>
      </c>
      <c r="D340" s="344">
        <v>5662</v>
      </c>
      <c r="E340" s="344">
        <v>5454</v>
      </c>
      <c r="F340" s="344">
        <v>726</v>
      </c>
      <c r="G340" s="344">
        <v>693</v>
      </c>
      <c r="H340" s="344">
        <v>558</v>
      </c>
      <c r="I340" s="344">
        <v>168</v>
      </c>
    </row>
    <row r="341" spans="1:9" ht="11.25">
      <c r="A341" s="8" t="s">
        <v>658</v>
      </c>
      <c r="B341" s="236" t="s">
        <v>659</v>
      </c>
      <c r="C341" s="344">
        <v>9</v>
      </c>
      <c r="D341" s="344">
        <v>17265</v>
      </c>
      <c r="E341" s="344">
        <v>14609</v>
      </c>
      <c r="F341" s="344">
        <v>1913</v>
      </c>
      <c r="G341" s="344">
        <v>1481</v>
      </c>
      <c r="H341" s="344">
        <v>1619</v>
      </c>
      <c r="I341" s="344">
        <v>294</v>
      </c>
    </row>
    <row r="342" spans="1:9" ht="11.25">
      <c r="A342" s="8" t="s">
        <v>660</v>
      </c>
      <c r="B342" s="236" t="s">
        <v>661</v>
      </c>
      <c r="C342" s="344">
        <v>45</v>
      </c>
      <c r="D342" s="344">
        <v>66889</v>
      </c>
      <c r="E342" s="344">
        <v>65830</v>
      </c>
      <c r="F342" s="344">
        <v>9556</v>
      </c>
      <c r="G342" s="344">
        <v>9387</v>
      </c>
      <c r="H342" s="344">
        <v>5301</v>
      </c>
      <c r="I342" s="344">
        <v>4256</v>
      </c>
    </row>
    <row r="343" spans="1:9" ht="11.25">
      <c r="A343" s="8" t="s">
        <v>662</v>
      </c>
      <c r="B343" s="236" t="s">
        <v>663</v>
      </c>
      <c r="C343" s="344">
        <v>80</v>
      </c>
      <c r="D343" s="344">
        <v>36628</v>
      </c>
      <c r="E343" s="344">
        <v>35258</v>
      </c>
      <c r="F343" s="344">
        <v>4463</v>
      </c>
      <c r="G343" s="344">
        <v>4247</v>
      </c>
      <c r="H343" s="344">
        <v>3473</v>
      </c>
      <c r="I343" s="344">
        <v>990</v>
      </c>
    </row>
    <row r="344" spans="1:9" ht="11.25">
      <c r="A344" s="8"/>
      <c r="B344" s="236"/>
      <c r="C344" s="344"/>
      <c r="D344" s="344"/>
      <c r="E344" s="344"/>
      <c r="F344" s="344"/>
      <c r="G344" s="344"/>
      <c r="H344" s="344"/>
      <c r="I344" s="344"/>
    </row>
    <row r="345" spans="1:9" ht="11.25">
      <c r="A345" s="8" t="s">
        <v>664</v>
      </c>
      <c r="B345" s="236" t="s">
        <v>665</v>
      </c>
      <c r="C345" s="344">
        <v>146</v>
      </c>
      <c r="D345" s="344">
        <v>213441</v>
      </c>
      <c r="E345" s="344">
        <v>211602</v>
      </c>
      <c r="F345" s="344">
        <v>33209</v>
      </c>
      <c r="G345" s="344">
        <v>32914</v>
      </c>
      <c r="H345" s="344">
        <v>23298</v>
      </c>
      <c r="I345" s="344">
        <v>9912</v>
      </c>
    </row>
    <row r="346" spans="1:9" ht="11.25">
      <c r="A346" s="8" t="s">
        <v>666</v>
      </c>
      <c r="B346" s="237" t="s">
        <v>667</v>
      </c>
      <c r="C346" s="344"/>
      <c r="D346" s="344"/>
      <c r="E346" s="344"/>
      <c r="F346" s="344"/>
      <c r="G346" s="344"/>
      <c r="H346" s="344"/>
      <c r="I346" s="344"/>
    </row>
    <row r="347" spans="2:9" ht="11.25">
      <c r="B347" s="238" t="s">
        <v>668</v>
      </c>
      <c r="C347" s="344">
        <v>35</v>
      </c>
      <c r="D347" s="344">
        <v>105469</v>
      </c>
      <c r="E347" s="344">
        <v>105393</v>
      </c>
      <c r="F347" s="344">
        <v>16625</v>
      </c>
      <c r="G347" s="344">
        <v>16613</v>
      </c>
      <c r="H347" s="344">
        <v>11196</v>
      </c>
      <c r="I347" s="344">
        <v>5430</v>
      </c>
    </row>
    <row r="348" spans="1:9" ht="11.25">
      <c r="A348" s="8" t="s">
        <v>669</v>
      </c>
      <c r="B348" s="236" t="s">
        <v>670</v>
      </c>
      <c r="C348" s="344"/>
      <c r="D348" s="344"/>
      <c r="E348" s="344"/>
      <c r="F348" s="344"/>
      <c r="G348" s="344"/>
      <c r="H348" s="344"/>
      <c r="I348" s="344"/>
    </row>
    <row r="349" spans="1:9" ht="11.25">
      <c r="A349" s="8" t="s">
        <v>329</v>
      </c>
      <c r="B349" s="236" t="s">
        <v>671</v>
      </c>
      <c r="C349" s="344">
        <v>111</v>
      </c>
      <c r="D349" s="344">
        <v>107972</v>
      </c>
      <c r="E349" s="344">
        <v>106209</v>
      </c>
      <c r="F349" s="344">
        <v>16584</v>
      </c>
      <c r="G349" s="344">
        <v>16301</v>
      </c>
      <c r="H349" s="344">
        <v>12102</v>
      </c>
      <c r="I349" s="344">
        <v>4482</v>
      </c>
    </row>
    <row r="350" spans="1:9" ht="11.25">
      <c r="A350" s="2"/>
      <c r="B350" s="252"/>
      <c r="C350" s="344"/>
      <c r="D350" s="344"/>
      <c r="E350" s="344"/>
      <c r="F350" s="344"/>
      <c r="G350" s="344"/>
      <c r="H350" s="344"/>
      <c r="I350" s="344"/>
    </row>
    <row r="351" spans="1:29" s="36" customFormat="1" ht="11.25">
      <c r="A351" s="37" t="s">
        <v>280</v>
      </c>
      <c r="B351" s="235" t="s">
        <v>672</v>
      </c>
      <c r="C351" s="342">
        <v>256</v>
      </c>
      <c r="D351" s="342">
        <v>3280290</v>
      </c>
      <c r="E351" s="342">
        <v>3257385</v>
      </c>
      <c r="F351" s="342">
        <v>493468</v>
      </c>
      <c r="G351" s="342">
        <v>489702</v>
      </c>
      <c r="H351" s="342">
        <v>387587</v>
      </c>
      <c r="I351" s="342">
        <v>105881</v>
      </c>
      <c r="J351" s="38"/>
      <c r="K351" s="38"/>
      <c r="L351" s="38"/>
      <c r="M351" s="38"/>
      <c r="N351" s="38"/>
      <c r="O351" s="38"/>
      <c r="P351" s="38"/>
      <c r="Q351" s="38"/>
      <c r="R351" s="38"/>
      <c r="S351" s="38"/>
      <c r="T351" s="38"/>
      <c r="U351" s="38"/>
      <c r="V351" s="38"/>
      <c r="W351" s="38"/>
      <c r="X351" s="38"/>
      <c r="Y351" s="38"/>
      <c r="Z351" s="38"/>
      <c r="AA351" s="38"/>
      <c r="AB351" s="38"/>
      <c r="AC351" s="38"/>
    </row>
    <row r="352" spans="1:29" s="36" customFormat="1" ht="11.25">
      <c r="A352" s="37"/>
      <c r="B352" s="235"/>
      <c r="C352" s="342"/>
      <c r="D352" s="342"/>
      <c r="E352" s="342"/>
      <c r="F352" s="342"/>
      <c r="G352" s="342"/>
      <c r="H352" s="342"/>
      <c r="I352" s="342"/>
      <c r="J352" s="38"/>
      <c r="K352" s="38"/>
      <c r="L352" s="38"/>
      <c r="M352" s="38"/>
      <c r="N352" s="38"/>
      <c r="O352" s="38"/>
      <c r="P352" s="38"/>
      <c r="Q352" s="38"/>
      <c r="R352" s="38"/>
      <c r="S352" s="38"/>
      <c r="T352" s="38"/>
      <c r="U352" s="38"/>
      <c r="V352" s="38"/>
      <c r="W352" s="38"/>
      <c r="X352" s="38"/>
      <c r="Y352" s="38"/>
      <c r="Z352" s="38"/>
      <c r="AA352" s="38"/>
      <c r="AB352" s="38"/>
      <c r="AC352" s="38"/>
    </row>
    <row r="353" spans="1:9" ht="11.25">
      <c r="A353" s="8" t="s">
        <v>673</v>
      </c>
      <c r="B353" s="236" t="s">
        <v>674</v>
      </c>
      <c r="C353" s="344">
        <v>157</v>
      </c>
      <c r="D353" s="344">
        <v>2970792</v>
      </c>
      <c r="E353" s="344">
        <v>2947889</v>
      </c>
      <c r="F353" s="344">
        <v>465214</v>
      </c>
      <c r="G353" s="344">
        <v>461450</v>
      </c>
      <c r="H353" s="344">
        <v>353062</v>
      </c>
      <c r="I353" s="344">
        <v>112152</v>
      </c>
    </row>
    <row r="354" spans="1:9" ht="11.25">
      <c r="A354" s="8" t="s">
        <v>675</v>
      </c>
      <c r="B354" s="236" t="s">
        <v>676</v>
      </c>
      <c r="C354" s="344">
        <v>115</v>
      </c>
      <c r="D354" s="344">
        <v>1809661</v>
      </c>
      <c r="E354" s="344">
        <v>1786782</v>
      </c>
      <c r="F354" s="344">
        <v>284172</v>
      </c>
      <c r="G354" s="344">
        <v>280413</v>
      </c>
      <c r="H354" s="344">
        <v>198188</v>
      </c>
      <c r="I354" s="344">
        <v>85984</v>
      </c>
    </row>
    <row r="355" spans="1:9" ht="11.25">
      <c r="A355" s="8" t="s">
        <v>677</v>
      </c>
      <c r="B355" s="236" t="s">
        <v>678</v>
      </c>
      <c r="C355" s="344">
        <v>18</v>
      </c>
      <c r="D355" s="344">
        <v>938113</v>
      </c>
      <c r="E355" s="344">
        <v>938113</v>
      </c>
      <c r="F355" s="344">
        <v>150023</v>
      </c>
      <c r="G355" s="344">
        <v>150022</v>
      </c>
      <c r="H355" s="344">
        <v>126426</v>
      </c>
      <c r="I355" s="344">
        <v>23597</v>
      </c>
    </row>
    <row r="356" spans="1:9" ht="11.25">
      <c r="A356" s="8" t="s">
        <v>679</v>
      </c>
      <c r="B356" s="236" t="s">
        <v>680</v>
      </c>
      <c r="C356" s="344">
        <v>24</v>
      </c>
      <c r="D356" s="344">
        <v>223018</v>
      </c>
      <c r="E356" s="344">
        <v>222994</v>
      </c>
      <c r="F356" s="344">
        <v>31019</v>
      </c>
      <c r="G356" s="344">
        <v>31015</v>
      </c>
      <c r="H356" s="344">
        <v>28448</v>
      </c>
      <c r="I356" s="344">
        <v>2571</v>
      </c>
    </row>
    <row r="357" spans="1:9" ht="11.25">
      <c r="A357" s="2"/>
      <c r="B357" s="252"/>
      <c r="C357" s="344"/>
      <c r="D357" s="344"/>
      <c r="E357" s="344"/>
      <c r="F357" s="344"/>
      <c r="G357" s="344"/>
      <c r="H357" s="344"/>
      <c r="I357" s="344"/>
    </row>
    <row r="358" spans="1:9" ht="11.25">
      <c r="A358" s="8" t="s">
        <v>681</v>
      </c>
      <c r="B358" s="236" t="s">
        <v>281</v>
      </c>
      <c r="C358" s="344">
        <v>99</v>
      </c>
      <c r="D358" s="344">
        <v>309498</v>
      </c>
      <c r="E358" s="344">
        <v>309496</v>
      </c>
      <c r="F358" s="344">
        <v>28254</v>
      </c>
      <c r="G358" s="344">
        <v>28252</v>
      </c>
      <c r="H358" s="344">
        <v>34525</v>
      </c>
      <c r="I358" s="344">
        <v>-6271</v>
      </c>
    </row>
    <row r="359" spans="1:9" ht="11.25">
      <c r="A359" s="2"/>
      <c r="B359" s="252"/>
      <c r="C359" s="344"/>
      <c r="D359" s="344"/>
      <c r="E359" s="344"/>
      <c r="F359" s="344"/>
      <c r="G359" s="344"/>
      <c r="H359" s="344"/>
      <c r="I359" s="344"/>
    </row>
    <row r="360" spans="1:29" s="36" customFormat="1" ht="11.25">
      <c r="A360" s="37" t="s">
        <v>682</v>
      </c>
      <c r="B360" s="235" t="s">
        <v>683</v>
      </c>
      <c r="C360" s="342">
        <v>11836</v>
      </c>
      <c r="D360" s="342">
        <v>4475753</v>
      </c>
      <c r="E360" s="342">
        <v>4465626</v>
      </c>
      <c r="F360" s="342">
        <v>711690</v>
      </c>
      <c r="G360" s="342">
        <v>709353</v>
      </c>
      <c r="H360" s="342">
        <v>432371</v>
      </c>
      <c r="I360" s="342">
        <v>278120</v>
      </c>
      <c r="J360" s="38"/>
      <c r="K360" s="38"/>
      <c r="L360" s="38"/>
      <c r="M360" s="38"/>
      <c r="N360" s="38"/>
      <c r="O360" s="38"/>
      <c r="P360" s="38"/>
      <c r="Q360" s="38"/>
      <c r="R360" s="38"/>
      <c r="S360" s="38"/>
      <c r="T360" s="38"/>
      <c r="U360" s="38"/>
      <c r="V360" s="38"/>
      <c r="W360" s="38"/>
      <c r="X360" s="38"/>
      <c r="Y360" s="38"/>
      <c r="Z360" s="38"/>
      <c r="AA360" s="38"/>
      <c r="AB360" s="38"/>
      <c r="AC360" s="38"/>
    </row>
    <row r="361" spans="1:9" ht="11.25">
      <c r="A361" s="2"/>
      <c r="B361" s="252"/>
      <c r="C361" s="344"/>
      <c r="D361" s="344"/>
      <c r="E361" s="344"/>
      <c r="F361" s="344"/>
      <c r="G361" s="344"/>
      <c r="H361" s="344"/>
      <c r="I361" s="344"/>
    </row>
    <row r="362" spans="1:9" ht="11.25">
      <c r="A362" s="8" t="s">
        <v>684</v>
      </c>
      <c r="B362" s="236" t="s">
        <v>685</v>
      </c>
      <c r="C362" s="344">
        <v>183</v>
      </c>
      <c r="D362" s="344">
        <v>98285</v>
      </c>
      <c r="E362" s="344">
        <v>98215</v>
      </c>
      <c r="F362" s="344">
        <v>15618</v>
      </c>
      <c r="G362" s="344">
        <v>15607</v>
      </c>
      <c r="H362" s="344">
        <v>9167</v>
      </c>
      <c r="I362" s="344">
        <v>6446</v>
      </c>
    </row>
    <row r="363" spans="1:9" ht="11.25">
      <c r="A363" s="8" t="s">
        <v>686</v>
      </c>
      <c r="B363" s="236" t="s">
        <v>284</v>
      </c>
      <c r="C363" s="344">
        <v>2627</v>
      </c>
      <c r="D363" s="344">
        <v>1863985</v>
      </c>
      <c r="E363" s="344">
        <v>1861660</v>
      </c>
      <c r="F363" s="344">
        <v>296030</v>
      </c>
      <c r="G363" s="344">
        <v>295158</v>
      </c>
      <c r="H363" s="344">
        <v>183618</v>
      </c>
      <c r="I363" s="344">
        <v>112537</v>
      </c>
    </row>
    <row r="364" spans="1:9" ht="11.25">
      <c r="A364" s="8" t="s">
        <v>687</v>
      </c>
      <c r="B364" s="236" t="s">
        <v>285</v>
      </c>
      <c r="C364" s="344">
        <v>4493</v>
      </c>
      <c r="D364" s="344">
        <v>1379131</v>
      </c>
      <c r="E364" s="344">
        <v>1375502</v>
      </c>
      <c r="F364" s="344">
        <v>219389</v>
      </c>
      <c r="G364" s="344">
        <v>218671</v>
      </c>
      <c r="H364" s="344">
        <v>132722</v>
      </c>
      <c r="I364" s="344">
        <v>86545</v>
      </c>
    </row>
    <row r="365" spans="1:9" ht="11.25">
      <c r="A365" s="8" t="s">
        <v>688</v>
      </c>
      <c r="B365" s="236" t="s">
        <v>286</v>
      </c>
      <c r="C365" s="344">
        <v>4483</v>
      </c>
      <c r="D365" s="344">
        <v>1112119</v>
      </c>
      <c r="E365" s="344">
        <v>1108025</v>
      </c>
      <c r="F365" s="344">
        <v>177159</v>
      </c>
      <c r="G365" s="344">
        <v>176433</v>
      </c>
      <c r="H365" s="344">
        <v>104686</v>
      </c>
      <c r="I365" s="344">
        <v>71276</v>
      </c>
    </row>
    <row r="366" spans="1:9" ht="11.25">
      <c r="A366" s="8" t="s">
        <v>689</v>
      </c>
      <c r="B366" s="236" t="s">
        <v>690</v>
      </c>
      <c r="C366" s="344"/>
      <c r="D366" s="344"/>
      <c r="E366" s="344"/>
      <c r="F366" s="344"/>
      <c r="G366" s="344"/>
      <c r="H366" s="344"/>
      <c r="I366" s="344"/>
    </row>
    <row r="367" spans="1:9" ht="11.25">
      <c r="A367" s="8" t="s">
        <v>329</v>
      </c>
      <c r="B367" s="236" t="s">
        <v>691</v>
      </c>
      <c r="C367" s="344">
        <v>50</v>
      </c>
      <c r="D367" s="344">
        <v>22234</v>
      </c>
      <c r="E367" s="344">
        <v>22225</v>
      </c>
      <c r="F367" s="344">
        <v>3494</v>
      </c>
      <c r="G367" s="344">
        <v>3484</v>
      </c>
      <c r="H367" s="344">
        <v>2178</v>
      </c>
      <c r="I367" s="344">
        <v>1316</v>
      </c>
    </row>
    <row r="368" spans="1:9" ht="11.25">
      <c r="A368" s="8"/>
      <c r="B368" s="236"/>
      <c r="C368" s="344"/>
      <c r="D368" s="344"/>
      <c r="E368" s="344"/>
      <c r="F368" s="344"/>
      <c r="G368" s="344"/>
      <c r="H368" s="344"/>
      <c r="I368" s="344"/>
    </row>
    <row r="369" spans="1:9" ht="11.25">
      <c r="A369" s="37" t="s">
        <v>287</v>
      </c>
      <c r="B369" s="235" t="s">
        <v>692</v>
      </c>
      <c r="C369" s="344"/>
      <c r="D369" s="344"/>
      <c r="E369" s="344"/>
      <c r="F369" s="344"/>
      <c r="G369" s="344"/>
      <c r="H369" s="344"/>
      <c r="I369" s="344"/>
    </row>
    <row r="370" spans="1:29" s="36" customFormat="1" ht="11.25">
      <c r="A370" s="37"/>
      <c r="B370" s="235" t="s">
        <v>693</v>
      </c>
      <c r="C370" s="342">
        <v>17773</v>
      </c>
      <c r="D370" s="342">
        <v>11371249</v>
      </c>
      <c r="E370" s="342">
        <v>11117709</v>
      </c>
      <c r="F370" s="342">
        <v>1614869</v>
      </c>
      <c r="G370" s="342">
        <v>1581601</v>
      </c>
      <c r="H370" s="342">
        <v>1345456</v>
      </c>
      <c r="I370" s="342">
        <v>269435</v>
      </c>
      <c r="J370" s="38"/>
      <c r="K370" s="38"/>
      <c r="L370" s="38"/>
      <c r="M370" s="38"/>
      <c r="N370" s="38"/>
      <c r="O370" s="38"/>
      <c r="P370" s="38"/>
      <c r="Q370" s="38"/>
      <c r="R370" s="38"/>
      <c r="S370" s="38"/>
      <c r="T370" s="38"/>
      <c r="U370" s="38"/>
      <c r="V370" s="38"/>
      <c r="W370" s="38"/>
      <c r="X370" s="38"/>
      <c r="Y370" s="38"/>
      <c r="Z370" s="38"/>
      <c r="AA370" s="38"/>
      <c r="AB370" s="38"/>
      <c r="AC370" s="38"/>
    </row>
    <row r="371" spans="2:29" s="36" customFormat="1" ht="11.25">
      <c r="B371" s="256"/>
      <c r="C371" s="342"/>
      <c r="D371" s="342"/>
      <c r="E371" s="342"/>
      <c r="F371" s="342"/>
      <c r="G371" s="342"/>
      <c r="H371" s="342"/>
      <c r="I371" s="342"/>
      <c r="J371" s="38"/>
      <c r="K371" s="38"/>
      <c r="L371" s="38"/>
      <c r="M371" s="38"/>
      <c r="N371" s="38"/>
      <c r="O371" s="38"/>
      <c r="P371" s="38"/>
      <c r="Q371" s="38"/>
      <c r="R371" s="38"/>
      <c r="S371" s="38"/>
      <c r="T371" s="38"/>
      <c r="U371" s="38"/>
      <c r="V371" s="38"/>
      <c r="W371" s="38"/>
      <c r="X371" s="38"/>
      <c r="Y371" s="38"/>
      <c r="Z371" s="38"/>
      <c r="AA371" s="38"/>
      <c r="AB371" s="38"/>
      <c r="AC371" s="38"/>
    </row>
    <row r="372" spans="1:9" ht="11.25">
      <c r="A372" s="8" t="s">
        <v>694</v>
      </c>
      <c r="B372" s="236" t="s">
        <v>695</v>
      </c>
      <c r="C372" s="344"/>
      <c r="D372" s="344"/>
      <c r="E372" s="344"/>
      <c r="F372" s="344"/>
      <c r="G372" s="344"/>
      <c r="H372" s="344"/>
      <c r="I372" s="344"/>
    </row>
    <row r="373" spans="1:9" ht="11.25">
      <c r="A373" s="8" t="s">
        <v>329</v>
      </c>
      <c r="B373" s="236" t="s">
        <v>696</v>
      </c>
      <c r="C373" s="344">
        <v>3112</v>
      </c>
      <c r="D373" s="344">
        <v>3357834</v>
      </c>
      <c r="E373" s="344">
        <v>3282850</v>
      </c>
      <c r="F373" s="344">
        <v>521877</v>
      </c>
      <c r="G373" s="344">
        <v>509933</v>
      </c>
      <c r="H373" s="344">
        <v>436399</v>
      </c>
      <c r="I373" s="344">
        <v>85469</v>
      </c>
    </row>
    <row r="374" spans="1:9" ht="11.25">
      <c r="A374" s="8" t="s">
        <v>697</v>
      </c>
      <c r="B374" s="236" t="s">
        <v>288</v>
      </c>
      <c r="C374" s="344">
        <v>1194</v>
      </c>
      <c r="D374" s="344">
        <v>2276706</v>
      </c>
      <c r="E374" s="344">
        <v>2222734</v>
      </c>
      <c r="F374" s="344">
        <v>355261</v>
      </c>
      <c r="G374" s="344">
        <v>346638</v>
      </c>
      <c r="H374" s="344">
        <v>306078</v>
      </c>
      <c r="I374" s="344">
        <v>49168</v>
      </c>
    </row>
    <row r="375" spans="1:9" ht="11.25">
      <c r="A375" s="8" t="s">
        <v>698</v>
      </c>
      <c r="B375" s="236" t="s">
        <v>699</v>
      </c>
      <c r="C375" s="344"/>
      <c r="D375" s="344"/>
      <c r="E375" s="344"/>
      <c r="F375" s="344"/>
      <c r="G375" s="344"/>
      <c r="H375" s="344"/>
      <c r="I375" s="344"/>
    </row>
    <row r="376" spans="1:9" ht="11.25">
      <c r="A376" s="8" t="s">
        <v>329</v>
      </c>
      <c r="B376" s="236" t="s">
        <v>700</v>
      </c>
      <c r="C376" s="344">
        <v>989</v>
      </c>
      <c r="D376" s="344">
        <v>377441</v>
      </c>
      <c r="E376" s="344">
        <v>376872</v>
      </c>
      <c r="F376" s="344">
        <v>59728</v>
      </c>
      <c r="G376" s="344">
        <v>59631</v>
      </c>
      <c r="H376" s="344">
        <v>43830</v>
      </c>
      <c r="I376" s="344">
        <v>15901</v>
      </c>
    </row>
    <row r="377" spans="1:9" ht="11.25">
      <c r="A377" s="8" t="s">
        <v>701</v>
      </c>
      <c r="B377" s="236" t="s">
        <v>702</v>
      </c>
      <c r="C377" s="344"/>
      <c r="D377" s="344"/>
      <c r="E377" s="344"/>
      <c r="F377" s="344"/>
      <c r="G377" s="344"/>
      <c r="H377" s="344"/>
      <c r="I377" s="344"/>
    </row>
    <row r="378" spans="1:9" ht="11.25">
      <c r="A378" s="8" t="s">
        <v>329</v>
      </c>
      <c r="B378" s="236" t="s">
        <v>703</v>
      </c>
      <c r="C378" s="344">
        <v>473</v>
      </c>
      <c r="D378" s="344">
        <v>334496</v>
      </c>
      <c r="E378" s="344">
        <v>315424</v>
      </c>
      <c r="F378" s="344">
        <v>50694</v>
      </c>
      <c r="G378" s="344">
        <v>47693</v>
      </c>
      <c r="H378" s="344">
        <v>39743</v>
      </c>
      <c r="I378" s="344">
        <v>10954</v>
      </c>
    </row>
    <row r="379" spans="1:9" ht="10.5" customHeight="1">
      <c r="A379" s="423" t="s">
        <v>1091</v>
      </c>
      <c r="B379" s="423"/>
      <c r="C379" s="423"/>
      <c r="D379" s="423"/>
      <c r="E379" s="423"/>
      <c r="F379" s="423"/>
      <c r="G379" s="423"/>
      <c r="H379" s="423"/>
      <c r="I379" s="423"/>
    </row>
    <row r="380" spans="3:9" ht="10.5" customHeight="1">
      <c r="C380" s="1"/>
      <c r="D380" s="1"/>
      <c r="E380" s="1"/>
      <c r="F380" s="1"/>
      <c r="G380" s="1"/>
      <c r="H380" s="1"/>
      <c r="I380" s="1"/>
    </row>
    <row r="381" spans="1:9" s="9" customFormat="1" ht="10.5" customHeight="1">
      <c r="A381" s="64" t="s">
        <v>373</v>
      </c>
      <c r="B381" s="244"/>
      <c r="C381" s="7"/>
      <c r="D381" s="7"/>
      <c r="E381" s="7"/>
      <c r="F381" s="7"/>
      <c r="G381" s="7"/>
      <c r="H381" s="7"/>
      <c r="I381" s="7"/>
    </row>
    <row r="382" spans="1:9" s="9" customFormat="1" ht="10.5" customHeight="1">
      <c r="A382" s="64" t="s">
        <v>372</v>
      </c>
      <c r="B382" s="244"/>
      <c r="C382" s="7"/>
      <c r="D382" s="7"/>
      <c r="E382" s="7"/>
      <c r="F382" s="7"/>
      <c r="G382" s="7"/>
      <c r="H382" s="7"/>
      <c r="I382" s="7"/>
    </row>
    <row r="383" spans="1:9" ht="10.5" customHeight="1">
      <c r="A383" s="8"/>
      <c r="C383" s="10"/>
      <c r="D383" s="9"/>
      <c r="E383" s="9"/>
      <c r="F383" s="9"/>
      <c r="G383" s="9"/>
      <c r="H383" s="9"/>
      <c r="I383" s="9"/>
    </row>
    <row r="384" spans="1:9" ht="10.5" customHeight="1">
      <c r="A384" s="11"/>
      <c r="B384" s="245"/>
      <c r="C384" s="13"/>
      <c r="D384" s="12"/>
      <c r="E384" s="14"/>
      <c r="F384" s="412" t="s">
        <v>238</v>
      </c>
      <c r="G384" s="427"/>
      <c r="H384" s="15"/>
      <c r="I384" s="12"/>
    </row>
    <row r="385" spans="1:9" ht="10.5" customHeight="1">
      <c r="A385" s="16"/>
      <c r="B385" s="246"/>
      <c r="C385" s="18"/>
      <c r="D385" s="19" t="s">
        <v>239</v>
      </c>
      <c r="E385" s="5"/>
      <c r="F385" s="428" t="s">
        <v>240</v>
      </c>
      <c r="G385" s="429"/>
      <c r="H385" s="21"/>
      <c r="I385" s="17"/>
    </row>
    <row r="386" spans="1:9" ht="10.5" customHeight="1">
      <c r="A386" s="424" t="s">
        <v>102</v>
      </c>
      <c r="B386" s="246"/>
      <c r="C386" s="426" t="s">
        <v>434</v>
      </c>
      <c r="D386" s="22"/>
      <c r="E386" s="23"/>
      <c r="F386" s="430" t="s">
        <v>241</v>
      </c>
      <c r="G386" s="431"/>
      <c r="H386" s="25" t="s">
        <v>242</v>
      </c>
      <c r="I386" s="20" t="s">
        <v>243</v>
      </c>
    </row>
    <row r="387" spans="1:9" ht="10.5" customHeight="1">
      <c r="A387" s="425"/>
      <c r="B387" s="432" t="s">
        <v>244</v>
      </c>
      <c r="C387" s="426"/>
      <c r="D387" s="17"/>
      <c r="E387" s="20" t="s">
        <v>245</v>
      </c>
      <c r="F387" s="17"/>
      <c r="G387" s="20" t="s">
        <v>245</v>
      </c>
      <c r="H387" s="25" t="s">
        <v>241</v>
      </c>
      <c r="I387" s="20" t="s">
        <v>246</v>
      </c>
    </row>
    <row r="388" spans="1:9" ht="10.5" customHeight="1">
      <c r="A388" s="425"/>
      <c r="B388" s="432"/>
      <c r="C388" s="426"/>
      <c r="D388" s="433" t="s">
        <v>247</v>
      </c>
      <c r="E388" s="20" t="s">
        <v>248</v>
      </c>
      <c r="F388" s="433" t="s">
        <v>247</v>
      </c>
      <c r="G388" s="20" t="s">
        <v>248</v>
      </c>
      <c r="H388" s="26"/>
      <c r="I388" s="20" t="s">
        <v>249</v>
      </c>
    </row>
    <row r="389" spans="1:9" ht="10.5" customHeight="1">
      <c r="A389" s="425"/>
      <c r="B389" s="246"/>
      <c r="C389" s="18"/>
      <c r="D389" s="433"/>
      <c r="E389" s="20" t="s">
        <v>250</v>
      </c>
      <c r="F389" s="433"/>
      <c r="G389" s="20" t="s">
        <v>250</v>
      </c>
      <c r="H389" s="27"/>
      <c r="I389" s="20" t="s">
        <v>251</v>
      </c>
    </row>
    <row r="390" spans="1:9" ht="10.5" customHeight="1">
      <c r="A390" s="8"/>
      <c r="B390" s="246"/>
      <c r="C390" s="28"/>
      <c r="D390" s="22"/>
      <c r="E390" s="24" t="s">
        <v>252</v>
      </c>
      <c r="F390" s="22"/>
      <c r="G390" s="24" t="s">
        <v>252</v>
      </c>
      <c r="H390" s="29"/>
      <c r="I390" s="22"/>
    </row>
    <row r="391" spans="1:9" ht="10.5" customHeight="1">
      <c r="A391" s="30"/>
      <c r="B391" s="247"/>
      <c r="C391" s="31" t="s">
        <v>253</v>
      </c>
      <c r="D391" s="33" t="s">
        <v>254</v>
      </c>
      <c r="E391" s="34"/>
      <c r="F391" s="35"/>
      <c r="G391" s="34"/>
      <c r="H391" s="34"/>
      <c r="I391" s="34"/>
    </row>
    <row r="392" spans="1:2" ht="11.25">
      <c r="A392" s="8"/>
      <c r="B392" s="258"/>
    </row>
    <row r="393" spans="1:2" ht="11.25">
      <c r="A393" s="8" t="s">
        <v>704</v>
      </c>
      <c r="B393" s="236" t="s">
        <v>705</v>
      </c>
    </row>
    <row r="394" spans="1:9" ht="11.25">
      <c r="A394" s="8" t="s">
        <v>329</v>
      </c>
      <c r="B394" s="236" t="s">
        <v>706</v>
      </c>
      <c r="C394" s="344">
        <v>151</v>
      </c>
      <c r="D394" s="344">
        <v>58645</v>
      </c>
      <c r="E394" s="344">
        <v>57536</v>
      </c>
      <c r="F394" s="344">
        <v>9238</v>
      </c>
      <c r="G394" s="344">
        <v>9058</v>
      </c>
      <c r="H394" s="344">
        <v>7509</v>
      </c>
      <c r="I394" s="344">
        <v>1728</v>
      </c>
    </row>
    <row r="395" spans="1:9" ht="11.25">
      <c r="A395" s="8" t="s">
        <v>707</v>
      </c>
      <c r="B395" s="236" t="s">
        <v>708</v>
      </c>
      <c r="C395" s="344">
        <v>305</v>
      </c>
      <c r="D395" s="344">
        <v>310546</v>
      </c>
      <c r="E395" s="344">
        <v>310283</v>
      </c>
      <c r="F395" s="344">
        <v>46956</v>
      </c>
      <c r="G395" s="344">
        <v>46914</v>
      </c>
      <c r="H395" s="344">
        <v>39238</v>
      </c>
      <c r="I395" s="344">
        <v>7717</v>
      </c>
    </row>
    <row r="396" spans="1:9" ht="11.25">
      <c r="A396" s="8"/>
      <c r="B396" s="236"/>
      <c r="C396" s="344"/>
      <c r="D396" s="344"/>
      <c r="E396" s="344"/>
      <c r="F396" s="344"/>
      <c r="G396" s="344"/>
      <c r="H396" s="344"/>
      <c r="I396" s="344"/>
    </row>
    <row r="397" spans="1:9" ht="11.25">
      <c r="A397" s="8" t="s">
        <v>709</v>
      </c>
      <c r="B397" s="236" t="s">
        <v>710</v>
      </c>
      <c r="C397" s="344"/>
      <c r="D397" s="344"/>
      <c r="E397" s="344"/>
      <c r="F397" s="344"/>
      <c r="G397" s="344"/>
      <c r="H397" s="344"/>
      <c r="I397" s="344"/>
    </row>
    <row r="398" spans="1:9" ht="11.25">
      <c r="A398" s="8" t="s">
        <v>329</v>
      </c>
      <c r="B398" s="236" t="s">
        <v>711</v>
      </c>
      <c r="C398" s="344">
        <v>3359</v>
      </c>
      <c r="D398" s="344">
        <v>3453355</v>
      </c>
      <c r="E398" s="344">
        <v>3339434</v>
      </c>
      <c r="F398" s="344">
        <v>460519</v>
      </c>
      <c r="G398" s="344">
        <v>448454</v>
      </c>
      <c r="H398" s="344">
        <v>401561</v>
      </c>
      <c r="I398" s="344">
        <v>58977</v>
      </c>
    </row>
    <row r="399" spans="1:9" ht="11.25">
      <c r="A399" s="8" t="s">
        <v>712</v>
      </c>
      <c r="B399" s="236" t="s">
        <v>713</v>
      </c>
      <c r="C399" s="344">
        <v>1579</v>
      </c>
      <c r="D399" s="344">
        <v>261142</v>
      </c>
      <c r="E399" s="344">
        <v>257316</v>
      </c>
      <c r="F399" s="344">
        <v>39104</v>
      </c>
      <c r="G399" s="344">
        <v>38479</v>
      </c>
      <c r="H399" s="344">
        <v>27438</v>
      </c>
      <c r="I399" s="344">
        <v>11665</v>
      </c>
    </row>
    <row r="400" spans="1:9" ht="11.25">
      <c r="A400" s="8" t="s">
        <v>714</v>
      </c>
      <c r="B400" s="236" t="s">
        <v>715</v>
      </c>
      <c r="C400" s="344"/>
      <c r="D400" s="344"/>
      <c r="E400" s="344"/>
      <c r="F400" s="344"/>
      <c r="G400" s="344"/>
      <c r="H400" s="344"/>
      <c r="I400" s="344"/>
    </row>
    <row r="401" spans="1:9" ht="11.25">
      <c r="A401" s="8" t="s">
        <v>329</v>
      </c>
      <c r="B401" s="236" t="s">
        <v>716</v>
      </c>
      <c r="C401" s="344">
        <v>167</v>
      </c>
      <c r="D401" s="344">
        <v>223364</v>
      </c>
      <c r="E401" s="344">
        <v>207847</v>
      </c>
      <c r="F401" s="344">
        <v>21678</v>
      </c>
      <c r="G401" s="344">
        <v>20501</v>
      </c>
      <c r="H401" s="344">
        <v>19345</v>
      </c>
      <c r="I401" s="344">
        <v>2333</v>
      </c>
    </row>
    <row r="402" spans="1:9" ht="11.25">
      <c r="A402" s="8" t="s">
        <v>717</v>
      </c>
      <c r="B402" s="236" t="s">
        <v>718</v>
      </c>
      <c r="C402" s="344"/>
      <c r="D402" s="344"/>
      <c r="E402" s="344"/>
      <c r="F402" s="344"/>
      <c r="G402" s="344"/>
      <c r="H402" s="344"/>
      <c r="I402" s="344"/>
    </row>
    <row r="403" spans="1:9" ht="11.25">
      <c r="A403" s="8" t="s">
        <v>329</v>
      </c>
      <c r="B403" s="236" t="s">
        <v>719</v>
      </c>
      <c r="C403" s="344">
        <v>271</v>
      </c>
      <c r="D403" s="344">
        <v>1539630</v>
      </c>
      <c r="E403" s="344">
        <v>1479608</v>
      </c>
      <c r="F403" s="344">
        <v>192810</v>
      </c>
      <c r="G403" s="344">
        <v>188067</v>
      </c>
      <c r="H403" s="344">
        <v>182526</v>
      </c>
      <c r="I403" s="344">
        <v>10284</v>
      </c>
    </row>
    <row r="404" spans="1:9" ht="11.25">
      <c r="A404" s="8" t="s">
        <v>721</v>
      </c>
      <c r="B404" s="236" t="s">
        <v>722</v>
      </c>
      <c r="C404" s="344"/>
      <c r="D404" s="344"/>
      <c r="E404" s="344"/>
      <c r="F404" s="344"/>
      <c r="G404" s="344"/>
      <c r="H404" s="344"/>
      <c r="I404" s="344"/>
    </row>
    <row r="405" spans="1:9" ht="11.25">
      <c r="A405" s="8" t="s">
        <v>329</v>
      </c>
      <c r="B405" s="236" t="s">
        <v>723</v>
      </c>
      <c r="C405" s="344">
        <v>391</v>
      </c>
      <c r="D405" s="344">
        <v>474489</v>
      </c>
      <c r="E405" s="344">
        <v>461661</v>
      </c>
      <c r="F405" s="344">
        <v>63729</v>
      </c>
      <c r="G405" s="344">
        <v>61694</v>
      </c>
      <c r="H405" s="344">
        <v>56489</v>
      </c>
      <c r="I405" s="344">
        <v>7240</v>
      </c>
    </row>
    <row r="406" spans="1:9" ht="11.25">
      <c r="A406" s="8" t="s">
        <v>724</v>
      </c>
      <c r="B406" s="237" t="s">
        <v>725</v>
      </c>
      <c r="C406" s="344"/>
      <c r="D406" s="344"/>
      <c r="E406" s="344"/>
      <c r="F406" s="344"/>
      <c r="G406" s="344"/>
      <c r="H406" s="344"/>
      <c r="I406" s="344"/>
    </row>
    <row r="407" spans="2:9" ht="11.25">
      <c r="B407" s="238" t="s">
        <v>726</v>
      </c>
      <c r="C407" s="344">
        <v>522</v>
      </c>
      <c r="D407" s="344">
        <v>579139</v>
      </c>
      <c r="E407" s="344">
        <v>572002</v>
      </c>
      <c r="F407" s="344">
        <v>88678</v>
      </c>
      <c r="G407" s="344">
        <v>87494</v>
      </c>
      <c r="H407" s="344">
        <v>71639</v>
      </c>
      <c r="I407" s="344">
        <v>17060</v>
      </c>
    </row>
    <row r="408" spans="1:9" ht="11.25">
      <c r="A408" s="8" t="s">
        <v>727</v>
      </c>
      <c r="B408" s="236" t="s">
        <v>728</v>
      </c>
      <c r="C408" s="344"/>
      <c r="D408" s="344"/>
      <c r="E408" s="344"/>
      <c r="F408" s="344"/>
      <c r="G408" s="344"/>
      <c r="H408" s="344"/>
      <c r="I408" s="344"/>
    </row>
    <row r="409" spans="1:9" ht="11.25">
      <c r="A409" s="8" t="s">
        <v>329</v>
      </c>
      <c r="B409" s="236" t="s">
        <v>729</v>
      </c>
      <c r="C409" s="344">
        <v>259</v>
      </c>
      <c r="D409" s="344">
        <v>261537</v>
      </c>
      <c r="E409" s="344">
        <v>251680</v>
      </c>
      <c r="F409" s="344">
        <v>38305</v>
      </c>
      <c r="G409" s="344">
        <v>36726</v>
      </c>
      <c r="H409" s="344">
        <v>31182</v>
      </c>
      <c r="I409" s="344">
        <v>7122</v>
      </c>
    </row>
    <row r="410" spans="1:9" ht="11.25">
      <c r="A410" s="8" t="s">
        <v>730</v>
      </c>
      <c r="B410" s="237" t="s">
        <v>289</v>
      </c>
      <c r="C410" s="344">
        <v>170</v>
      </c>
      <c r="D410" s="344">
        <v>114055</v>
      </c>
      <c r="E410" s="344">
        <v>109322</v>
      </c>
      <c r="F410" s="344">
        <v>16215</v>
      </c>
      <c r="G410" s="344">
        <v>15493</v>
      </c>
      <c r="H410" s="344">
        <v>12941</v>
      </c>
      <c r="I410" s="344">
        <v>3274</v>
      </c>
    </row>
    <row r="411" spans="1:9" ht="11.25">
      <c r="A411" s="8"/>
      <c r="B411" s="237"/>
      <c r="C411" s="344"/>
      <c r="D411" s="344"/>
      <c r="E411" s="344"/>
      <c r="F411" s="344"/>
      <c r="G411" s="344"/>
      <c r="H411" s="344"/>
      <c r="I411" s="344"/>
    </row>
    <row r="412" spans="1:9" ht="11.25">
      <c r="A412" s="8" t="s">
        <v>731</v>
      </c>
      <c r="B412" s="236" t="s">
        <v>732</v>
      </c>
      <c r="C412" s="344"/>
      <c r="D412" s="344"/>
      <c r="E412" s="344"/>
      <c r="F412" s="344"/>
      <c r="G412" s="344"/>
      <c r="H412" s="344"/>
      <c r="I412" s="344"/>
    </row>
    <row r="413" spans="1:9" ht="11.25">
      <c r="A413" s="8" t="s">
        <v>329</v>
      </c>
      <c r="B413" s="236" t="s">
        <v>733</v>
      </c>
      <c r="C413" s="344">
        <v>11302</v>
      </c>
      <c r="D413" s="344">
        <v>4560060</v>
      </c>
      <c r="E413" s="344">
        <v>4495425</v>
      </c>
      <c r="F413" s="344">
        <v>632473</v>
      </c>
      <c r="G413" s="344">
        <v>623215</v>
      </c>
      <c r="H413" s="344">
        <v>507496</v>
      </c>
      <c r="I413" s="344">
        <v>124988</v>
      </c>
    </row>
    <row r="414" spans="1:9" ht="11.25">
      <c r="A414" s="8" t="s">
        <v>734</v>
      </c>
      <c r="B414" s="236" t="s">
        <v>735</v>
      </c>
      <c r="C414" s="344"/>
      <c r="D414" s="344"/>
      <c r="E414" s="344"/>
      <c r="F414" s="344"/>
      <c r="G414" s="344"/>
      <c r="H414" s="344"/>
      <c r="I414" s="344"/>
    </row>
    <row r="415" spans="1:9" ht="11.25">
      <c r="A415" s="8" t="s">
        <v>329</v>
      </c>
      <c r="B415" s="236" t="s">
        <v>736</v>
      </c>
      <c r="C415" s="344">
        <v>1733</v>
      </c>
      <c r="D415" s="344">
        <v>1015445</v>
      </c>
      <c r="E415" s="344">
        <v>1009227</v>
      </c>
      <c r="F415" s="344">
        <v>119229</v>
      </c>
      <c r="G415" s="344">
        <v>118381</v>
      </c>
      <c r="H415" s="344">
        <v>105274</v>
      </c>
      <c r="I415" s="344">
        <v>13955</v>
      </c>
    </row>
    <row r="416" spans="1:9" ht="11.25">
      <c r="A416" s="8" t="s">
        <v>737</v>
      </c>
      <c r="B416" s="236" t="s">
        <v>738</v>
      </c>
      <c r="C416" s="344"/>
      <c r="D416" s="344"/>
      <c r="E416" s="344"/>
      <c r="F416" s="344"/>
      <c r="G416" s="344"/>
      <c r="H416" s="344"/>
      <c r="I416" s="344"/>
    </row>
    <row r="417" spans="1:9" ht="11.25">
      <c r="A417" s="8" t="s">
        <v>329</v>
      </c>
      <c r="B417" s="236" t="s">
        <v>739</v>
      </c>
      <c r="C417" s="344">
        <v>1466</v>
      </c>
      <c r="D417" s="344">
        <v>465814</v>
      </c>
      <c r="E417" s="344">
        <v>458301</v>
      </c>
      <c r="F417" s="344">
        <v>50823</v>
      </c>
      <c r="G417" s="344">
        <v>50200</v>
      </c>
      <c r="H417" s="344">
        <v>44193</v>
      </c>
      <c r="I417" s="344">
        <v>6629</v>
      </c>
    </row>
    <row r="418" spans="1:9" ht="11.25">
      <c r="A418" s="8" t="s">
        <v>740</v>
      </c>
      <c r="B418" s="236" t="s">
        <v>741</v>
      </c>
      <c r="C418" s="344"/>
      <c r="D418" s="344"/>
      <c r="E418" s="344"/>
      <c r="F418" s="344"/>
      <c r="G418" s="344"/>
      <c r="H418" s="344"/>
      <c r="I418" s="344"/>
    </row>
    <row r="419" spans="1:9" ht="11.25">
      <c r="A419" s="8" t="s">
        <v>329</v>
      </c>
      <c r="B419" s="236" t="s">
        <v>742</v>
      </c>
      <c r="C419" s="344">
        <v>747</v>
      </c>
      <c r="D419" s="344">
        <v>1031418</v>
      </c>
      <c r="E419" s="344">
        <v>1029707</v>
      </c>
      <c r="F419" s="344">
        <v>162145</v>
      </c>
      <c r="G419" s="344">
        <v>161858</v>
      </c>
      <c r="H419" s="344">
        <v>128363</v>
      </c>
      <c r="I419" s="344">
        <v>33782</v>
      </c>
    </row>
    <row r="420" spans="1:9" ht="11.25">
      <c r="A420" s="8" t="s">
        <v>743</v>
      </c>
      <c r="B420" s="236" t="s">
        <v>744</v>
      </c>
      <c r="C420" s="344"/>
      <c r="D420" s="344"/>
      <c r="E420" s="344"/>
      <c r="F420" s="344"/>
      <c r="G420" s="344"/>
      <c r="H420" s="344"/>
      <c r="I420" s="344"/>
    </row>
    <row r="421" spans="1:9" ht="11.25">
      <c r="A421" s="8" t="s">
        <v>329</v>
      </c>
      <c r="B421" s="236" t="s">
        <v>745</v>
      </c>
      <c r="C421" s="344">
        <v>5446</v>
      </c>
      <c r="D421" s="344">
        <v>1584518</v>
      </c>
      <c r="E421" s="344">
        <v>1538622</v>
      </c>
      <c r="F421" s="344">
        <v>237367</v>
      </c>
      <c r="G421" s="344">
        <v>230443</v>
      </c>
      <c r="H421" s="344">
        <v>176540</v>
      </c>
      <c r="I421" s="344">
        <v>60840</v>
      </c>
    </row>
    <row r="422" spans="1:9" ht="11.25">
      <c r="A422" s="8" t="s">
        <v>746</v>
      </c>
      <c r="B422" s="236" t="s">
        <v>747</v>
      </c>
      <c r="C422" s="344"/>
      <c r="D422" s="344"/>
      <c r="E422" s="344"/>
      <c r="F422" s="344"/>
      <c r="G422" s="344"/>
      <c r="H422" s="344"/>
      <c r="I422" s="344"/>
    </row>
    <row r="423" spans="1:9" ht="11.25">
      <c r="A423" s="8" t="s">
        <v>329</v>
      </c>
      <c r="B423" s="236" t="s">
        <v>748</v>
      </c>
      <c r="C423" s="344">
        <v>171</v>
      </c>
      <c r="D423" s="344">
        <v>70988</v>
      </c>
      <c r="E423" s="344">
        <v>70398</v>
      </c>
      <c r="F423" s="344">
        <v>6246</v>
      </c>
      <c r="G423" s="344">
        <v>6158</v>
      </c>
      <c r="H423" s="344">
        <v>9638</v>
      </c>
      <c r="I423" s="344">
        <v>-3392</v>
      </c>
    </row>
    <row r="424" spans="1:9" ht="11.25">
      <c r="A424" s="8" t="s">
        <v>749</v>
      </c>
      <c r="B424" s="236" t="s">
        <v>750</v>
      </c>
      <c r="C424" s="344">
        <v>1347</v>
      </c>
      <c r="D424" s="344">
        <v>329060</v>
      </c>
      <c r="E424" s="344">
        <v>326514</v>
      </c>
      <c r="F424" s="344">
        <v>46834</v>
      </c>
      <c r="G424" s="344">
        <v>46371</v>
      </c>
      <c r="H424" s="344">
        <v>37678</v>
      </c>
      <c r="I424" s="344">
        <v>9158</v>
      </c>
    </row>
    <row r="425" spans="1:9" ht="11.25">
      <c r="A425" s="8" t="s">
        <v>751</v>
      </c>
      <c r="B425" s="236" t="s">
        <v>752</v>
      </c>
      <c r="C425" s="344">
        <v>392</v>
      </c>
      <c r="D425" s="344">
        <v>62816</v>
      </c>
      <c r="E425" s="344">
        <v>62657</v>
      </c>
      <c r="F425" s="344">
        <v>9829</v>
      </c>
      <c r="G425" s="344">
        <v>9804</v>
      </c>
      <c r="H425" s="344">
        <v>5811</v>
      </c>
      <c r="I425" s="344">
        <v>4017</v>
      </c>
    </row>
    <row r="426" spans="1:9" ht="11.25">
      <c r="A426" s="8"/>
      <c r="B426" s="236"/>
      <c r="C426" s="344"/>
      <c r="D426" s="344"/>
      <c r="E426" s="344"/>
      <c r="F426" s="344"/>
      <c r="G426" s="344"/>
      <c r="H426" s="344"/>
      <c r="I426" s="344"/>
    </row>
    <row r="427" spans="1:29" s="36" customFormat="1" ht="11.25">
      <c r="A427" s="37" t="s">
        <v>290</v>
      </c>
      <c r="B427" s="235" t="s">
        <v>291</v>
      </c>
      <c r="C427" s="342">
        <v>6315</v>
      </c>
      <c r="D427" s="342">
        <v>851011</v>
      </c>
      <c r="E427" s="342">
        <v>849826</v>
      </c>
      <c r="F427" s="342">
        <v>122662</v>
      </c>
      <c r="G427" s="342">
        <v>122475</v>
      </c>
      <c r="H427" s="342">
        <v>68494</v>
      </c>
      <c r="I427" s="342">
        <v>54171</v>
      </c>
      <c r="J427" s="38"/>
      <c r="K427" s="38"/>
      <c r="L427" s="38"/>
      <c r="M427" s="38"/>
      <c r="N427" s="38"/>
      <c r="O427" s="38"/>
      <c r="P427" s="38"/>
      <c r="Q427" s="38"/>
      <c r="R427" s="38"/>
      <c r="S427" s="38"/>
      <c r="T427" s="38"/>
      <c r="U427" s="38"/>
      <c r="V427" s="38"/>
      <c r="W427" s="38"/>
      <c r="X427" s="38"/>
      <c r="Y427" s="38"/>
      <c r="Z427" s="38"/>
      <c r="AA427" s="38"/>
      <c r="AB427" s="38"/>
      <c r="AC427" s="38"/>
    </row>
    <row r="428" spans="1:9" ht="11.25">
      <c r="A428" s="2"/>
      <c r="B428" s="252"/>
      <c r="C428" s="344"/>
      <c r="D428" s="344"/>
      <c r="E428" s="344"/>
      <c r="F428" s="344"/>
      <c r="G428" s="344"/>
      <c r="H428" s="344"/>
      <c r="I428" s="344"/>
    </row>
    <row r="429" spans="1:9" ht="11.25">
      <c r="A429" s="8" t="s">
        <v>753</v>
      </c>
      <c r="B429" s="237" t="s">
        <v>292</v>
      </c>
      <c r="C429" s="344">
        <v>1291</v>
      </c>
      <c r="D429" s="344">
        <v>250365</v>
      </c>
      <c r="E429" s="344">
        <v>250323</v>
      </c>
      <c r="F429" s="344">
        <v>38909</v>
      </c>
      <c r="G429" s="344">
        <v>38901</v>
      </c>
      <c r="H429" s="344">
        <v>19425</v>
      </c>
      <c r="I429" s="344">
        <v>19484</v>
      </c>
    </row>
    <row r="430" spans="1:9" ht="11.25">
      <c r="A430" s="8" t="s">
        <v>754</v>
      </c>
      <c r="B430" s="236" t="s">
        <v>755</v>
      </c>
      <c r="C430" s="344">
        <v>111</v>
      </c>
      <c r="D430" s="344">
        <v>19109</v>
      </c>
      <c r="E430" s="344">
        <v>19107</v>
      </c>
      <c r="F430" s="344">
        <v>2738</v>
      </c>
      <c r="G430" s="344">
        <v>2737</v>
      </c>
      <c r="H430" s="344">
        <v>1569</v>
      </c>
      <c r="I430" s="344">
        <v>1169</v>
      </c>
    </row>
    <row r="431" spans="1:9" ht="11.25">
      <c r="A431" s="8" t="s">
        <v>756</v>
      </c>
      <c r="B431" s="237" t="s">
        <v>757</v>
      </c>
      <c r="C431" s="344">
        <v>3387</v>
      </c>
      <c r="D431" s="344">
        <v>405516</v>
      </c>
      <c r="E431" s="344">
        <v>404382</v>
      </c>
      <c r="F431" s="344">
        <v>56488</v>
      </c>
      <c r="G431" s="344">
        <v>56313</v>
      </c>
      <c r="H431" s="344">
        <v>33119</v>
      </c>
      <c r="I431" s="344">
        <v>23367</v>
      </c>
    </row>
    <row r="432" spans="1:9" ht="11.25">
      <c r="A432" s="8" t="s">
        <v>758</v>
      </c>
      <c r="B432" s="237" t="s">
        <v>759</v>
      </c>
      <c r="C432" s="344">
        <v>1279</v>
      </c>
      <c r="D432" s="344">
        <v>118205</v>
      </c>
      <c r="E432" s="344">
        <v>118201</v>
      </c>
      <c r="F432" s="344">
        <v>17789</v>
      </c>
      <c r="G432" s="344">
        <v>17785</v>
      </c>
      <c r="H432" s="344">
        <v>10889</v>
      </c>
      <c r="I432" s="344">
        <v>6903</v>
      </c>
    </row>
    <row r="433" spans="1:9" ht="11.25">
      <c r="A433" s="8" t="s">
        <v>760</v>
      </c>
      <c r="B433" s="236" t="s">
        <v>293</v>
      </c>
      <c r="C433" s="344">
        <v>247</v>
      </c>
      <c r="D433" s="344">
        <v>57815</v>
      </c>
      <c r="E433" s="344">
        <v>57813</v>
      </c>
      <c r="F433" s="344">
        <v>6738</v>
      </c>
      <c r="G433" s="344">
        <v>6738</v>
      </c>
      <c r="H433" s="344">
        <v>3491</v>
      </c>
      <c r="I433" s="344">
        <v>3247</v>
      </c>
    </row>
    <row r="434" spans="1:9" ht="11.25">
      <c r="A434" s="8"/>
      <c r="B434" s="236"/>
      <c r="C434" s="344"/>
      <c r="D434" s="344"/>
      <c r="E434" s="344"/>
      <c r="F434" s="344"/>
      <c r="G434" s="344"/>
      <c r="H434" s="344"/>
      <c r="I434" s="344"/>
    </row>
    <row r="435" spans="1:9" ht="11.25">
      <c r="A435" s="37" t="s">
        <v>294</v>
      </c>
      <c r="B435" s="235" t="s">
        <v>169</v>
      </c>
      <c r="C435" s="344"/>
      <c r="D435" s="344"/>
      <c r="E435" s="344"/>
      <c r="F435" s="344"/>
      <c r="G435" s="344"/>
      <c r="H435" s="344"/>
      <c r="I435" s="344"/>
    </row>
    <row r="436" spans="1:29" s="36" customFormat="1" ht="11.25">
      <c r="A436" s="37"/>
      <c r="B436" s="235" t="s">
        <v>170</v>
      </c>
      <c r="C436" s="342">
        <v>3597</v>
      </c>
      <c r="D436" s="342">
        <v>1466355</v>
      </c>
      <c r="E436" s="342">
        <v>1465174</v>
      </c>
      <c r="F436" s="342">
        <v>217536</v>
      </c>
      <c r="G436" s="342">
        <v>216866</v>
      </c>
      <c r="H436" s="342">
        <v>155394</v>
      </c>
      <c r="I436" s="342">
        <v>62140</v>
      </c>
      <c r="J436" s="38"/>
      <c r="K436" s="38"/>
      <c r="L436" s="38"/>
      <c r="M436" s="38"/>
      <c r="N436" s="38"/>
      <c r="O436" s="38"/>
      <c r="P436" s="38"/>
      <c r="Q436" s="38"/>
      <c r="R436" s="38"/>
      <c r="S436" s="38"/>
      <c r="T436" s="38"/>
      <c r="U436" s="38"/>
      <c r="V436" s="38"/>
      <c r="W436" s="38"/>
      <c r="X436" s="38"/>
      <c r="Y436" s="38"/>
      <c r="Z436" s="38"/>
      <c r="AA436" s="38"/>
      <c r="AB436" s="38"/>
      <c r="AC436" s="38"/>
    </row>
    <row r="437" spans="2:29" s="36" customFormat="1" ht="11.25">
      <c r="B437" s="256"/>
      <c r="C437" s="342"/>
      <c r="D437" s="342"/>
      <c r="E437" s="342"/>
      <c r="F437" s="342"/>
      <c r="G437" s="342"/>
      <c r="H437" s="342"/>
      <c r="I437" s="342"/>
      <c r="J437" s="38"/>
      <c r="K437" s="38"/>
      <c r="L437" s="38"/>
      <c r="M437" s="38"/>
      <c r="N437" s="38"/>
      <c r="O437" s="38"/>
      <c r="P437" s="38"/>
      <c r="Q437" s="38"/>
      <c r="R437" s="38"/>
      <c r="S437" s="38"/>
      <c r="T437" s="38"/>
      <c r="U437" s="38"/>
      <c r="V437" s="38"/>
      <c r="W437" s="38"/>
      <c r="X437" s="38"/>
      <c r="Y437" s="38"/>
      <c r="Z437" s="38"/>
      <c r="AA437" s="38"/>
      <c r="AB437" s="38"/>
      <c r="AC437" s="38"/>
    </row>
    <row r="438" spans="1:9" ht="11.25">
      <c r="A438" s="8" t="s">
        <v>761</v>
      </c>
      <c r="B438" s="236" t="s">
        <v>762</v>
      </c>
      <c r="C438" s="344"/>
      <c r="D438" s="344"/>
      <c r="E438" s="344"/>
      <c r="F438" s="344"/>
      <c r="G438" s="344"/>
      <c r="H438" s="344"/>
      <c r="I438" s="344"/>
    </row>
    <row r="439" spans="1:9" ht="11.25">
      <c r="A439" s="8" t="s">
        <v>329</v>
      </c>
      <c r="B439" s="236" t="s">
        <v>763</v>
      </c>
      <c r="C439" s="344">
        <v>2354</v>
      </c>
      <c r="D439" s="344">
        <v>778511</v>
      </c>
      <c r="E439" s="344">
        <v>777803</v>
      </c>
      <c r="F439" s="344">
        <v>112273</v>
      </c>
      <c r="G439" s="344">
        <v>111891</v>
      </c>
      <c r="H439" s="344">
        <v>87773</v>
      </c>
      <c r="I439" s="344">
        <v>24500</v>
      </c>
    </row>
    <row r="440" spans="1:9" ht="11.25">
      <c r="A440" s="8" t="s">
        <v>764</v>
      </c>
      <c r="B440" s="237" t="s">
        <v>296</v>
      </c>
      <c r="C440" s="344">
        <v>5</v>
      </c>
      <c r="D440" s="344">
        <v>14606</v>
      </c>
      <c r="E440" s="344">
        <v>14562</v>
      </c>
      <c r="F440" s="344">
        <v>2288</v>
      </c>
      <c r="G440" s="344">
        <v>2280</v>
      </c>
      <c r="H440" s="344">
        <v>4607</v>
      </c>
      <c r="I440" s="344">
        <v>-2319</v>
      </c>
    </row>
    <row r="441" spans="1:9" ht="11.25">
      <c r="A441" s="8" t="s">
        <v>765</v>
      </c>
      <c r="B441" s="237" t="s">
        <v>297</v>
      </c>
      <c r="C441" s="344">
        <v>2349</v>
      </c>
      <c r="D441" s="344">
        <v>763905</v>
      </c>
      <c r="E441" s="344">
        <v>763240</v>
      </c>
      <c r="F441" s="344">
        <v>109985</v>
      </c>
      <c r="G441" s="344">
        <v>109611</v>
      </c>
      <c r="H441" s="344">
        <v>83166</v>
      </c>
      <c r="I441" s="344">
        <v>26819</v>
      </c>
    </row>
    <row r="442" spans="1:9" ht="10.5" customHeight="1">
      <c r="A442" s="423" t="s">
        <v>1092</v>
      </c>
      <c r="B442" s="423"/>
      <c r="C442" s="423"/>
      <c r="D442" s="423"/>
      <c r="E442" s="423"/>
      <c r="F442" s="423"/>
      <c r="G442" s="423"/>
      <c r="H442" s="423"/>
      <c r="I442" s="423"/>
    </row>
    <row r="443" spans="3:9" ht="10.5" customHeight="1">
      <c r="C443" s="1"/>
      <c r="D443" s="1"/>
      <c r="E443" s="1"/>
      <c r="F443" s="1"/>
      <c r="G443" s="1"/>
      <c r="H443" s="1"/>
      <c r="I443" s="1"/>
    </row>
    <row r="444" spans="1:9" s="9" customFormat="1" ht="10.5" customHeight="1">
      <c r="A444" s="64" t="s">
        <v>373</v>
      </c>
      <c r="B444" s="244"/>
      <c r="C444" s="7"/>
      <c r="D444" s="7"/>
      <c r="E444" s="7"/>
      <c r="F444" s="7"/>
      <c r="G444" s="7"/>
      <c r="H444" s="7"/>
      <c r="I444" s="7"/>
    </row>
    <row r="445" spans="1:9" s="9" customFormat="1" ht="10.5" customHeight="1">
      <c r="A445" s="64" t="s">
        <v>372</v>
      </c>
      <c r="B445" s="244"/>
      <c r="C445" s="7"/>
      <c r="D445" s="7"/>
      <c r="E445" s="7"/>
      <c r="F445" s="7"/>
      <c r="G445" s="7"/>
      <c r="H445" s="7"/>
      <c r="I445" s="7"/>
    </row>
    <row r="446" spans="1:9" ht="10.5" customHeight="1">
      <c r="A446" s="8"/>
      <c r="C446" s="10"/>
      <c r="D446" s="9"/>
      <c r="E446" s="9"/>
      <c r="F446" s="9"/>
      <c r="G446" s="9"/>
      <c r="H446" s="9"/>
      <c r="I446" s="9"/>
    </row>
    <row r="447" spans="1:9" ht="10.5" customHeight="1">
      <c r="A447" s="11"/>
      <c r="B447" s="245"/>
      <c r="C447" s="13"/>
      <c r="D447" s="12"/>
      <c r="E447" s="14"/>
      <c r="F447" s="412" t="s">
        <v>238</v>
      </c>
      <c r="G447" s="427"/>
      <c r="H447" s="15"/>
      <c r="I447" s="12"/>
    </row>
    <row r="448" spans="1:9" ht="10.5" customHeight="1">
      <c r="A448" s="16"/>
      <c r="B448" s="246"/>
      <c r="C448" s="18"/>
      <c r="D448" s="19" t="s">
        <v>239</v>
      </c>
      <c r="E448" s="5"/>
      <c r="F448" s="428" t="s">
        <v>240</v>
      </c>
      <c r="G448" s="429"/>
      <c r="H448" s="21"/>
      <c r="I448" s="17"/>
    </row>
    <row r="449" spans="1:9" ht="10.5" customHeight="1">
      <c r="A449" s="424" t="s">
        <v>102</v>
      </c>
      <c r="B449" s="246"/>
      <c r="C449" s="426" t="s">
        <v>434</v>
      </c>
      <c r="D449" s="22"/>
      <c r="E449" s="23"/>
      <c r="F449" s="430" t="s">
        <v>241</v>
      </c>
      <c r="G449" s="431"/>
      <c r="H449" s="25" t="s">
        <v>242</v>
      </c>
      <c r="I449" s="20" t="s">
        <v>243</v>
      </c>
    </row>
    <row r="450" spans="1:9" ht="10.5" customHeight="1">
      <c r="A450" s="425"/>
      <c r="B450" s="432" t="s">
        <v>244</v>
      </c>
      <c r="C450" s="426"/>
      <c r="D450" s="17"/>
      <c r="E450" s="20" t="s">
        <v>245</v>
      </c>
      <c r="F450" s="17"/>
      <c r="G450" s="20" t="s">
        <v>245</v>
      </c>
      <c r="H450" s="25" t="s">
        <v>241</v>
      </c>
      <c r="I450" s="20" t="s">
        <v>246</v>
      </c>
    </row>
    <row r="451" spans="1:9" ht="10.5" customHeight="1">
      <c r="A451" s="425"/>
      <c r="B451" s="432"/>
      <c r="C451" s="426"/>
      <c r="D451" s="433" t="s">
        <v>247</v>
      </c>
      <c r="E451" s="20" t="s">
        <v>248</v>
      </c>
      <c r="F451" s="433" t="s">
        <v>247</v>
      </c>
      <c r="G451" s="20" t="s">
        <v>248</v>
      </c>
      <c r="H451" s="26"/>
      <c r="I451" s="20" t="s">
        <v>249</v>
      </c>
    </row>
    <row r="452" spans="1:9" ht="10.5" customHeight="1">
      <c r="A452" s="425"/>
      <c r="B452" s="246"/>
      <c r="C452" s="18"/>
      <c r="D452" s="433"/>
      <c r="E452" s="20" t="s">
        <v>250</v>
      </c>
      <c r="F452" s="433"/>
      <c r="G452" s="20" t="s">
        <v>250</v>
      </c>
      <c r="H452" s="27"/>
      <c r="I452" s="20" t="s">
        <v>251</v>
      </c>
    </row>
    <row r="453" spans="1:9" ht="10.5" customHeight="1">
      <c r="A453" s="8"/>
      <c r="B453" s="246"/>
      <c r="C453" s="28"/>
      <c r="D453" s="22"/>
      <c r="E453" s="24" t="s">
        <v>252</v>
      </c>
      <c r="F453" s="22"/>
      <c r="G453" s="24" t="s">
        <v>252</v>
      </c>
      <c r="H453" s="29"/>
      <c r="I453" s="22"/>
    </row>
    <row r="454" spans="1:9" ht="10.5" customHeight="1">
      <c r="A454" s="30"/>
      <c r="B454" s="247"/>
      <c r="C454" s="31" t="s">
        <v>253</v>
      </c>
      <c r="D454" s="33" t="s">
        <v>254</v>
      </c>
      <c r="E454" s="34"/>
      <c r="F454" s="35"/>
      <c r="G454" s="34"/>
      <c r="H454" s="34"/>
      <c r="I454" s="34"/>
    </row>
    <row r="455" spans="1:2" ht="11.25">
      <c r="A455" s="8"/>
      <c r="B455" s="258"/>
    </row>
    <row r="456" spans="1:9" ht="11.25">
      <c r="A456" s="8" t="s">
        <v>766</v>
      </c>
      <c r="B456" s="236" t="s">
        <v>767</v>
      </c>
      <c r="C456" s="346" t="s">
        <v>899</v>
      </c>
      <c r="D456" s="346" t="s">
        <v>899</v>
      </c>
      <c r="E456" s="346" t="s">
        <v>899</v>
      </c>
      <c r="F456" s="346" t="s">
        <v>899</v>
      </c>
      <c r="G456" s="346" t="s">
        <v>899</v>
      </c>
      <c r="H456" s="346" t="s">
        <v>899</v>
      </c>
      <c r="I456" s="346" t="s">
        <v>899</v>
      </c>
    </row>
    <row r="457" spans="1:9" ht="11.25">
      <c r="A457" s="8" t="s">
        <v>768</v>
      </c>
      <c r="B457" s="236" t="s">
        <v>769</v>
      </c>
      <c r="C457" s="346" t="s">
        <v>899</v>
      </c>
      <c r="D457" s="346" t="s">
        <v>899</v>
      </c>
      <c r="E457" s="346" t="s">
        <v>899</v>
      </c>
      <c r="F457" s="346" t="s">
        <v>899</v>
      </c>
      <c r="G457" s="346" t="s">
        <v>899</v>
      </c>
      <c r="H457" s="346" t="s">
        <v>899</v>
      </c>
      <c r="I457" s="346" t="s">
        <v>899</v>
      </c>
    </row>
    <row r="458" spans="1:9" ht="11.25">
      <c r="A458" s="2"/>
      <c r="B458" s="252"/>
      <c r="C458" s="344"/>
      <c r="D458" s="344"/>
      <c r="E458" s="344"/>
      <c r="F458" s="344"/>
      <c r="G458" s="344"/>
      <c r="H458" s="344"/>
      <c r="I458" s="344"/>
    </row>
    <row r="459" spans="1:9" ht="11.25">
      <c r="A459" s="8" t="s">
        <v>770</v>
      </c>
      <c r="B459" s="236" t="s">
        <v>771</v>
      </c>
      <c r="C459" s="346" t="s">
        <v>899</v>
      </c>
      <c r="D459" s="346" t="s">
        <v>899</v>
      </c>
      <c r="E459" s="346" t="s">
        <v>899</v>
      </c>
      <c r="F459" s="346" t="s">
        <v>899</v>
      </c>
      <c r="G459" s="346" t="s">
        <v>899</v>
      </c>
      <c r="H459" s="346" t="s">
        <v>899</v>
      </c>
      <c r="I459" s="346" t="s">
        <v>899</v>
      </c>
    </row>
    <row r="460" spans="1:9" ht="11.25">
      <c r="A460" s="8" t="s">
        <v>772</v>
      </c>
      <c r="B460" s="236" t="s">
        <v>773</v>
      </c>
      <c r="C460" s="346" t="s">
        <v>899</v>
      </c>
      <c r="D460" s="346" t="s">
        <v>899</v>
      </c>
      <c r="E460" s="346" t="s">
        <v>899</v>
      </c>
      <c r="F460" s="346" t="s">
        <v>899</v>
      </c>
      <c r="G460" s="346" t="s">
        <v>899</v>
      </c>
      <c r="H460" s="346" t="s">
        <v>899</v>
      </c>
      <c r="I460" s="346" t="s">
        <v>899</v>
      </c>
    </row>
    <row r="461" spans="1:9" ht="11.25">
      <c r="A461" s="2"/>
      <c r="B461" s="252"/>
      <c r="C461" s="344"/>
      <c r="D461" s="344"/>
      <c r="E461" s="344"/>
      <c r="F461" s="344"/>
      <c r="G461" s="344"/>
      <c r="H461" s="344"/>
      <c r="I461" s="344"/>
    </row>
    <row r="462" spans="1:9" ht="11.25">
      <c r="A462" s="8" t="s">
        <v>774</v>
      </c>
      <c r="B462" s="236" t="s">
        <v>775</v>
      </c>
      <c r="C462" s="344"/>
      <c r="D462" s="344"/>
      <c r="E462" s="344"/>
      <c r="F462" s="344"/>
      <c r="G462" s="344"/>
      <c r="H462" s="344"/>
      <c r="I462" s="344"/>
    </row>
    <row r="463" spans="1:9" ht="11.25">
      <c r="A463" s="8" t="s">
        <v>329</v>
      </c>
      <c r="B463" s="236" t="s">
        <v>776</v>
      </c>
      <c r="C463" s="344">
        <v>1077</v>
      </c>
      <c r="D463" s="344">
        <v>645430</v>
      </c>
      <c r="E463" s="344">
        <v>644977</v>
      </c>
      <c r="F463" s="344">
        <v>98543</v>
      </c>
      <c r="G463" s="344">
        <v>98256</v>
      </c>
      <c r="H463" s="344">
        <v>63660</v>
      </c>
      <c r="I463" s="344">
        <v>34882</v>
      </c>
    </row>
    <row r="464" spans="1:9" ht="11.25">
      <c r="A464" s="8" t="s">
        <v>777</v>
      </c>
      <c r="B464" s="236" t="s">
        <v>778</v>
      </c>
      <c r="C464" s="344">
        <v>15</v>
      </c>
      <c r="D464" s="344">
        <v>3324</v>
      </c>
      <c r="E464" s="344">
        <v>3323</v>
      </c>
      <c r="F464" s="344">
        <v>521</v>
      </c>
      <c r="G464" s="344">
        <v>521</v>
      </c>
      <c r="H464" s="344">
        <v>303</v>
      </c>
      <c r="I464" s="344">
        <v>217</v>
      </c>
    </row>
    <row r="465" spans="1:9" ht="11.25">
      <c r="A465" s="8" t="s">
        <v>779</v>
      </c>
      <c r="B465" s="236" t="s">
        <v>780</v>
      </c>
      <c r="C465" s="344"/>
      <c r="D465" s="344"/>
      <c r="E465" s="344"/>
      <c r="F465" s="344"/>
      <c r="G465" s="344"/>
      <c r="H465" s="344"/>
      <c r="I465" s="344"/>
    </row>
    <row r="466" spans="1:9" ht="11.25">
      <c r="A466" s="8" t="s">
        <v>329</v>
      </c>
      <c r="B466" s="236" t="s">
        <v>781</v>
      </c>
      <c r="C466" s="344">
        <v>31</v>
      </c>
      <c r="D466" s="344">
        <v>22418</v>
      </c>
      <c r="E466" s="344">
        <v>22337</v>
      </c>
      <c r="F466" s="344">
        <v>2785</v>
      </c>
      <c r="G466" s="344">
        <v>2772</v>
      </c>
      <c r="H466" s="344">
        <v>3369</v>
      </c>
      <c r="I466" s="344">
        <v>-584</v>
      </c>
    </row>
    <row r="467" spans="1:9" ht="11.25">
      <c r="A467" s="8" t="s">
        <v>782</v>
      </c>
      <c r="B467" s="236" t="s">
        <v>783</v>
      </c>
      <c r="C467" s="344">
        <v>327</v>
      </c>
      <c r="D467" s="344">
        <v>60540</v>
      </c>
      <c r="E467" s="344">
        <v>60329</v>
      </c>
      <c r="F467" s="344">
        <v>9014</v>
      </c>
      <c r="G467" s="344">
        <v>8978</v>
      </c>
      <c r="H467" s="344">
        <v>6291</v>
      </c>
      <c r="I467" s="344">
        <v>2723</v>
      </c>
    </row>
    <row r="468" spans="1:9" ht="11.25">
      <c r="A468" s="8" t="s">
        <v>784</v>
      </c>
      <c r="B468" s="236" t="s">
        <v>785</v>
      </c>
      <c r="C468" s="344"/>
      <c r="D468" s="344"/>
      <c r="E468" s="344"/>
      <c r="F468" s="344"/>
      <c r="G468" s="344"/>
      <c r="H468" s="344"/>
      <c r="I468" s="344"/>
    </row>
    <row r="469" spans="1:9" ht="11.25">
      <c r="A469" s="8" t="s">
        <v>329</v>
      </c>
      <c r="B469" s="236" t="s">
        <v>786</v>
      </c>
      <c r="C469" s="344">
        <v>704</v>
      </c>
      <c r="D469" s="344">
        <v>559148</v>
      </c>
      <c r="E469" s="344">
        <v>558988</v>
      </c>
      <c r="F469" s="344">
        <v>86223</v>
      </c>
      <c r="G469" s="344">
        <v>85985</v>
      </c>
      <c r="H469" s="344">
        <v>53696</v>
      </c>
      <c r="I469" s="344">
        <v>32526</v>
      </c>
    </row>
    <row r="470" spans="1:9" ht="11.25">
      <c r="A470" s="8"/>
      <c r="B470" s="236"/>
      <c r="C470" s="344"/>
      <c r="D470" s="344"/>
      <c r="E470" s="344"/>
      <c r="F470" s="344"/>
      <c r="G470" s="344"/>
      <c r="H470" s="344"/>
      <c r="I470" s="344"/>
    </row>
    <row r="471" spans="1:9" ht="11.25">
      <c r="A471" s="8" t="s">
        <v>787</v>
      </c>
      <c r="B471" s="236" t="s">
        <v>295</v>
      </c>
      <c r="C471" s="344">
        <v>149</v>
      </c>
      <c r="D471" s="344">
        <v>37650</v>
      </c>
      <c r="E471" s="344">
        <v>37630</v>
      </c>
      <c r="F471" s="344">
        <v>6000</v>
      </c>
      <c r="G471" s="344">
        <v>5999</v>
      </c>
      <c r="H471" s="344">
        <v>3514</v>
      </c>
      <c r="I471" s="344">
        <v>2486</v>
      </c>
    </row>
    <row r="472" spans="1:9" ht="11.25">
      <c r="A472" s="8" t="s">
        <v>788</v>
      </c>
      <c r="B472" s="237" t="s">
        <v>789</v>
      </c>
      <c r="C472" s="344"/>
      <c r="D472" s="344"/>
      <c r="E472" s="344"/>
      <c r="F472" s="344"/>
      <c r="G472" s="344"/>
      <c r="H472" s="344"/>
      <c r="I472" s="344"/>
    </row>
    <row r="473" spans="2:9" ht="11.25">
      <c r="B473" s="238" t="s">
        <v>790</v>
      </c>
      <c r="C473" s="346" t="s">
        <v>899</v>
      </c>
      <c r="D473" s="346" t="s">
        <v>899</v>
      </c>
      <c r="E473" s="346" t="s">
        <v>899</v>
      </c>
      <c r="F473" s="346" t="s">
        <v>899</v>
      </c>
      <c r="G473" s="346" t="s">
        <v>899</v>
      </c>
      <c r="H473" s="346" t="s">
        <v>899</v>
      </c>
      <c r="I473" s="346" t="s">
        <v>899</v>
      </c>
    </row>
    <row r="474" spans="1:9" ht="11.25">
      <c r="A474" s="8" t="s">
        <v>791</v>
      </c>
      <c r="B474" s="236" t="s">
        <v>792</v>
      </c>
      <c r="C474" s="346" t="s">
        <v>899</v>
      </c>
      <c r="D474" s="346" t="s">
        <v>899</v>
      </c>
      <c r="E474" s="346" t="s">
        <v>899</v>
      </c>
      <c r="F474" s="346" t="s">
        <v>899</v>
      </c>
      <c r="G474" s="346" t="s">
        <v>899</v>
      </c>
      <c r="H474" s="346" t="s">
        <v>899</v>
      </c>
      <c r="I474" s="346" t="s">
        <v>899</v>
      </c>
    </row>
    <row r="475" spans="1:9" ht="11.25">
      <c r="A475" s="8"/>
      <c r="B475" s="236"/>
      <c r="C475" s="344"/>
      <c r="D475" s="344"/>
      <c r="E475" s="344"/>
      <c r="F475" s="344"/>
      <c r="G475" s="344"/>
      <c r="H475" s="344"/>
      <c r="I475" s="344"/>
    </row>
    <row r="476" spans="1:9" ht="11.25">
      <c r="A476" s="37" t="s">
        <v>298</v>
      </c>
      <c r="B476" s="235" t="s">
        <v>171</v>
      </c>
      <c r="C476" s="344"/>
      <c r="D476" s="344"/>
      <c r="E476" s="344"/>
      <c r="F476" s="344"/>
      <c r="G476" s="344"/>
      <c r="H476" s="344"/>
      <c r="I476" s="344"/>
    </row>
    <row r="477" spans="1:29" s="36" customFormat="1" ht="11.25">
      <c r="A477" s="37"/>
      <c r="B477" s="235" t="s">
        <v>172</v>
      </c>
      <c r="C477" s="342">
        <v>330</v>
      </c>
      <c r="D477" s="342">
        <v>61705</v>
      </c>
      <c r="E477" s="342">
        <v>61690</v>
      </c>
      <c r="F477" s="342">
        <v>9775</v>
      </c>
      <c r="G477" s="342">
        <v>9763</v>
      </c>
      <c r="H477" s="342">
        <v>4747</v>
      </c>
      <c r="I477" s="342">
        <v>5028</v>
      </c>
      <c r="J477" s="38"/>
      <c r="K477" s="38"/>
      <c r="L477" s="38"/>
      <c r="M477" s="38"/>
      <c r="N477" s="38"/>
      <c r="O477" s="38"/>
      <c r="P477" s="38"/>
      <c r="Q477" s="38"/>
      <c r="R477" s="38"/>
      <c r="S477" s="38"/>
      <c r="T477" s="38"/>
      <c r="U477" s="38"/>
      <c r="V477" s="38"/>
      <c r="W477" s="38"/>
      <c r="X477" s="38"/>
      <c r="Y477" s="38"/>
      <c r="Z477" s="38"/>
      <c r="AA477" s="38"/>
      <c r="AB477" s="38"/>
      <c r="AC477" s="38"/>
    </row>
    <row r="478" spans="1:29" s="36" customFormat="1" ht="11.25">
      <c r="A478" s="37"/>
      <c r="B478" s="235"/>
      <c r="C478" s="342"/>
      <c r="D478" s="342"/>
      <c r="E478" s="342"/>
      <c r="F478" s="342"/>
      <c r="G478" s="342"/>
      <c r="H478" s="342"/>
      <c r="I478" s="342"/>
      <c r="J478" s="38"/>
      <c r="K478" s="38"/>
      <c r="L478" s="38"/>
      <c r="M478" s="38"/>
      <c r="N478" s="38"/>
      <c r="O478" s="38"/>
      <c r="P478" s="38"/>
      <c r="Q478" s="38"/>
      <c r="R478" s="38"/>
      <c r="S478" s="38"/>
      <c r="T478" s="38"/>
      <c r="U478" s="38"/>
      <c r="V478" s="38"/>
      <c r="W478" s="38"/>
      <c r="X478" s="38"/>
      <c r="Y478" s="38"/>
      <c r="Z478" s="38"/>
      <c r="AA478" s="38"/>
      <c r="AB478" s="38"/>
      <c r="AC478" s="38"/>
    </row>
    <row r="479" spans="1:9" ht="11.25">
      <c r="A479" s="8" t="s">
        <v>793</v>
      </c>
      <c r="B479" s="236" t="s">
        <v>794</v>
      </c>
      <c r="C479" s="344">
        <v>43</v>
      </c>
      <c r="D479" s="344">
        <v>27135</v>
      </c>
      <c r="E479" s="344">
        <v>27135</v>
      </c>
      <c r="F479" s="344">
        <v>4334</v>
      </c>
      <c r="G479" s="344">
        <v>4327</v>
      </c>
      <c r="H479" s="344">
        <v>1242</v>
      </c>
      <c r="I479" s="344">
        <v>3092</v>
      </c>
    </row>
    <row r="480" spans="1:9" ht="11.25">
      <c r="A480" s="8" t="s">
        <v>795</v>
      </c>
      <c r="B480" s="236" t="s">
        <v>796</v>
      </c>
      <c r="C480" s="346" t="s">
        <v>899</v>
      </c>
      <c r="D480" s="346" t="s">
        <v>899</v>
      </c>
      <c r="E480" s="346" t="s">
        <v>899</v>
      </c>
      <c r="F480" s="346" t="s">
        <v>899</v>
      </c>
      <c r="G480" s="346" t="s">
        <v>899</v>
      </c>
      <c r="H480" s="346" t="s">
        <v>899</v>
      </c>
      <c r="I480" s="346" t="s">
        <v>899</v>
      </c>
    </row>
    <row r="481" spans="1:9" ht="11.25">
      <c r="A481" s="8" t="s">
        <v>797</v>
      </c>
      <c r="B481" s="236" t="s">
        <v>798</v>
      </c>
      <c r="C481" s="346" t="s">
        <v>899</v>
      </c>
      <c r="D481" s="346" t="s">
        <v>899</v>
      </c>
      <c r="E481" s="346" t="s">
        <v>899</v>
      </c>
      <c r="F481" s="346" t="s">
        <v>899</v>
      </c>
      <c r="G481" s="346" t="s">
        <v>899</v>
      </c>
      <c r="H481" s="346" t="s">
        <v>899</v>
      </c>
      <c r="I481" s="346" t="s">
        <v>899</v>
      </c>
    </row>
    <row r="482" spans="1:9" ht="11.25">
      <c r="A482" s="8"/>
      <c r="B482" s="236"/>
      <c r="C482" s="344"/>
      <c r="D482" s="344"/>
      <c r="E482" s="344"/>
      <c r="F482" s="344"/>
      <c r="G482" s="344"/>
      <c r="H482" s="344"/>
      <c r="I482" s="344"/>
    </row>
    <row r="483" spans="1:9" ht="11.25">
      <c r="A483" s="8" t="s">
        <v>799</v>
      </c>
      <c r="B483" s="236" t="s">
        <v>800</v>
      </c>
      <c r="C483" s="344"/>
      <c r="D483" s="344"/>
      <c r="E483" s="344"/>
      <c r="F483" s="344"/>
      <c r="G483" s="344"/>
      <c r="H483" s="344"/>
      <c r="I483" s="344"/>
    </row>
    <row r="484" spans="1:9" ht="11.25">
      <c r="A484" s="8" t="s">
        <v>329</v>
      </c>
      <c r="B484" s="236" t="s">
        <v>801</v>
      </c>
      <c r="C484" s="344">
        <v>287</v>
      </c>
      <c r="D484" s="344">
        <v>34570</v>
      </c>
      <c r="E484" s="344">
        <v>34555</v>
      </c>
      <c r="F484" s="344">
        <v>5441</v>
      </c>
      <c r="G484" s="344">
        <v>5437</v>
      </c>
      <c r="H484" s="344">
        <v>3505</v>
      </c>
      <c r="I484" s="344">
        <v>1936</v>
      </c>
    </row>
    <row r="485" spans="1:9" ht="11.25">
      <c r="A485" s="8" t="s">
        <v>802</v>
      </c>
      <c r="B485" s="236" t="s">
        <v>803</v>
      </c>
      <c r="C485" s="344"/>
      <c r="D485" s="344"/>
      <c r="E485" s="344"/>
      <c r="F485" s="344"/>
      <c r="G485" s="344"/>
      <c r="H485" s="344"/>
      <c r="I485" s="344"/>
    </row>
    <row r="486" spans="1:9" ht="11.25">
      <c r="A486" s="8" t="s">
        <v>329</v>
      </c>
      <c r="B486" s="236" t="s">
        <v>804</v>
      </c>
      <c r="C486" s="344">
        <v>56</v>
      </c>
      <c r="D486" s="344">
        <v>9418</v>
      </c>
      <c r="E486" s="344">
        <v>9418</v>
      </c>
      <c r="F486" s="344">
        <v>1468</v>
      </c>
      <c r="G486" s="344">
        <v>1466</v>
      </c>
      <c r="H486" s="344">
        <v>898</v>
      </c>
      <c r="I486" s="344">
        <v>570</v>
      </c>
    </row>
    <row r="487" spans="1:9" ht="11.25">
      <c r="A487" s="8" t="s">
        <v>805</v>
      </c>
      <c r="B487" s="236" t="s">
        <v>806</v>
      </c>
      <c r="C487" s="344"/>
      <c r="D487" s="344"/>
      <c r="E487" s="344"/>
      <c r="F487" s="344"/>
      <c r="G487" s="344"/>
      <c r="H487" s="344"/>
      <c r="I487" s="344"/>
    </row>
    <row r="488" spans="1:9" ht="11.25">
      <c r="A488" s="8" t="s">
        <v>329</v>
      </c>
      <c r="B488" s="236" t="s">
        <v>807</v>
      </c>
      <c r="C488" s="344">
        <v>231</v>
      </c>
      <c r="D488" s="344">
        <v>25152</v>
      </c>
      <c r="E488" s="344">
        <v>25137</v>
      </c>
      <c r="F488" s="344">
        <v>3973</v>
      </c>
      <c r="G488" s="344">
        <v>3970</v>
      </c>
      <c r="H488" s="344">
        <v>2607</v>
      </c>
      <c r="I488" s="344">
        <v>1366</v>
      </c>
    </row>
    <row r="489" spans="1:9" ht="11.25">
      <c r="A489" s="8"/>
      <c r="B489" s="236"/>
      <c r="C489" s="344"/>
      <c r="D489" s="344"/>
      <c r="E489" s="344"/>
      <c r="F489" s="344"/>
      <c r="G489" s="344"/>
      <c r="H489" s="344"/>
      <c r="I489" s="344"/>
    </row>
    <row r="490" spans="1:9" ht="11.25">
      <c r="A490" s="37" t="s">
        <v>299</v>
      </c>
      <c r="B490" s="235" t="s">
        <v>173</v>
      </c>
      <c r="C490" s="344"/>
      <c r="D490" s="344"/>
      <c r="E490" s="344"/>
      <c r="F490" s="344"/>
      <c r="G490" s="344"/>
      <c r="H490" s="344"/>
      <c r="I490" s="344"/>
    </row>
    <row r="491" spans="1:9" ht="11.25">
      <c r="A491" s="37"/>
      <c r="B491" s="235" t="s">
        <v>174</v>
      </c>
      <c r="C491" s="344"/>
      <c r="D491" s="344"/>
      <c r="E491" s="344"/>
      <c r="F491" s="344"/>
      <c r="G491" s="344"/>
      <c r="H491" s="344"/>
      <c r="I491" s="344"/>
    </row>
    <row r="492" spans="1:29" s="36" customFormat="1" ht="11.25">
      <c r="A492" s="37"/>
      <c r="B492" s="235" t="s">
        <v>808</v>
      </c>
      <c r="C492" s="342">
        <v>12874</v>
      </c>
      <c r="D492" s="342">
        <v>5543997</v>
      </c>
      <c r="E492" s="342">
        <v>5491886</v>
      </c>
      <c r="F492" s="342">
        <v>733401</v>
      </c>
      <c r="G492" s="342">
        <v>724598</v>
      </c>
      <c r="H492" s="342">
        <v>438921</v>
      </c>
      <c r="I492" s="342">
        <v>293793</v>
      </c>
      <c r="J492" s="38"/>
      <c r="K492" s="38"/>
      <c r="L492" s="38"/>
      <c r="M492" s="38"/>
      <c r="N492" s="38"/>
      <c r="O492" s="38"/>
      <c r="P492" s="38"/>
      <c r="Q492" s="38"/>
      <c r="R492" s="38"/>
      <c r="S492" s="38"/>
      <c r="T492" s="38"/>
      <c r="U492" s="38"/>
      <c r="V492" s="38"/>
      <c r="W492" s="38"/>
      <c r="X492" s="38"/>
      <c r="Y492" s="38"/>
      <c r="Z492" s="38"/>
      <c r="AA492" s="38"/>
      <c r="AB492" s="38"/>
      <c r="AC492" s="38"/>
    </row>
    <row r="493" spans="2:29" s="36" customFormat="1" ht="11.25">
      <c r="B493" s="256"/>
      <c r="C493" s="342"/>
      <c r="D493" s="342"/>
      <c r="E493" s="342"/>
      <c r="F493" s="342"/>
      <c r="G493" s="342"/>
      <c r="H493" s="342"/>
      <c r="I493" s="342"/>
      <c r="J493" s="38"/>
      <c r="K493" s="38"/>
      <c r="L493" s="38"/>
      <c r="M493" s="38"/>
      <c r="N493" s="38"/>
      <c r="O493" s="38"/>
      <c r="P493" s="38"/>
      <c r="Q493" s="38"/>
      <c r="R493" s="38"/>
      <c r="S493" s="38"/>
      <c r="T493" s="38"/>
      <c r="U493" s="38"/>
      <c r="V493" s="38"/>
      <c r="W493" s="38"/>
      <c r="X493" s="38"/>
      <c r="Y493" s="38"/>
      <c r="Z493" s="38"/>
      <c r="AA493" s="38"/>
      <c r="AB493" s="38"/>
      <c r="AC493" s="38"/>
    </row>
    <row r="494" spans="1:9" ht="11.25">
      <c r="A494" s="8" t="s">
        <v>809</v>
      </c>
      <c r="B494" s="236" t="s">
        <v>810</v>
      </c>
      <c r="C494" s="344">
        <v>3710</v>
      </c>
      <c r="D494" s="344">
        <v>2669520</v>
      </c>
      <c r="E494" s="344">
        <v>2638433</v>
      </c>
      <c r="F494" s="344">
        <v>297262</v>
      </c>
      <c r="G494" s="344">
        <v>292288</v>
      </c>
      <c r="H494" s="344">
        <v>223524</v>
      </c>
      <c r="I494" s="344">
        <v>73885</v>
      </c>
    </row>
    <row r="495" spans="1:9" ht="11.25">
      <c r="A495" s="8" t="s">
        <v>811</v>
      </c>
      <c r="B495" s="236" t="s">
        <v>812</v>
      </c>
      <c r="C495" s="344"/>
      <c r="D495" s="344"/>
      <c r="E495" s="344"/>
      <c r="F495" s="344"/>
      <c r="G495" s="344"/>
      <c r="H495" s="344"/>
      <c r="I495" s="344"/>
    </row>
    <row r="496" spans="1:9" ht="11.25">
      <c r="A496" s="8" t="s">
        <v>329</v>
      </c>
      <c r="B496" s="236" t="s">
        <v>813</v>
      </c>
      <c r="C496" s="344">
        <v>298</v>
      </c>
      <c r="D496" s="344">
        <v>451521</v>
      </c>
      <c r="E496" s="344">
        <v>450600</v>
      </c>
      <c r="F496" s="344">
        <v>55071</v>
      </c>
      <c r="G496" s="344">
        <v>54856</v>
      </c>
      <c r="H496" s="344">
        <v>53250</v>
      </c>
      <c r="I496" s="344">
        <v>1821</v>
      </c>
    </row>
    <row r="497" spans="1:9" ht="11.25">
      <c r="A497" s="8" t="s">
        <v>814</v>
      </c>
      <c r="B497" s="236" t="s">
        <v>815</v>
      </c>
      <c r="C497" s="344"/>
      <c r="D497" s="344"/>
      <c r="E497" s="344"/>
      <c r="F497" s="344"/>
      <c r="G497" s="344"/>
      <c r="H497" s="344"/>
      <c r="I497" s="344"/>
    </row>
    <row r="498" spans="1:9" ht="11.25">
      <c r="A498" s="8" t="s">
        <v>329</v>
      </c>
      <c r="B498" s="236" t="s">
        <v>816</v>
      </c>
      <c r="C498" s="344">
        <v>2537</v>
      </c>
      <c r="D498" s="344">
        <v>1713401</v>
      </c>
      <c r="E498" s="344">
        <v>1685112</v>
      </c>
      <c r="F498" s="344">
        <v>190699</v>
      </c>
      <c r="G498" s="344">
        <v>186243</v>
      </c>
      <c r="H498" s="344">
        <v>137534</v>
      </c>
      <c r="I498" s="344">
        <v>53312</v>
      </c>
    </row>
    <row r="499" spans="1:9" ht="11.25">
      <c r="A499" s="8" t="s">
        <v>817</v>
      </c>
      <c r="B499" s="236" t="s">
        <v>968</v>
      </c>
      <c r="C499" s="344"/>
      <c r="D499" s="344"/>
      <c r="E499" s="344"/>
      <c r="F499" s="344"/>
      <c r="G499" s="344"/>
      <c r="H499" s="344"/>
      <c r="I499" s="344"/>
    </row>
    <row r="500" spans="1:9" ht="11.25">
      <c r="A500" s="254" t="s">
        <v>329</v>
      </c>
      <c r="B500" s="236" t="s">
        <v>816</v>
      </c>
      <c r="C500" s="344">
        <v>875</v>
      </c>
      <c r="D500" s="344">
        <v>504598</v>
      </c>
      <c r="E500" s="344">
        <v>502720</v>
      </c>
      <c r="F500" s="344">
        <v>51491</v>
      </c>
      <c r="G500" s="344">
        <v>51189</v>
      </c>
      <c r="H500" s="344">
        <v>32741</v>
      </c>
      <c r="I500" s="344">
        <v>18752</v>
      </c>
    </row>
    <row r="501" spans="1:2" ht="11.25">
      <c r="A501" s="8"/>
      <c r="B501" s="224"/>
    </row>
    <row r="502" spans="1:2" ht="11.25">
      <c r="A502" s="8"/>
      <c r="B502" s="224"/>
    </row>
    <row r="503" spans="1:2" ht="11.25">
      <c r="A503" s="8"/>
      <c r="B503" s="224"/>
    </row>
    <row r="504" spans="1:2" ht="11.25">
      <c r="A504" s="8"/>
      <c r="B504" s="224"/>
    </row>
    <row r="505" spans="1:9" ht="10.5" customHeight="1">
      <c r="A505" s="423" t="s">
        <v>1093</v>
      </c>
      <c r="B505" s="423"/>
      <c r="C505" s="423"/>
      <c r="D505" s="423"/>
      <c r="E505" s="423"/>
      <c r="F505" s="423"/>
      <c r="G505" s="423"/>
      <c r="H505" s="423"/>
      <c r="I505" s="423"/>
    </row>
    <row r="506" spans="3:9" ht="10.5" customHeight="1">
      <c r="C506" s="1"/>
      <c r="D506" s="1"/>
      <c r="E506" s="1"/>
      <c r="F506" s="1"/>
      <c r="G506" s="1"/>
      <c r="H506" s="1"/>
      <c r="I506" s="1"/>
    </row>
    <row r="507" spans="1:9" s="9" customFormat="1" ht="10.5" customHeight="1">
      <c r="A507" s="64" t="s">
        <v>373</v>
      </c>
      <c r="B507" s="244"/>
      <c r="C507" s="7"/>
      <c r="D507" s="7"/>
      <c r="E507" s="7"/>
      <c r="F507" s="7"/>
      <c r="G507" s="7"/>
      <c r="H507" s="7"/>
      <c r="I507" s="7"/>
    </row>
    <row r="508" spans="1:9" s="9" customFormat="1" ht="10.5" customHeight="1">
      <c r="A508" s="64" t="s">
        <v>372</v>
      </c>
      <c r="B508" s="244"/>
      <c r="C508" s="7"/>
      <c r="D508" s="7"/>
      <c r="E508" s="7"/>
      <c r="F508" s="7"/>
      <c r="G508" s="7"/>
      <c r="H508" s="7"/>
      <c r="I508" s="7"/>
    </row>
    <row r="509" spans="1:9" ht="10.5" customHeight="1">
      <c r="A509" s="8"/>
      <c r="C509" s="10"/>
      <c r="D509" s="9"/>
      <c r="E509" s="9"/>
      <c r="F509" s="9"/>
      <c r="G509" s="9"/>
      <c r="H509" s="9"/>
      <c r="I509" s="9"/>
    </row>
    <row r="510" spans="1:9" ht="10.5" customHeight="1">
      <c r="A510" s="11"/>
      <c r="B510" s="245"/>
      <c r="C510" s="13"/>
      <c r="D510" s="12"/>
      <c r="E510" s="14"/>
      <c r="F510" s="412" t="s">
        <v>238</v>
      </c>
      <c r="G510" s="427"/>
      <c r="H510" s="15"/>
      <c r="I510" s="12"/>
    </row>
    <row r="511" spans="1:9" ht="10.5" customHeight="1">
      <c r="A511" s="16"/>
      <c r="B511" s="246"/>
      <c r="C511" s="18"/>
      <c r="D511" s="19" t="s">
        <v>239</v>
      </c>
      <c r="E511" s="5"/>
      <c r="F511" s="428" t="s">
        <v>240</v>
      </c>
      <c r="G511" s="429"/>
      <c r="H511" s="21"/>
      <c r="I511" s="17"/>
    </row>
    <row r="512" spans="1:9" ht="10.5" customHeight="1">
      <c r="A512" s="424" t="s">
        <v>102</v>
      </c>
      <c r="B512" s="246"/>
      <c r="C512" s="426" t="s">
        <v>434</v>
      </c>
      <c r="D512" s="22"/>
      <c r="E512" s="23"/>
      <c r="F512" s="430" t="s">
        <v>241</v>
      </c>
      <c r="G512" s="431"/>
      <c r="H512" s="25" t="s">
        <v>242</v>
      </c>
      <c r="I512" s="20" t="s">
        <v>243</v>
      </c>
    </row>
    <row r="513" spans="1:9" ht="10.5" customHeight="1">
      <c r="A513" s="425"/>
      <c r="B513" s="432" t="s">
        <v>244</v>
      </c>
      <c r="C513" s="426"/>
      <c r="D513" s="17"/>
      <c r="E513" s="20" t="s">
        <v>245</v>
      </c>
      <c r="F513" s="17"/>
      <c r="G513" s="20" t="s">
        <v>245</v>
      </c>
      <c r="H513" s="25" t="s">
        <v>241</v>
      </c>
      <c r="I513" s="20" t="s">
        <v>246</v>
      </c>
    </row>
    <row r="514" spans="1:9" ht="10.5" customHeight="1">
      <c r="A514" s="425"/>
      <c r="B514" s="432"/>
      <c r="C514" s="426"/>
      <c r="D514" s="433" t="s">
        <v>247</v>
      </c>
      <c r="E514" s="20" t="s">
        <v>248</v>
      </c>
      <c r="F514" s="433" t="s">
        <v>247</v>
      </c>
      <c r="G514" s="20" t="s">
        <v>248</v>
      </c>
      <c r="H514" s="26"/>
      <c r="I514" s="20" t="s">
        <v>249</v>
      </c>
    </row>
    <row r="515" spans="1:9" ht="10.5" customHeight="1">
      <c r="A515" s="425"/>
      <c r="B515" s="246"/>
      <c r="C515" s="18"/>
      <c r="D515" s="433"/>
      <c r="E515" s="20" t="s">
        <v>250</v>
      </c>
      <c r="F515" s="433"/>
      <c r="G515" s="20" t="s">
        <v>250</v>
      </c>
      <c r="H515" s="27"/>
      <c r="I515" s="20" t="s">
        <v>251</v>
      </c>
    </row>
    <row r="516" spans="1:9" ht="10.5" customHeight="1">
      <c r="A516" s="8"/>
      <c r="B516" s="246"/>
      <c r="C516" s="28"/>
      <c r="D516" s="22"/>
      <c r="E516" s="24" t="s">
        <v>252</v>
      </c>
      <c r="F516" s="22"/>
      <c r="G516" s="24" t="s">
        <v>252</v>
      </c>
      <c r="H516" s="29"/>
      <c r="I516" s="22"/>
    </row>
    <row r="517" spans="1:9" ht="10.5" customHeight="1">
      <c r="A517" s="30"/>
      <c r="B517" s="247"/>
      <c r="C517" s="31" t="s">
        <v>253</v>
      </c>
      <c r="D517" s="33" t="s">
        <v>254</v>
      </c>
      <c r="E517" s="34"/>
      <c r="F517" s="35"/>
      <c r="G517" s="34"/>
      <c r="H517" s="34"/>
      <c r="I517" s="34"/>
    </row>
    <row r="518" spans="1:2" ht="11.25">
      <c r="A518" s="8"/>
      <c r="B518" s="258"/>
    </row>
    <row r="519" spans="1:2" ht="11.25">
      <c r="A519" s="8" t="s">
        <v>969</v>
      </c>
      <c r="B519" s="236" t="s">
        <v>970</v>
      </c>
    </row>
    <row r="520" spans="1:9" ht="11.25">
      <c r="A520" s="8" t="s">
        <v>329</v>
      </c>
      <c r="B520" s="236" t="s">
        <v>971</v>
      </c>
      <c r="C520" s="344">
        <v>553</v>
      </c>
      <c r="D520" s="344">
        <v>400506</v>
      </c>
      <c r="E520" s="344">
        <v>395428</v>
      </c>
      <c r="F520" s="344">
        <v>60308</v>
      </c>
      <c r="G520" s="344">
        <v>59480</v>
      </c>
      <c r="H520" s="344">
        <v>38413</v>
      </c>
      <c r="I520" s="344">
        <v>21905</v>
      </c>
    </row>
    <row r="521" spans="1:9" ht="11.25">
      <c r="A521" s="8" t="s">
        <v>972</v>
      </c>
      <c r="B521" s="236" t="s">
        <v>973</v>
      </c>
      <c r="C521" s="344"/>
      <c r="D521" s="344"/>
      <c r="E521" s="344"/>
      <c r="F521" s="344"/>
      <c r="G521" s="344"/>
      <c r="H521" s="344"/>
      <c r="I521" s="344"/>
    </row>
    <row r="522" spans="1:9" ht="11.25">
      <c r="A522" s="8" t="s">
        <v>329</v>
      </c>
      <c r="B522" s="236" t="s">
        <v>974</v>
      </c>
      <c r="C522" s="344">
        <v>94</v>
      </c>
      <c r="D522" s="344">
        <v>29221</v>
      </c>
      <c r="E522" s="344">
        <v>29073</v>
      </c>
      <c r="F522" s="344">
        <v>4314</v>
      </c>
      <c r="G522" s="344">
        <v>4283</v>
      </c>
      <c r="H522" s="344">
        <v>3537</v>
      </c>
      <c r="I522" s="344">
        <v>777</v>
      </c>
    </row>
    <row r="523" spans="1:9" ht="11.25">
      <c r="A523" s="8" t="s">
        <v>975</v>
      </c>
      <c r="B523" s="236" t="s">
        <v>976</v>
      </c>
      <c r="C523" s="344"/>
      <c r="D523" s="344"/>
      <c r="E523" s="344"/>
      <c r="F523" s="344"/>
      <c r="G523" s="344"/>
      <c r="H523" s="344"/>
      <c r="I523" s="344"/>
    </row>
    <row r="524" spans="1:9" ht="11.25">
      <c r="A524" s="8" t="s">
        <v>329</v>
      </c>
      <c r="B524" s="236" t="s">
        <v>977</v>
      </c>
      <c r="C524" s="344">
        <v>34</v>
      </c>
      <c r="D524" s="344">
        <v>13635</v>
      </c>
      <c r="E524" s="344">
        <v>13634</v>
      </c>
      <c r="F524" s="344">
        <v>2148</v>
      </c>
      <c r="G524" s="344">
        <v>2148</v>
      </c>
      <c r="H524" s="344">
        <v>1381</v>
      </c>
      <c r="I524" s="344">
        <v>767</v>
      </c>
    </row>
    <row r="525" spans="1:9" ht="11.25">
      <c r="A525" s="8" t="s">
        <v>978</v>
      </c>
      <c r="B525" s="236" t="s">
        <v>979</v>
      </c>
      <c r="C525" s="344"/>
      <c r="D525" s="344"/>
      <c r="E525" s="344"/>
      <c r="F525" s="344"/>
      <c r="G525" s="344"/>
      <c r="H525" s="344"/>
      <c r="I525" s="344"/>
    </row>
    <row r="526" spans="1:9" ht="11.25">
      <c r="A526" s="8" t="s">
        <v>329</v>
      </c>
      <c r="B526" s="236" t="s">
        <v>980</v>
      </c>
      <c r="C526" s="344">
        <v>327</v>
      </c>
      <c r="D526" s="344">
        <v>338640</v>
      </c>
      <c r="E526" s="344">
        <v>333716</v>
      </c>
      <c r="F526" s="344">
        <v>50875</v>
      </c>
      <c r="G526" s="344">
        <v>50075</v>
      </c>
      <c r="H526" s="344">
        <v>31507</v>
      </c>
      <c r="I526" s="344">
        <v>19379</v>
      </c>
    </row>
    <row r="527" spans="1:9" ht="11.25">
      <c r="A527" s="8" t="s">
        <v>981</v>
      </c>
      <c r="B527" s="236" t="s">
        <v>982</v>
      </c>
      <c r="C527" s="344"/>
      <c r="D527" s="344"/>
      <c r="E527" s="344"/>
      <c r="F527" s="344"/>
      <c r="G527" s="344"/>
      <c r="H527" s="344"/>
      <c r="I527" s="344"/>
    </row>
    <row r="528" spans="1:9" ht="11.25">
      <c r="A528" s="8" t="s">
        <v>329</v>
      </c>
      <c r="B528" s="236" t="s">
        <v>983</v>
      </c>
      <c r="C528" s="344">
        <v>98</v>
      </c>
      <c r="D528" s="344">
        <v>19011</v>
      </c>
      <c r="E528" s="344">
        <v>19006</v>
      </c>
      <c r="F528" s="344">
        <v>2971</v>
      </c>
      <c r="G528" s="344">
        <v>2974</v>
      </c>
      <c r="H528" s="344">
        <v>1988</v>
      </c>
      <c r="I528" s="344">
        <v>983</v>
      </c>
    </row>
    <row r="529" spans="1:9" ht="11.25">
      <c r="A529" s="8"/>
      <c r="B529" s="236"/>
      <c r="C529" s="344"/>
      <c r="D529" s="344"/>
      <c r="E529" s="344"/>
      <c r="F529" s="344"/>
      <c r="G529" s="344"/>
      <c r="H529" s="344"/>
      <c r="I529" s="344"/>
    </row>
    <row r="530" spans="1:9" ht="11.25">
      <c r="A530" s="8" t="s">
        <v>984</v>
      </c>
      <c r="B530" s="236" t="s">
        <v>985</v>
      </c>
      <c r="C530" s="344">
        <v>602</v>
      </c>
      <c r="D530" s="344">
        <v>283586</v>
      </c>
      <c r="E530" s="344">
        <v>278366</v>
      </c>
      <c r="F530" s="344">
        <v>43282</v>
      </c>
      <c r="G530" s="344">
        <v>42328</v>
      </c>
      <c r="H530" s="344">
        <v>24236</v>
      </c>
      <c r="I530" s="344">
        <v>19045</v>
      </c>
    </row>
    <row r="531" spans="1:9" ht="11.25">
      <c r="A531" s="8" t="s">
        <v>986</v>
      </c>
      <c r="B531" s="236" t="s">
        <v>987</v>
      </c>
      <c r="C531" s="344">
        <v>51</v>
      </c>
      <c r="D531" s="344">
        <v>14039</v>
      </c>
      <c r="E531" s="344">
        <v>13998</v>
      </c>
      <c r="F531" s="344">
        <v>1995</v>
      </c>
      <c r="G531" s="344">
        <v>1989</v>
      </c>
      <c r="H531" s="344">
        <v>1328</v>
      </c>
      <c r="I531" s="344">
        <v>667</v>
      </c>
    </row>
    <row r="532" spans="1:9" ht="11.25">
      <c r="A532" s="8" t="s">
        <v>988</v>
      </c>
      <c r="B532" s="236" t="s">
        <v>989</v>
      </c>
      <c r="C532" s="344">
        <v>340</v>
      </c>
      <c r="D532" s="344">
        <v>188507</v>
      </c>
      <c r="E532" s="344">
        <v>186260</v>
      </c>
      <c r="F532" s="344">
        <v>28661</v>
      </c>
      <c r="G532" s="344">
        <v>28182</v>
      </c>
      <c r="H532" s="344">
        <v>16256</v>
      </c>
      <c r="I532" s="344">
        <v>12404</v>
      </c>
    </row>
    <row r="533" spans="1:9" ht="11.25">
      <c r="A533" s="8" t="s">
        <v>990</v>
      </c>
      <c r="B533" s="236" t="s">
        <v>991</v>
      </c>
      <c r="C533" s="344">
        <v>120</v>
      </c>
      <c r="D533" s="344">
        <v>42940</v>
      </c>
      <c r="E533" s="344">
        <v>42900</v>
      </c>
      <c r="F533" s="344">
        <v>6552</v>
      </c>
      <c r="G533" s="344">
        <v>6545</v>
      </c>
      <c r="H533" s="344">
        <v>3136</v>
      </c>
      <c r="I533" s="344">
        <v>3415</v>
      </c>
    </row>
    <row r="534" spans="1:9" ht="11.25">
      <c r="A534" s="8" t="s">
        <v>992</v>
      </c>
      <c r="B534" s="236" t="s">
        <v>993</v>
      </c>
      <c r="C534" s="346" t="s">
        <v>899</v>
      </c>
      <c r="D534" s="346" t="s">
        <v>899</v>
      </c>
      <c r="E534" s="346" t="s">
        <v>899</v>
      </c>
      <c r="F534" s="346" t="s">
        <v>899</v>
      </c>
      <c r="G534" s="346" t="s">
        <v>899</v>
      </c>
      <c r="H534" s="346" t="s">
        <v>899</v>
      </c>
      <c r="I534" s="346" t="s">
        <v>899</v>
      </c>
    </row>
    <row r="535" spans="1:9" ht="11.25">
      <c r="A535" s="8" t="s">
        <v>994</v>
      </c>
      <c r="B535" s="236" t="s">
        <v>995</v>
      </c>
      <c r="C535" s="344"/>
      <c r="D535" s="344"/>
      <c r="E535" s="344"/>
      <c r="F535" s="344"/>
      <c r="G535" s="344"/>
      <c r="H535" s="344"/>
      <c r="I535" s="344"/>
    </row>
    <row r="536" spans="1:9" ht="11.25">
      <c r="A536" s="8" t="s">
        <v>329</v>
      </c>
      <c r="B536" s="236" t="s">
        <v>565</v>
      </c>
      <c r="C536" s="346" t="s">
        <v>899</v>
      </c>
      <c r="D536" s="346" t="s">
        <v>899</v>
      </c>
      <c r="E536" s="346" t="s">
        <v>899</v>
      </c>
      <c r="F536" s="346" t="s">
        <v>899</v>
      </c>
      <c r="G536" s="346" t="s">
        <v>899</v>
      </c>
      <c r="H536" s="346" t="s">
        <v>899</v>
      </c>
      <c r="I536" s="346" t="s">
        <v>899</v>
      </c>
    </row>
    <row r="537" spans="1:9" ht="11.25">
      <c r="A537" s="8" t="s">
        <v>996</v>
      </c>
      <c r="B537" s="236" t="s">
        <v>997</v>
      </c>
      <c r="C537" s="344"/>
      <c r="D537" s="344"/>
      <c r="E537" s="344"/>
      <c r="F537" s="344"/>
      <c r="G537" s="344"/>
      <c r="H537" s="344"/>
      <c r="I537" s="344"/>
    </row>
    <row r="538" spans="1:9" ht="11.25">
      <c r="A538" s="8" t="s">
        <v>329</v>
      </c>
      <c r="B538" s="236" t="s">
        <v>998</v>
      </c>
      <c r="C538" s="344">
        <v>61</v>
      </c>
      <c r="D538" s="344">
        <v>30640</v>
      </c>
      <c r="E538" s="344">
        <v>27755</v>
      </c>
      <c r="F538" s="344">
        <v>4883</v>
      </c>
      <c r="G538" s="344">
        <v>4422</v>
      </c>
      <c r="H538" s="344">
        <v>2787</v>
      </c>
      <c r="I538" s="344">
        <v>2097</v>
      </c>
    </row>
    <row r="539" spans="1:9" ht="11.25">
      <c r="A539" s="2"/>
      <c r="B539" s="252"/>
      <c r="C539" s="344"/>
      <c r="D539" s="344"/>
      <c r="E539" s="344"/>
      <c r="F539" s="344"/>
      <c r="G539" s="344"/>
      <c r="H539" s="344"/>
      <c r="I539" s="344"/>
    </row>
    <row r="540" spans="1:9" ht="11.25">
      <c r="A540" s="8" t="s">
        <v>999</v>
      </c>
      <c r="B540" s="236" t="s">
        <v>1000</v>
      </c>
      <c r="C540" s="344">
        <v>143</v>
      </c>
      <c r="D540" s="344">
        <v>62315</v>
      </c>
      <c r="E540" s="344">
        <v>61002</v>
      </c>
      <c r="F540" s="344">
        <v>8343</v>
      </c>
      <c r="G540" s="344">
        <v>8130</v>
      </c>
      <c r="H540" s="344">
        <v>5830</v>
      </c>
      <c r="I540" s="344">
        <v>2512</v>
      </c>
    </row>
    <row r="541" spans="1:9" ht="11.25">
      <c r="A541" s="8" t="s">
        <v>1001</v>
      </c>
      <c r="B541" s="236" t="s">
        <v>1002</v>
      </c>
      <c r="C541" s="344"/>
      <c r="D541" s="344"/>
      <c r="E541" s="344"/>
      <c r="F541" s="344"/>
      <c r="G541" s="344"/>
      <c r="H541" s="344"/>
      <c r="I541" s="344"/>
    </row>
    <row r="542" spans="1:9" ht="11.25">
      <c r="A542" s="8" t="s">
        <v>329</v>
      </c>
      <c r="B542" s="236" t="s">
        <v>1003</v>
      </c>
      <c r="C542" s="344">
        <v>140</v>
      </c>
      <c r="D542" s="344">
        <v>62241</v>
      </c>
      <c r="E542" s="344">
        <v>60928</v>
      </c>
      <c r="F542" s="344">
        <v>8331</v>
      </c>
      <c r="G542" s="344">
        <v>8118</v>
      </c>
      <c r="H542" s="344">
        <v>5825</v>
      </c>
      <c r="I542" s="344">
        <v>2506</v>
      </c>
    </row>
    <row r="543" spans="1:9" ht="11.25">
      <c r="A543" s="8" t="s">
        <v>1004</v>
      </c>
      <c r="B543" s="236" t="s">
        <v>1002</v>
      </c>
      <c r="C543" s="344"/>
      <c r="D543" s="344"/>
      <c r="E543" s="344"/>
      <c r="F543" s="344"/>
      <c r="G543" s="344"/>
      <c r="H543" s="344"/>
      <c r="I543" s="344"/>
    </row>
    <row r="544" spans="1:9" ht="11.25">
      <c r="A544" s="8" t="s">
        <v>329</v>
      </c>
      <c r="B544" s="236" t="s">
        <v>1005</v>
      </c>
      <c r="C544" s="344">
        <v>3</v>
      </c>
      <c r="D544" s="344">
        <v>74</v>
      </c>
      <c r="E544" s="344">
        <v>74</v>
      </c>
      <c r="F544" s="344">
        <v>12</v>
      </c>
      <c r="G544" s="344">
        <v>12</v>
      </c>
      <c r="H544" s="344">
        <v>5</v>
      </c>
      <c r="I544" s="344">
        <v>7</v>
      </c>
    </row>
    <row r="545" spans="1:9" ht="11.25">
      <c r="A545" s="8"/>
      <c r="B545" s="236"/>
      <c r="C545" s="344"/>
      <c r="D545" s="344"/>
      <c r="E545" s="344"/>
      <c r="F545" s="344"/>
      <c r="G545" s="344"/>
      <c r="H545" s="344"/>
      <c r="I545" s="344"/>
    </row>
    <row r="546" spans="1:9" ht="11.25">
      <c r="A546" s="8" t="s">
        <v>1006</v>
      </c>
      <c r="B546" s="236" t="s">
        <v>1007</v>
      </c>
      <c r="C546" s="344"/>
      <c r="D546" s="344"/>
      <c r="E546" s="344"/>
      <c r="F546" s="344"/>
      <c r="G546" s="344"/>
      <c r="H546" s="344"/>
      <c r="I546" s="344"/>
    </row>
    <row r="547" spans="1:9" ht="11.25">
      <c r="A547" s="8" t="s">
        <v>329</v>
      </c>
      <c r="B547" s="240" t="s">
        <v>1008</v>
      </c>
      <c r="C547" s="344">
        <v>7866</v>
      </c>
      <c r="D547" s="344">
        <v>2128070</v>
      </c>
      <c r="E547" s="344">
        <v>2118658</v>
      </c>
      <c r="F547" s="344">
        <v>324206</v>
      </c>
      <c r="G547" s="344">
        <v>322372</v>
      </c>
      <c r="H547" s="344">
        <v>146917</v>
      </c>
      <c r="I547" s="344">
        <v>176446</v>
      </c>
    </row>
    <row r="548" spans="1:9" ht="11.25">
      <c r="A548" s="8" t="s">
        <v>1009</v>
      </c>
      <c r="B548" s="236" t="s">
        <v>1010</v>
      </c>
      <c r="C548" s="344"/>
      <c r="D548" s="344"/>
      <c r="E548" s="344"/>
      <c r="F548" s="344"/>
      <c r="G548" s="344"/>
      <c r="H548" s="344"/>
      <c r="I548" s="344"/>
    </row>
    <row r="549" spans="1:9" ht="11.25">
      <c r="A549" s="8" t="s">
        <v>329</v>
      </c>
      <c r="B549" s="236" t="s">
        <v>1011</v>
      </c>
      <c r="C549" s="344">
        <v>2281</v>
      </c>
      <c r="D549" s="344">
        <v>611265</v>
      </c>
      <c r="E549" s="344">
        <v>607347</v>
      </c>
      <c r="F549" s="344">
        <v>89556</v>
      </c>
      <c r="G549" s="344">
        <v>88618</v>
      </c>
      <c r="H549" s="344">
        <v>41673</v>
      </c>
      <c r="I549" s="344">
        <v>47884</v>
      </c>
    </row>
    <row r="550" spans="1:9" ht="11.25">
      <c r="A550" s="8" t="s">
        <v>1012</v>
      </c>
      <c r="B550" s="236" t="s">
        <v>1013</v>
      </c>
      <c r="C550" s="344">
        <v>2789</v>
      </c>
      <c r="D550" s="344">
        <v>680229</v>
      </c>
      <c r="E550" s="344">
        <v>678246</v>
      </c>
      <c r="F550" s="344">
        <v>105450</v>
      </c>
      <c r="G550" s="344">
        <v>105114</v>
      </c>
      <c r="H550" s="344">
        <v>47074</v>
      </c>
      <c r="I550" s="344">
        <v>58154</v>
      </c>
    </row>
    <row r="551" spans="1:9" ht="11.25">
      <c r="A551" s="8" t="s">
        <v>1014</v>
      </c>
      <c r="B551" s="236" t="s">
        <v>1015</v>
      </c>
      <c r="C551" s="344"/>
      <c r="D551" s="344"/>
      <c r="E551" s="344"/>
      <c r="F551" s="344"/>
      <c r="G551" s="344"/>
      <c r="H551" s="344"/>
      <c r="I551" s="344"/>
    </row>
    <row r="552" spans="1:9" ht="11.25">
      <c r="A552" s="8" t="s">
        <v>329</v>
      </c>
      <c r="B552" s="236" t="s">
        <v>1016</v>
      </c>
      <c r="C552" s="344">
        <v>91</v>
      </c>
      <c r="D552" s="344">
        <v>25343</v>
      </c>
      <c r="E552" s="344">
        <v>25342</v>
      </c>
      <c r="F552" s="344">
        <v>4007</v>
      </c>
      <c r="G552" s="344">
        <v>4006</v>
      </c>
      <c r="H552" s="344">
        <v>1985</v>
      </c>
      <c r="I552" s="344">
        <v>2022</v>
      </c>
    </row>
    <row r="553" spans="1:9" ht="11.25">
      <c r="A553" s="8" t="s">
        <v>1017</v>
      </c>
      <c r="B553" s="236" t="s">
        <v>1018</v>
      </c>
      <c r="C553" s="344">
        <v>620</v>
      </c>
      <c r="D553" s="344">
        <v>109407</v>
      </c>
      <c r="E553" s="344">
        <v>107569</v>
      </c>
      <c r="F553" s="344">
        <v>17036</v>
      </c>
      <c r="G553" s="344">
        <v>16776</v>
      </c>
      <c r="H553" s="344">
        <v>10247</v>
      </c>
      <c r="I553" s="344">
        <v>6788</v>
      </c>
    </row>
    <row r="554" spans="1:9" ht="11.25">
      <c r="A554" s="8" t="s">
        <v>1019</v>
      </c>
      <c r="B554" s="237" t="s">
        <v>1020</v>
      </c>
      <c r="C554" s="344"/>
      <c r="D554" s="344"/>
      <c r="E554" s="344"/>
      <c r="F554" s="344"/>
      <c r="G554" s="344"/>
      <c r="H554" s="344"/>
      <c r="I554" s="344"/>
    </row>
    <row r="555" spans="2:9" ht="11.25">
      <c r="B555" s="238" t="s">
        <v>1021</v>
      </c>
      <c r="C555" s="344">
        <v>118</v>
      </c>
      <c r="D555" s="344">
        <v>75918</v>
      </c>
      <c r="E555" s="344">
        <v>75901</v>
      </c>
      <c r="F555" s="344">
        <v>12133</v>
      </c>
      <c r="G555" s="344">
        <v>12128</v>
      </c>
      <c r="H555" s="344">
        <v>1838</v>
      </c>
      <c r="I555" s="344">
        <v>10295</v>
      </c>
    </row>
    <row r="556" spans="1:9" ht="11.25">
      <c r="A556" s="8" t="s">
        <v>1022</v>
      </c>
      <c r="B556" s="237" t="s">
        <v>1023</v>
      </c>
      <c r="C556" s="344"/>
      <c r="D556" s="344"/>
      <c r="E556" s="344"/>
      <c r="F556" s="344"/>
      <c r="G556" s="344"/>
      <c r="H556" s="344"/>
      <c r="I556" s="344"/>
    </row>
    <row r="557" spans="2:9" ht="11.25">
      <c r="B557" s="238" t="s">
        <v>1024</v>
      </c>
      <c r="C557" s="344">
        <v>141</v>
      </c>
      <c r="D557" s="344">
        <v>61363</v>
      </c>
      <c r="E557" s="344">
        <v>61313</v>
      </c>
      <c r="F557" s="344">
        <v>9795</v>
      </c>
      <c r="G557" s="344">
        <v>9787</v>
      </c>
      <c r="H557" s="344">
        <v>3123</v>
      </c>
      <c r="I557" s="344">
        <v>6673</v>
      </c>
    </row>
    <row r="558" spans="1:9" ht="11.25">
      <c r="A558" s="8" t="s">
        <v>1025</v>
      </c>
      <c r="B558" s="236" t="s">
        <v>1026</v>
      </c>
      <c r="C558" s="344"/>
      <c r="D558" s="344"/>
      <c r="E558" s="344"/>
      <c r="F558" s="344"/>
      <c r="G558" s="344"/>
      <c r="H558" s="344"/>
      <c r="I558" s="344"/>
    </row>
    <row r="559" spans="1:9" ht="11.25">
      <c r="A559" s="8" t="s">
        <v>329</v>
      </c>
      <c r="B559" s="236" t="s">
        <v>1027</v>
      </c>
      <c r="C559" s="344">
        <v>484</v>
      </c>
      <c r="D559" s="344">
        <v>148418</v>
      </c>
      <c r="E559" s="344">
        <v>148409</v>
      </c>
      <c r="F559" s="344">
        <v>23708</v>
      </c>
      <c r="G559" s="344">
        <v>23698</v>
      </c>
      <c r="H559" s="344">
        <v>4932</v>
      </c>
      <c r="I559" s="344">
        <v>18738</v>
      </c>
    </row>
    <row r="560" spans="1:9" ht="11.25">
      <c r="A560" s="8" t="s">
        <v>1028</v>
      </c>
      <c r="B560" s="236" t="s">
        <v>1029</v>
      </c>
      <c r="C560" s="344"/>
      <c r="D560" s="344"/>
      <c r="E560" s="344"/>
      <c r="F560" s="344"/>
      <c r="G560" s="344"/>
      <c r="H560" s="344"/>
      <c r="I560" s="344"/>
    </row>
    <row r="561" spans="2:9" ht="11.25">
      <c r="B561" s="238" t="s">
        <v>1030</v>
      </c>
      <c r="C561" s="344">
        <v>1342</v>
      </c>
      <c r="D561" s="344">
        <v>416126</v>
      </c>
      <c r="E561" s="344">
        <v>414531</v>
      </c>
      <c r="F561" s="344">
        <v>62522</v>
      </c>
      <c r="G561" s="344">
        <v>62245</v>
      </c>
      <c r="H561" s="344">
        <v>36046</v>
      </c>
      <c r="I561" s="344">
        <v>25891</v>
      </c>
    </row>
    <row r="562" spans="2:9" ht="11.25">
      <c r="B562" s="238"/>
      <c r="C562" s="344"/>
      <c r="D562" s="344"/>
      <c r="E562" s="344"/>
      <c r="F562" s="344"/>
      <c r="G562" s="344"/>
      <c r="H562" s="344"/>
      <c r="I562" s="344"/>
    </row>
    <row r="563" spans="1:29" s="36" customFormat="1" ht="11.25">
      <c r="A563" s="37" t="s">
        <v>300</v>
      </c>
      <c r="B563" s="235" t="s">
        <v>302</v>
      </c>
      <c r="C563" s="342">
        <v>822</v>
      </c>
      <c r="D563" s="342">
        <v>140764</v>
      </c>
      <c r="E563" s="342">
        <v>140440</v>
      </c>
      <c r="F563" s="342">
        <v>13253</v>
      </c>
      <c r="G563" s="342">
        <v>13147</v>
      </c>
      <c r="H563" s="342">
        <v>7127</v>
      </c>
      <c r="I563" s="342">
        <v>6096</v>
      </c>
      <c r="J563" s="38"/>
      <c r="K563" s="38"/>
      <c r="L563" s="38"/>
      <c r="M563" s="38"/>
      <c r="N563" s="38"/>
      <c r="O563" s="38"/>
      <c r="P563" s="38"/>
      <c r="Q563" s="38"/>
      <c r="R563" s="38"/>
      <c r="S563" s="38"/>
      <c r="T563" s="38"/>
      <c r="U563" s="38"/>
      <c r="V563" s="38"/>
      <c r="W563" s="38"/>
      <c r="X563" s="38"/>
      <c r="Y563" s="38"/>
      <c r="Z563" s="38"/>
      <c r="AA563" s="38"/>
      <c r="AB563" s="38"/>
      <c r="AC563" s="38"/>
    </row>
    <row r="564" spans="1:9" ht="11.25">
      <c r="A564" s="8" t="s">
        <v>1031</v>
      </c>
      <c r="B564" s="236" t="s">
        <v>303</v>
      </c>
      <c r="C564" s="344">
        <v>18</v>
      </c>
      <c r="D564" s="344">
        <v>17871</v>
      </c>
      <c r="E564" s="344">
        <v>17871</v>
      </c>
      <c r="F564" s="344">
        <v>613</v>
      </c>
      <c r="G564" s="344">
        <v>613</v>
      </c>
      <c r="H564" s="344">
        <v>352</v>
      </c>
      <c r="I564" s="344">
        <v>262</v>
      </c>
    </row>
    <row r="565" spans="1:9" ht="11.25">
      <c r="A565" s="8" t="s">
        <v>1032</v>
      </c>
      <c r="B565" s="237" t="s">
        <v>1033</v>
      </c>
      <c r="C565" s="344"/>
      <c r="D565" s="344"/>
      <c r="E565" s="344"/>
      <c r="F565" s="344"/>
      <c r="G565" s="344"/>
      <c r="H565" s="344"/>
      <c r="I565" s="344"/>
    </row>
    <row r="566" spans="2:9" ht="11.25">
      <c r="B566" s="238" t="s">
        <v>1034</v>
      </c>
      <c r="C566" s="344">
        <v>8</v>
      </c>
      <c r="D566" s="344">
        <v>6513</v>
      </c>
      <c r="E566" s="344">
        <v>6313</v>
      </c>
      <c r="F566" s="344">
        <v>415</v>
      </c>
      <c r="G566" s="344">
        <v>343</v>
      </c>
      <c r="H566" s="344">
        <v>100</v>
      </c>
      <c r="I566" s="344">
        <v>325</v>
      </c>
    </row>
    <row r="568" spans="1:9" ht="10.5" customHeight="1">
      <c r="A568" s="423" t="s">
        <v>1094</v>
      </c>
      <c r="B568" s="423"/>
      <c r="C568" s="423"/>
      <c r="D568" s="423"/>
      <c r="E568" s="423"/>
      <c r="F568" s="423"/>
      <c r="G568" s="423"/>
      <c r="H568" s="423"/>
      <c r="I568" s="423"/>
    </row>
    <row r="569" spans="3:9" ht="10.5" customHeight="1">
      <c r="C569" s="1"/>
      <c r="D569" s="1"/>
      <c r="E569" s="1"/>
      <c r="F569" s="1"/>
      <c r="G569" s="1"/>
      <c r="H569" s="1"/>
      <c r="I569" s="1"/>
    </row>
    <row r="570" spans="1:9" s="9" customFormat="1" ht="10.5" customHeight="1">
      <c r="A570" s="64" t="s">
        <v>373</v>
      </c>
      <c r="B570" s="244"/>
      <c r="C570" s="7"/>
      <c r="D570" s="7"/>
      <c r="E570" s="7"/>
      <c r="F570" s="7"/>
      <c r="G570" s="7"/>
      <c r="H570" s="7"/>
      <c r="I570" s="7"/>
    </row>
    <row r="571" spans="1:9" s="9" customFormat="1" ht="10.5" customHeight="1">
      <c r="A571" s="64" t="s">
        <v>372</v>
      </c>
      <c r="B571" s="244"/>
      <c r="C571" s="7"/>
      <c r="D571" s="7"/>
      <c r="E571" s="7"/>
      <c r="F571" s="7"/>
      <c r="G571" s="7"/>
      <c r="H571" s="7"/>
      <c r="I571" s="7"/>
    </row>
    <row r="572" spans="1:9" ht="10.5" customHeight="1">
      <c r="A572" s="8"/>
      <c r="C572" s="10"/>
      <c r="D572" s="9"/>
      <c r="E572" s="9"/>
      <c r="F572" s="9"/>
      <c r="G572" s="9"/>
      <c r="H572" s="9"/>
      <c r="I572" s="9"/>
    </row>
    <row r="573" spans="1:9" ht="10.5" customHeight="1">
      <c r="A573" s="11"/>
      <c r="B573" s="245"/>
      <c r="C573" s="13"/>
      <c r="D573" s="12"/>
      <c r="E573" s="14"/>
      <c r="F573" s="412" t="s">
        <v>238</v>
      </c>
      <c r="G573" s="427"/>
      <c r="H573" s="15"/>
      <c r="I573" s="12"/>
    </row>
    <row r="574" spans="1:9" ht="10.5" customHeight="1">
      <c r="A574" s="16"/>
      <c r="B574" s="246"/>
      <c r="C574" s="18"/>
      <c r="D574" s="19" t="s">
        <v>239</v>
      </c>
      <c r="E574" s="5"/>
      <c r="F574" s="428" t="s">
        <v>240</v>
      </c>
      <c r="G574" s="429"/>
      <c r="H574" s="21"/>
      <c r="I574" s="17"/>
    </row>
    <row r="575" spans="1:9" ht="10.5" customHeight="1">
      <c r="A575" s="424" t="s">
        <v>102</v>
      </c>
      <c r="B575" s="246"/>
      <c r="C575" s="426" t="s">
        <v>434</v>
      </c>
      <c r="D575" s="22"/>
      <c r="E575" s="23"/>
      <c r="F575" s="430" t="s">
        <v>241</v>
      </c>
      <c r="G575" s="431"/>
      <c r="H575" s="25" t="s">
        <v>242</v>
      </c>
      <c r="I575" s="20" t="s">
        <v>243</v>
      </c>
    </row>
    <row r="576" spans="1:9" ht="10.5" customHeight="1">
      <c r="A576" s="425"/>
      <c r="B576" s="432" t="s">
        <v>244</v>
      </c>
      <c r="C576" s="426"/>
      <c r="D576" s="17"/>
      <c r="E576" s="20" t="s">
        <v>245</v>
      </c>
      <c r="F576" s="17"/>
      <c r="G576" s="20" t="s">
        <v>245</v>
      </c>
      <c r="H576" s="25" t="s">
        <v>241</v>
      </c>
      <c r="I576" s="20" t="s">
        <v>246</v>
      </c>
    </row>
    <row r="577" spans="1:9" ht="10.5" customHeight="1">
      <c r="A577" s="425"/>
      <c r="B577" s="432"/>
      <c r="C577" s="426"/>
      <c r="D577" s="433" t="s">
        <v>247</v>
      </c>
      <c r="E577" s="20" t="s">
        <v>248</v>
      </c>
      <c r="F577" s="433" t="s">
        <v>247</v>
      </c>
      <c r="G577" s="20" t="s">
        <v>248</v>
      </c>
      <c r="H577" s="26"/>
      <c r="I577" s="20" t="s">
        <v>249</v>
      </c>
    </row>
    <row r="578" spans="1:9" ht="10.5" customHeight="1">
      <c r="A578" s="425"/>
      <c r="B578" s="246"/>
      <c r="C578" s="18"/>
      <c r="D578" s="433"/>
      <c r="E578" s="20" t="s">
        <v>250</v>
      </c>
      <c r="F578" s="433"/>
      <c r="G578" s="20" t="s">
        <v>250</v>
      </c>
      <c r="H578" s="27"/>
      <c r="I578" s="20" t="s">
        <v>251</v>
      </c>
    </row>
    <row r="579" spans="1:9" ht="10.5" customHeight="1">
      <c r="A579" s="8"/>
      <c r="B579" s="246"/>
      <c r="C579" s="28"/>
      <c r="D579" s="22"/>
      <c r="E579" s="24" t="s">
        <v>252</v>
      </c>
      <c r="F579" s="22"/>
      <c r="G579" s="24" t="s">
        <v>252</v>
      </c>
      <c r="H579" s="29"/>
      <c r="I579" s="22"/>
    </row>
    <row r="580" spans="1:9" ht="10.5" customHeight="1">
      <c r="A580" s="30"/>
      <c r="B580" s="247"/>
      <c r="C580" s="31" t="s">
        <v>253</v>
      </c>
      <c r="D580" s="33" t="s">
        <v>254</v>
      </c>
      <c r="E580" s="34"/>
      <c r="F580" s="35"/>
      <c r="G580" s="34"/>
      <c r="H580" s="34"/>
      <c r="I580" s="34"/>
    </row>
    <row r="581" spans="1:2" ht="11.25">
      <c r="A581" s="8"/>
      <c r="B581" s="258"/>
    </row>
    <row r="582" spans="1:2" ht="11.25">
      <c r="A582" s="8" t="s">
        <v>1035</v>
      </c>
      <c r="B582" s="236" t="s">
        <v>304</v>
      </c>
    </row>
    <row r="583" spans="1:9" ht="11.25">
      <c r="A583" s="8" t="s">
        <v>329</v>
      </c>
      <c r="B583" s="236" t="s">
        <v>1036</v>
      </c>
      <c r="C583" s="344">
        <v>796</v>
      </c>
      <c r="D583" s="344">
        <v>116379</v>
      </c>
      <c r="E583" s="344">
        <v>116256</v>
      </c>
      <c r="F583" s="344">
        <v>12224</v>
      </c>
      <c r="G583" s="344">
        <v>12191</v>
      </c>
      <c r="H583" s="344">
        <v>6674</v>
      </c>
      <c r="I583" s="344">
        <v>5509</v>
      </c>
    </row>
    <row r="584" spans="1:9" ht="11.25">
      <c r="A584" s="8"/>
      <c r="B584" s="236"/>
      <c r="C584" s="344"/>
      <c r="D584" s="344"/>
      <c r="E584" s="344"/>
      <c r="F584" s="344"/>
      <c r="G584" s="344"/>
      <c r="H584" s="344"/>
      <c r="I584" s="344"/>
    </row>
    <row r="585" spans="1:9" ht="11.25">
      <c r="A585" s="37" t="s">
        <v>305</v>
      </c>
      <c r="B585" s="235" t="s">
        <v>1037</v>
      </c>
      <c r="C585" s="344"/>
      <c r="D585" s="344"/>
      <c r="E585" s="344"/>
      <c r="F585" s="344"/>
      <c r="G585" s="344"/>
      <c r="H585" s="344"/>
      <c r="I585" s="344"/>
    </row>
    <row r="586" spans="1:29" s="36" customFormat="1" ht="11.25">
      <c r="A586" s="37"/>
      <c r="B586" s="235" t="s">
        <v>182</v>
      </c>
      <c r="C586" s="342">
        <v>868</v>
      </c>
      <c r="D586" s="342">
        <v>601512</v>
      </c>
      <c r="E586" s="342">
        <v>599926</v>
      </c>
      <c r="F586" s="342">
        <v>19548</v>
      </c>
      <c r="G586" s="342">
        <v>19261</v>
      </c>
      <c r="H586" s="342">
        <v>12708</v>
      </c>
      <c r="I586" s="342">
        <v>6829</v>
      </c>
      <c r="J586" s="38"/>
      <c r="K586" s="38"/>
      <c r="L586" s="38"/>
      <c r="M586" s="38"/>
      <c r="N586" s="38"/>
      <c r="O586" s="38"/>
      <c r="P586" s="38"/>
      <c r="Q586" s="38"/>
      <c r="R586" s="38"/>
      <c r="S586" s="38"/>
      <c r="T586" s="38"/>
      <c r="U586" s="38"/>
      <c r="V586" s="38"/>
      <c r="W586" s="38"/>
      <c r="X586" s="38"/>
      <c r="Y586" s="38"/>
      <c r="Z586" s="38"/>
      <c r="AA586" s="38"/>
      <c r="AB586" s="38"/>
      <c r="AC586" s="38"/>
    </row>
    <row r="587" spans="1:9" ht="11.25">
      <c r="A587" s="2"/>
      <c r="B587" s="252"/>
      <c r="C587" s="344"/>
      <c r="D587" s="344"/>
      <c r="E587" s="344"/>
      <c r="F587" s="344"/>
      <c r="G587" s="344"/>
      <c r="H587" s="344"/>
      <c r="I587" s="344"/>
    </row>
    <row r="588" spans="1:9" ht="11.25">
      <c r="A588" s="8" t="s">
        <v>1038</v>
      </c>
      <c r="B588" s="236" t="s">
        <v>1039</v>
      </c>
      <c r="C588" s="344">
        <v>368</v>
      </c>
      <c r="D588" s="344">
        <v>392911</v>
      </c>
      <c r="E588" s="344">
        <v>391405</v>
      </c>
      <c r="F588" s="344">
        <v>9273</v>
      </c>
      <c r="G588" s="344">
        <v>8999</v>
      </c>
      <c r="H588" s="344">
        <v>5358</v>
      </c>
      <c r="I588" s="344">
        <v>3904</v>
      </c>
    </row>
    <row r="589" spans="1:9" ht="11.25">
      <c r="A589" s="8" t="s">
        <v>1040</v>
      </c>
      <c r="B589" s="236" t="s">
        <v>1041</v>
      </c>
      <c r="C589" s="344">
        <v>290</v>
      </c>
      <c r="D589" s="344">
        <v>39039</v>
      </c>
      <c r="E589" s="344">
        <v>39026</v>
      </c>
      <c r="F589" s="344">
        <v>6122</v>
      </c>
      <c r="G589" s="344">
        <v>6120</v>
      </c>
      <c r="H589" s="344">
        <v>3398</v>
      </c>
      <c r="I589" s="344">
        <v>2724</v>
      </c>
    </row>
    <row r="590" spans="1:9" ht="11.25">
      <c r="A590" s="8" t="s">
        <v>1042</v>
      </c>
      <c r="B590" s="236" t="s">
        <v>1043</v>
      </c>
      <c r="C590" s="344">
        <v>210</v>
      </c>
      <c r="D590" s="344">
        <v>169562</v>
      </c>
      <c r="E590" s="344">
        <v>169495</v>
      </c>
      <c r="F590" s="344">
        <v>4153</v>
      </c>
      <c r="G590" s="344">
        <v>4143</v>
      </c>
      <c r="H590" s="344">
        <v>3952</v>
      </c>
      <c r="I590" s="344">
        <v>201</v>
      </c>
    </row>
    <row r="591" spans="1:9" ht="11.25">
      <c r="A591" s="8"/>
      <c r="B591" s="236"/>
      <c r="C591" s="344"/>
      <c r="D591" s="344"/>
      <c r="E591" s="344"/>
      <c r="F591" s="344"/>
      <c r="G591" s="344"/>
      <c r="H591" s="344"/>
      <c r="I591" s="344"/>
    </row>
    <row r="592" spans="1:9" ht="11.25">
      <c r="A592" s="37" t="s">
        <v>306</v>
      </c>
      <c r="B592" s="235" t="s">
        <v>1044</v>
      </c>
      <c r="C592" s="344"/>
      <c r="D592" s="344"/>
      <c r="E592" s="344"/>
      <c r="F592" s="344"/>
      <c r="G592" s="344"/>
      <c r="H592" s="344"/>
      <c r="I592" s="344"/>
    </row>
    <row r="593" spans="1:29" s="36" customFormat="1" ht="11.25">
      <c r="A593" s="37"/>
      <c r="B593" s="235" t="s">
        <v>1045</v>
      </c>
      <c r="C593" s="342">
        <v>7811</v>
      </c>
      <c r="D593" s="342">
        <v>1452998</v>
      </c>
      <c r="E593" s="342">
        <v>1447539</v>
      </c>
      <c r="F593" s="342">
        <v>210129</v>
      </c>
      <c r="G593" s="342">
        <v>209028</v>
      </c>
      <c r="H593" s="342">
        <v>123254</v>
      </c>
      <c r="I593" s="342">
        <v>86810</v>
      </c>
      <c r="J593" s="38"/>
      <c r="K593" s="38"/>
      <c r="L593" s="38"/>
      <c r="M593" s="38"/>
      <c r="N593" s="38"/>
      <c r="O593" s="38"/>
      <c r="P593" s="38"/>
      <c r="Q593" s="38"/>
      <c r="R593" s="38"/>
      <c r="S593" s="38"/>
      <c r="T593" s="38"/>
      <c r="U593" s="38"/>
      <c r="V593" s="38"/>
      <c r="W593" s="38"/>
      <c r="X593" s="38"/>
      <c r="Y593" s="38"/>
      <c r="Z593" s="38"/>
      <c r="AA593" s="38"/>
      <c r="AB593" s="38"/>
      <c r="AC593" s="38"/>
    </row>
    <row r="594" spans="1:29" s="36" customFormat="1" ht="11.25">
      <c r="A594" s="37"/>
      <c r="B594" s="235"/>
      <c r="C594" s="342"/>
      <c r="D594" s="342"/>
      <c r="E594" s="342"/>
      <c r="F594" s="342"/>
      <c r="G594" s="342"/>
      <c r="H594" s="342"/>
      <c r="I594" s="342"/>
      <c r="J594" s="38"/>
      <c r="K594" s="38"/>
      <c r="L594" s="38"/>
      <c r="M594" s="38"/>
      <c r="N594" s="38"/>
      <c r="O594" s="38"/>
      <c r="P594" s="38"/>
      <c r="Q594" s="38"/>
      <c r="R594" s="38"/>
      <c r="S594" s="38"/>
      <c r="T594" s="38"/>
      <c r="U594" s="38"/>
      <c r="V594" s="38"/>
      <c r="W594" s="38"/>
      <c r="X594" s="38"/>
      <c r="Y594" s="38"/>
      <c r="Z594" s="38"/>
      <c r="AA594" s="38"/>
      <c r="AB594" s="38"/>
      <c r="AC594" s="38"/>
    </row>
    <row r="595" spans="1:9" ht="11.25">
      <c r="A595" s="8" t="s">
        <v>1046</v>
      </c>
      <c r="B595" s="236" t="s">
        <v>1047</v>
      </c>
      <c r="C595" s="344"/>
      <c r="D595" s="344"/>
      <c r="E595" s="344"/>
      <c r="F595" s="344"/>
      <c r="G595" s="344"/>
      <c r="H595" s="344"/>
      <c r="I595" s="344"/>
    </row>
    <row r="596" spans="1:9" ht="11.25">
      <c r="A596" s="8" t="s">
        <v>329</v>
      </c>
      <c r="B596" s="236" t="s">
        <v>1048</v>
      </c>
      <c r="C596" s="344">
        <v>172</v>
      </c>
      <c r="D596" s="344">
        <v>204405</v>
      </c>
      <c r="E596" s="344">
        <v>204282</v>
      </c>
      <c r="F596" s="344">
        <v>31990</v>
      </c>
      <c r="G596" s="344">
        <v>31842</v>
      </c>
      <c r="H596" s="344">
        <v>19164</v>
      </c>
      <c r="I596" s="344">
        <v>12826</v>
      </c>
    </row>
    <row r="597" spans="2:9" ht="11.25">
      <c r="B597" s="252"/>
      <c r="C597" s="344"/>
      <c r="D597" s="344"/>
      <c r="E597" s="344"/>
      <c r="F597" s="344"/>
      <c r="G597" s="344"/>
      <c r="H597" s="344"/>
      <c r="I597" s="344"/>
    </row>
    <row r="598" spans="1:9" ht="11.25">
      <c r="A598" s="8" t="s">
        <v>1049</v>
      </c>
      <c r="B598" s="236" t="s">
        <v>1050</v>
      </c>
      <c r="C598" s="344"/>
      <c r="D598" s="344"/>
      <c r="E598" s="344"/>
      <c r="F598" s="344"/>
      <c r="G598" s="344"/>
      <c r="H598" s="344"/>
      <c r="I598" s="344"/>
    </row>
    <row r="599" spans="1:9" ht="11.25">
      <c r="A599" s="8" t="s">
        <v>329</v>
      </c>
      <c r="B599" s="236" t="s">
        <v>1051</v>
      </c>
      <c r="C599" s="344"/>
      <c r="D599" s="344"/>
      <c r="E599" s="344"/>
      <c r="F599" s="344"/>
      <c r="G599" s="344"/>
      <c r="H599" s="344"/>
      <c r="I599" s="344"/>
    </row>
    <row r="600" spans="1:9" ht="11.25">
      <c r="A600" s="250"/>
      <c r="B600" s="236" t="s">
        <v>1052</v>
      </c>
      <c r="C600" s="344">
        <v>276</v>
      </c>
      <c r="D600" s="344">
        <v>88508</v>
      </c>
      <c r="E600" s="344">
        <v>88030</v>
      </c>
      <c r="F600" s="344">
        <v>7560</v>
      </c>
      <c r="G600" s="344">
        <v>7460</v>
      </c>
      <c r="H600" s="344">
        <v>7120</v>
      </c>
      <c r="I600" s="344">
        <v>442</v>
      </c>
    </row>
    <row r="601" spans="1:9" ht="11.25">
      <c r="A601" s="8" t="s">
        <v>1053</v>
      </c>
      <c r="B601" s="236" t="s">
        <v>1054</v>
      </c>
      <c r="C601" s="344"/>
      <c r="D601" s="344"/>
      <c r="E601" s="344"/>
      <c r="F601" s="344"/>
      <c r="G601" s="344"/>
      <c r="H601" s="344"/>
      <c r="I601" s="344"/>
    </row>
    <row r="602" spans="1:9" ht="11.25">
      <c r="A602" s="8" t="s">
        <v>329</v>
      </c>
      <c r="B602" s="236" t="s">
        <v>1055</v>
      </c>
      <c r="C602" s="344">
        <v>12</v>
      </c>
      <c r="D602" s="344">
        <v>743</v>
      </c>
      <c r="E602" s="344">
        <v>743</v>
      </c>
      <c r="F602" s="344">
        <v>107</v>
      </c>
      <c r="G602" s="344">
        <v>107</v>
      </c>
      <c r="H602" s="344">
        <v>50</v>
      </c>
      <c r="I602" s="344">
        <v>57</v>
      </c>
    </row>
    <row r="603" spans="1:9" ht="11.25">
      <c r="A603" s="8" t="s">
        <v>1056</v>
      </c>
      <c r="B603" s="237" t="s">
        <v>1057</v>
      </c>
      <c r="C603" s="344"/>
      <c r="D603" s="344"/>
      <c r="E603" s="344"/>
      <c r="F603" s="344"/>
      <c r="G603" s="344"/>
      <c r="H603" s="344"/>
      <c r="I603" s="344"/>
    </row>
    <row r="604" spans="2:9" ht="11.25">
      <c r="B604" s="238" t="s">
        <v>1058</v>
      </c>
      <c r="C604" s="344">
        <v>264</v>
      </c>
      <c r="D604" s="344">
        <v>87765</v>
      </c>
      <c r="E604" s="344">
        <v>87287</v>
      </c>
      <c r="F604" s="344">
        <v>7453</v>
      </c>
      <c r="G604" s="344">
        <v>7352</v>
      </c>
      <c r="H604" s="344">
        <v>7069</v>
      </c>
      <c r="I604" s="344">
        <v>385</v>
      </c>
    </row>
    <row r="605" spans="2:9" ht="11.25">
      <c r="B605" s="238"/>
      <c r="C605" s="344"/>
      <c r="D605" s="344"/>
      <c r="E605" s="344"/>
      <c r="F605" s="344"/>
      <c r="G605" s="344"/>
      <c r="H605" s="344"/>
      <c r="I605" s="344"/>
    </row>
    <row r="606" spans="1:9" ht="11.25">
      <c r="A606" s="8" t="s">
        <v>1059</v>
      </c>
      <c r="B606" s="236" t="s">
        <v>1060</v>
      </c>
      <c r="C606" s="344">
        <v>1468</v>
      </c>
      <c r="D606" s="344">
        <v>319149</v>
      </c>
      <c r="E606" s="344">
        <v>318682</v>
      </c>
      <c r="F606" s="344">
        <v>42818</v>
      </c>
      <c r="G606" s="344">
        <v>42730</v>
      </c>
      <c r="H606" s="344">
        <v>30007</v>
      </c>
      <c r="I606" s="344">
        <v>12752</v>
      </c>
    </row>
    <row r="607" spans="1:9" ht="11.25">
      <c r="A607" s="8" t="s">
        <v>1061</v>
      </c>
      <c r="B607" s="236" t="s">
        <v>1062</v>
      </c>
      <c r="C607" s="344"/>
      <c r="D607" s="344"/>
      <c r="E607" s="344"/>
      <c r="F607" s="344"/>
      <c r="G607" s="344"/>
      <c r="H607" s="344"/>
      <c r="I607" s="344"/>
    </row>
    <row r="608" spans="1:9" ht="11.25">
      <c r="A608" s="8" t="s">
        <v>329</v>
      </c>
      <c r="B608" s="240" t="s">
        <v>1063</v>
      </c>
      <c r="C608" s="344">
        <v>103</v>
      </c>
      <c r="D608" s="344">
        <v>28920</v>
      </c>
      <c r="E608" s="344">
        <v>28732</v>
      </c>
      <c r="F608" s="344">
        <v>3387</v>
      </c>
      <c r="G608" s="344">
        <v>3369</v>
      </c>
      <c r="H608" s="344">
        <v>2584</v>
      </c>
      <c r="I608" s="344">
        <v>799</v>
      </c>
    </row>
    <row r="609" spans="1:9" ht="11.25">
      <c r="A609" s="8" t="s">
        <v>1064</v>
      </c>
      <c r="B609" s="236" t="s">
        <v>1065</v>
      </c>
      <c r="C609" s="344"/>
      <c r="D609" s="344"/>
      <c r="E609" s="344"/>
      <c r="F609" s="344"/>
      <c r="G609" s="344"/>
      <c r="H609" s="344"/>
      <c r="I609" s="344"/>
    </row>
    <row r="610" spans="2:9" ht="11.25">
      <c r="B610" s="240" t="s">
        <v>1066</v>
      </c>
      <c r="C610" s="344">
        <v>18</v>
      </c>
      <c r="D610" s="344">
        <v>17451</v>
      </c>
      <c r="E610" s="344">
        <v>17451</v>
      </c>
      <c r="F610" s="344">
        <v>2746</v>
      </c>
      <c r="G610" s="344">
        <v>2731</v>
      </c>
      <c r="H610" s="344">
        <v>1518</v>
      </c>
      <c r="I610" s="344">
        <v>1228</v>
      </c>
    </row>
    <row r="611" spans="1:9" ht="11.25">
      <c r="A611" s="8" t="s">
        <v>1067</v>
      </c>
      <c r="B611" s="236" t="s">
        <v>1068</v>
      </c>
      <c r="C611" s="344"/>
      <c r="D611" s="344"/>
      <c r="E611" s="344"/>
      <c r="F611" s="344"/>
      <c r="G611" s="344"/>
      <c r="H611" s="344"/>
      <c r="I611" s="344"/>
    </row>
    <row r="612" spans="1:9" ht="11.25">
      <c r="A612" s="8" t="s">
        <v>329</v>
      </c>
      <c r="B612" s="236" t="s">
        <v>1069</v>
      </c>
      <c r="C612" s="344">
        <v>527</v>
      </c>
      <c r="D612" s="344">
        <v>79417</v>
      </c>
      <c r="E612" s="344">
        <v>79325</v>
      </c>
      <c r="F612" s="344">
        <v>8407</v>
      </c>
      <c r="G612" s="344">
        <v>8381</v>
      </c>
      <c r="H612" s="344">
        <v>5419</v>
      </c>
      <c r="I612" s="344">
        <v>2987</v>
      </c>
    </row>
    <row r="613" spans="1:9" ht="11.25">
      <c r="A613" s="8" t="s">
        <v>1070</v>
      </c>
      <c r="B613" s="236" t="s">
        <v>1071</v>
      </c>
      <c r="C613" s="344"/>
      <c r="D613" s="344"/>
      <c r="E613" s="344"/>
      <c r="F613" s="344"/>
      <c r="G613" s="344"/>
      <c r="H613" s="344"/>
      <c r="I613" s="344"/>
    </row>
    <row r="614" spans="1:9" ht="11.25">
      <c r="A614" s="8" t="s">
        <v>329</v>
      </c>
      <c r="B614" s="236" t="s">
        <v>1072</v>
      </c>
      <c r="C614" s="344">
        <v>140</v>
      </c>
      <c r="D614" s="344">
        <v>8452</v>
      </c>
      <c r="E614" s="344">
        <v>8451</v>
      </c>
      <c r="F614" s="344">
        <v>960</v>
      </c>
      <c r="G614" s="344">
        <v>960</v>
      </c>
      <c r="H614" s="344">
        <v>503</v>
      </c>
      <c r="I614" s="344">
        <v>456</v>
      </c>
    </row>
    <row r="615" spans="1:9" ht="11.25">
      <c r="A615" s="8" t="s">
        <v>1073</v>
      </c>
      <c r="B615" s="236" t="s">
        <v>1074</v>
      </c>
      <c r="C615" s="344"/>
      <c r="D615" s="344"/>
      <c r="E615" s="344"/>
      <c r="F615" s="344"/>
      <c r="G615" s="344"/>
      <c r="H615" s="344"/>
      <c r="I615" s="344"/>
    </row>
    <row r="616" spans="1:9" ht="11.25">
      <c r="A616" s="8" t="s">
        <v>329</v>
      </c>
      <c r="B616" s="236" t="s">
        <v>1075</v>
      </c>
      <c r="C616" s="344">
        <v>26</v>
      </c>
      <c r="D616" s="344">
        <v>7561</v>
      </c>
      <c r="E616" s="344">
        <v>7527</v>
      </c>
      <c r="F616" s="344">
        <v>1067</v>
      </c>
      <c r="G616" s="344">
        <v>1063</v>
      </c>
      <c r="H616" s="344">
        <v>461</v>
      </c>
      <c r="I616" s="344">
        <v>606</v>
      </c>
    </row>
    <row r="617" spans="1:9" ht="11.25">
      <c r="A617" s="8" t="s">
        <v>1076</v>
      </c>
      <c r="B617" s="236" t="s">
        <v>1077</v>
      </c>
      <c r="C617" s="344">
        <v>277</v>
      </c>
      <c r="D617" s="344">
        <v>76709</v>
      </c>
      <c r="E617" s="344">
        <v>76701</v>
      </c>
      <c r="F617" s="344">
        <v>10992</v>
      </c>
      <c r="G617" s="344">
        <v>10990</v>
      </c>
      <c r="H617" s="344">
        <v>7790</v>
      </c>
      <c r="I617" s="344">
        <v>3202</v>
      </c>
    </row>
    <row r="618" spans="1:9" ht="11.25">
      <c r="A618" s="8" t="s">
        <v>1078</v>
      </c>
      <c r="B618" s="236" t="s">
        <v>1079</v>
      </c>
      <c r="C618" s="344"/>
      <c r="D618" s="344"/>
      <c r="E618" s="344"/>
      <c r="F618" s="344"/>
      <c r="G618" s="344"/>
      <c r="H618" s="344"/>
      <c r="I618" s="344"/>
    </row>
    <row r="619" spans="1:9" ht="11.25">
      <c r="A619" s="8" t="s">
        <v>329</v>
      </c>
      <c r="B619" s="236" t="s">
        <v>1080</v>
      </c>
      <c r="C619" s="344">
        <v>377</v>
      </c>
      <c r="D619" s="344">
        <v>100639</v>
      </c>
      <c r="E619" s="344">
        <v>100495</v>
      </c>
      <c r="F619" s="344">
        <v>15259</v>
      </c>
      <c r="G619" s="344">
        <v>15236</v>
      </c>
      <c r="H619" s="344">
        <v>11730</v>
      </c>
      <c r="I619" s="344">
        <v>3473</v>
      </c>
    </row>
    <row r="620" spans="1:9" ht="11.25">
      <c r="A620" s="8"/>
      <c r="B620" s="236"/>
      <c r="C620" s="344"/>
      <c r="D620" s="344"/>
      <c r="E620" s="344"/>
      <c r="F620" s="344"/>
      <c r="G620" s="344"/>
      <c r="H620" s="344"/>
      <c r="I620" s="344"/>
    </row>
    <row r="621" spans="1:9" ht="11.25">
      <c r="A621" s="8" t="s">
        <v>1081</v>
      </c>
      <c r="B621" s="236" t="s">
        <v>1082</v>
      </c>
      <c r="C621" s="344"/>
      <c r="D621" s="344"/>
      <c r="E621" s="344"/>
      <c r="F621" s="344"/>
      <c r="G621" s="344"/>
      <c r="H621" s="344"/>
      <c r="I621" s="344"/>
    </row>
    <row r="622" spans="1:9" ht="11.25">
      <c r="A622" s="8"/>
      <c r="B622" s="236" t="s">
        <v>1083</v>
      </c>
      <c r="C622" s="344">
        <v>5895</v>
      </c>
      <c r="D622" s="344">
        <v>840935</v>
      </c>
      <c r="E622" s="344">
        <v>836545</v>
      </c>
      <c r="F622" s="344">
        <v>127760</v>
      </c>
      <c r="G622" s="344">
        <v>126995</v>
      </c>
      <c r="H622" s="344">
        <v>66964</v>
      </c>
      <c r="I622" s="344">
        <v>60789</v>
      </c>
    </row>
    <row r="623" spans="2:9" ht="11.25">
      <c r="B623" s="252"/>
      <c r="C623" s="344"/>
      <c r="D623" s="344"/>
      <c r="E623" s="344"/>
      <c r="F623" s="344"/>
      <c r="G623" s="344"/>
      <c r="H623" s="344"/>
      <c r="I623" s="344"/>
    </row>
    <row r="624" spans="1:29" s="36" customFormat="1" ht="11.25">
      <c r="A624" s="37" t="s">
        <v>1084</v>
      </c>
      <c r="B624" s="235" t="s">
        <v>307</v>
      </c>
      <c r="C624" s="342">
        <v>72375</v>
      </c>
      <c r="D624" s="342">
        <v>44510514</v>
      </c>
      <c r="E624" s="342">
        <v>43651942</v>
      </c>
      <c r="F624" s="342">
        <v>6026068</v>
      </c>
      <c r="G624" s="342">
        <v>5888987</v>
      </c>
      <c r="H624" s="342">
        <v>4551962</v>
      </c>
      <c r="I624" s="342">
        <v>1471782</v>
      </c>
      <c r="J624" s="38"/>
      <c r="K624" s="38"/>
      <c r="L624" s="38"/>
      <c r="M624" s="38"/>
      <c r="N624" s="38"/>
      <c r="O624" s="38"/>
      <c r="P624" s="38"/>
      <c r="Q624" s="38"/>
      <c r="R624" s="38"/>
      <c r="S624" s="38"/>
      <c r="T624" s="38"/>
      <c r="U624" s="38"/>
      <c r="V624" s="38"/>
      <c r="W624" s="38"/>
      <c r="X624" s="38"/>
      <c r="Y624" s="38"/>
      <c r="Z624" s="38"/>
      <c r="AA624" s="38"/>
      <c r="AB624" s="38"/>
      <c r="AC624" s="38"/>
    </row>
    <row r="625" spans="1:2" ht="11.25">
      <c r="A625" s="8"/>
      <c r="B625" s="224"/>
    </row>
    <row r="626" spans="1:2" ht="11.25">
      <c r="A626" s="8"/>
      <c r="B626" s="224"/>
    </row>
    <row r="627" spans="1:2" ht="11.25">
      <c r="A627" s="8"/>
      <c r="B627" s="224"/>
    </row>
    <row r="628" spans="1:2" ht="11.25">
      <c r="A628" s="8"/>
      <c r="B628" s="224"/>
    </row>
    <row r="629" spans="1:2" ht="11.25">
      <c r="A629" s="8"/>
      <c r="B629" s="224"/>
    </row>
    <row r="630" spans="1:2" ht="11.25">
      <c r="A630" s="8"/>
      <c r="B630" s="224"/>
    </row>
  </sheetData>
  <mergeCells count="90">
    <mergeCell ref="F573:G573"/>
    <mergeCell ref="F574:G574"/>
    <mergeCell ref="A575:A578"/>
    <mergeCell ref="A505:I505"/>
    <mergeCell ref="A568:I568"/>
    <mergeCell ref="C575:C577"/>
    <mergeCell ref="F575:G575"/>
    <mergeCell ref="B576:B577"/>
    <mergeCell ref="D577:D578"/>
    <mergeCell ref="F577:F578"/>
    <mergeCell ref="A253:I253"/>
    <mergeCell ref="A316:I316"/>
    <mergeCell ref="A379:I379"/>
    <mergeCell ref="A442:I442"/>
    <mergeCell ref="F384:G384"/>
    <mergeCell ref="F385:G385"/>
    <mergeCell ref="A386:A389"/>
    <mergeCell ref="C386:C388"/>
    <mergeCell ref="F386:G386"/>
    <mergeCell ref="B387:B388"/>
    <mergeCell ref="A1:I1"/>
    <mergeCell ref="A64:I64"/>
    <mergeCell ref="A127:I127"/>
    <mergeCell ref="A190:I190"/>
    <mergeCell ref="A134:A137"/>
    <mergeCell ref="C134:C136"/>
    <mergeCell ref="A71:A74"/>
    <mergeCell ref="A8:A11"/>
    <mergeCell ref="C71:C73"/>
    <mergeCell ref="C8:C10"/>
    <mergeCell ref="F510:G510"/>
    <mergeCell ref="F511:G511"/>
    <mergeCell ref="A512:A515"/>
    <mergeCell ref="C512:C514"/>
    <mergeCell ref="F512:G512"/>
    <mergeCell ref="B513:B514"/>
    <mergeCell ref="D514:D515"/>
    <mergeCell ref="F514:F515"/>
    <mergeCell ref="F447:G447"/>
    <mergeCell ref="F448:G448"/>
    <mergeCell ref="A449:A452"/>
    <mergeCell ref="C449:C451"/>
    <mergeCell ref="F449:G449"/>
    <mergeCell ref="B450:B451"/>
    <mergeCell ref="D451:D452"/>
    <mergeCell ref="F451:F452"/>
    <mergeCell ref="D388:D389"/>
    <mergeCell ref="F388:F389"/>
    <mergeCell ref="F321:G321"/>
    <mergeCell ref="F322:G322"/>
    <mergeCell ref="A323:A326"/>
    <mergeCell ref="C323:C325"/>
    <mergeCell ref="F323:G323"/>
    <mergeCell ref="B324:B325"/>
    <mergeCell ref="D325:D326"/>
    <mergeCell ref="F325:F326"/>
    <mergeCell ref="F258:G258"/>
    <mergeCell ref="F259:G259"/>
    <mergeCell ref="A260:A263"/>
    <mergeCell ref="C260:C262"/>
    <mergeCell ref="F260:G260"/>
    <mergeCell ref="B261:B262"/>
    <mergeCell ref="D262:D263"/>
    <mergeCell ref="F262:F263"/>
    <mergeCell ref="F195:G195"/>
    <mergeCell ref="F196:G196"/>
    <mergeCell ref="A197:A200"/>
    <mergeCell ref="C197:C199"/>
    <mergeCell ref="F197:G197"/>
    <mergeCell ref="B198:B199"/>
    <mergeCell ref="D199:D200"/>
    <mergeCell ref="F199:F200"/>
    <mergeCell ref="F132:G132"/>
    <mergeCell ref="F133:G133"/>
    <mergeCell ref="F134:G134"/>
    <mergeCell ref="B135:B136"/>
    <mergeCell ref="D136:D137"/>
    <mergeCell ref="F136:F137"/>
    <mergeCell ref="F69:G69"/>
    <mergeCell ref="F70:G70"/>
    <mergeCell ref="F71:G71"/>
    <mergeCell ref="B72:B73"/>
    <mergeCell ref="D73:D74"/>
    <mergeCell ref="F73:F74"/>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X52"/>
  <sheetViews>
    <sheetView workbookViewId="0" topLeftCell="A1">
      <selection activeCell="W46" sqref="W46"/>
    </sheetView>
  </sheetViews>
  <sheetFormatPr defaultColWidth="11.421875" defaultRowHeight="12.75"/>
  <cols>
    <col min="1" max="1" width="6.421875" style="282"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422" t="s">
        <v>1095</v>
      </c>
      <c r="B1" s="422"/>
      <c r="C1" s="422"/>
      <c r="D1" s="422"/>
      <c r="E1" s="422"/>
      <c r="F1" s="422"/>
      <c r="G1" s="422"/>
      <c r="H1" s="422"/>
      <c r="I1" s="422"/>
      <c r="J1" s="422"/>
      <c r="K1" s="40"/>
      <c r="L1" s="441" t="s">
        <v>1110</v>
      </c>
      <c r="M1" s="441"/>
      <c r="N1" s="441"/>
      <c r="O1" s="441"/>
      <c r="P1" s="441"/>
      <c r="Q1" s="441"/>
      <c r="R1" s="441"/>
      <c r="S1" s="441"/>
      <c r="T1" s="441"/>
      <c r="U1" s="441"/>
      <c r="V1" s="441"/>
      <c r="W1" s="441"/>
      <c r="X1" s="226"/>
    </row>
    <row r="2" spans="1:24" s="9" customFormat="1" ht="11.25" customHeight="1">
      <c r="A2" s="136"/>
      <c r="B2" s="41"/>
      <c r="C2" s="42"/>
      <c r="D2" s="42"/>
      <c r="E2" s="42"/>
      <c r="F2" s="42"/>
      <c r="G2" s="42"/>
      <c r="H2" s="42"/>
      <c r="I2" s="42"/>
      <c r="J2" s="42"/>
      <c r="K2" s="43"/>
      <c r="L2" s="44"/>
      <c r="M2" s="42"/>
      <c r="N2" s="42"/>
      <c r="O2" s="42"/>
      <c r="P2" s="42"/>
      <c r="Q2" s="42"/>
      <c r="R2" s="42"/>
      <c r="S2" s="42"/>
      <c r="T2" s="42"/>
      <c r="U2" s="45"/>
      <c r="V2" s="45"/>
      <c r="W2" s="42"/>
      <c r="X2" s="42"/>
    </row>
    <row r="3" spans="1:24" s="9" customFormat="1" ht="11.25" customHeight="1">
      <c r="A3" s="136"/>
      <c r="B3" s="46"/>
      <c r="C3" s="47"/>
      <c r="D3" s="47"/>
      <c r="E3" s="42"/>
      <c r="F3" s="42"/>
      <c r="G3" s="48"/>
      <c r="H3" s="42"/>
      <c r="I3" s="42"/>
      <c r="J3" s="49" t="s">
        <v>898</v>
      </c>
      <c r="K3" s="50"/>
      <c r="L3" s="37" t="s">
        <v>117</v>
      </c>
      <c r="M3" s="42"/>
      <c r="N3" s="42"/>
      <c r="O3" s="42"/>
      <c r="P3" s="42" t="s">
        <v>100</v>
      </c>
      <c r="Q3" s="42" t="s">
        <v>100</v>
      </c>
      <c r="R3" s="42" t="s">
        <v>100</v>
      </c>
      <c r="S3" s="42" t="s">
        <v>100</v>
      </c>
      <c r="T3" s="42" t="s">
        <v>100</v>
      </c>
      <c r="U3" s="45" t="s">
        <v>100</v>
      </c>
      <c r="V3" s="45"/>
      <c r="W3" s="51" t="s">
        <v>100</v>
      </c>
      <c r="X3" s="51" t="s">
        <v>100</v>
      </c>
    </row>
    <row r="4" spans="1:24" s="9" customFormat="1" ht="11.25" customHeight="1">
      <c r="A4" s="136"/>
      <c r="B4" s="46"/>
      <c r="C4" s="47"/>
      <c r="D4" s="47"/>
      <c r="E4" s="47"/>
      <c r="F4" s="47"/>
      <c r="G4" s="42"/>
      <c r="H4" s="42"/>
      <c r="I4" s="42"/>
      <c r="J4" s="49" t="s">
        <v>1109</v>
      </c>
      <c r="K4" s="50"/>
      <c r="L4" s="449" t="s">
        <v>1108</v>
      </c>
      <c r="M4" s="449"/>
      <c r="N4" s="449"/>
      <c r="O4" s="449"/>
      <c r="P4" s="47" t="s">
        <v>100</v>
      </c>
      <c r="Q4" s="51" t="s">
        <v>100</v>
      </c>
      <c r="R4" s="51" t="s">
        <v>100</v>
      </c>
      <c r="S4" s="51" t="s">
        <v>100</v>
      </c>
      <c r="T4" s="51" t="s">
        <v>100</v>
      </c>
      <c r="U4" s="45"/>
      <c r="V4" s="45"/>
      <c r="W4" s="51"/>
      <c r="X4" s="51"/>
    </row>
    <row r="5" spans="1:24" s="9" customFormat="1" ht="11.25" customHeight="1">
      <c r="A5" s="146"/>
      <c r="B5" s="55"/>
      <c r="C5" s="32"/>
      <c r="D5" s="32"/>
      <c r="E5" s="32"/>
      <c r="F5" s="32"/>
      <c r="G5" s="32"/>
      <c r="H5" s="32"/>
      <c r="I5" s="32"/>
      <c r="J5" s="32"/>
      <c r="K5" s="43"/>
      <c r="L5" s="32"/>
      <c r="M5" s="32"/>
      <c r="N5" s="32"/>
      <c r="O5" s="32"/>
      <c r="P5" s="32"/>
      <c r="Q5" s="32"/>
      <c r="R5" s="32"/>
      <c r="S5" s="32"/>
      <c r="T5" s="32"/>
      <c r="U5" s="56"/>
      <c r="V5" s="56"/>
      <c r="W5" s="32"/>
      <c r="X5" s="32"/>
    </row>
    <row r="6" spans="1:24" s="9" customFormat="1" ht="11.25" customHeight="1">
      <c r="A6" s="450" t="s">
        <v>102</v>
      </c>
      <c r="B6" s="57"/>
      <c r="C6" s="58"/>
      <c r="D6" s="59"/>
      <c r="E6" s="59"/>
      <c r="F6" s="43"/>
      <c r="G6" s="43"/>
      <c r="H6" s="43"/>
      <c r="I6" s="42"/>
      <c r="J6" s="42"/>
      <c r="K6" s="43"/>
      <c r="L6" s="60"/>
      <c r="M6" s="60"/>
      <c r="N6" s="42"/>
      <c r="O6" s="42"/>
      <c r="P6" s="42"/>
      <c r="Q6" s="42"/>
      <c r="R6" s="42"/>
      <c r="S6" s="42"/>
      <c r="T6" s="42"/>
      <c r="U6" s="45"/>
      <c r="V6" s="442" t="s">
        <v>103</v>
      </c>
      <c r="W6" s="443"/>
      <c r="X6" s="443"/>
    </row>
    <row r="7" spans="1:24" s="9" customFormat="1" ht="11.25" customHeight="1">
      <c r="A7" s="451"/>
      <c r="B7" s="57"/>
      <c r="C7" s="61" t="s">
        <v>104</v>
      </c>
      <c r="D7" s="62" t="s">
        <v>248</v>
      </c>
      <c r="E7" s="63"/>
      <c r="F7" s="51"/>
      <c r="G7" s="51"/>
      <c r="H7" s="51"/>
      <c r="I7" s="42"/>
      <c r="J7" s="271" t="s">
        <v>105</v>
      </c>
      <c r="K7" s="65"/>
      <c r="L7" s="66" t="s">
        <v>106</v>
      </c>
      <c r="M7" s="40"/>
      <c r="N7" s="51"/>
      <c r="O7" s="51"/>
      <c r="P7" s="51" t="s">
        <v>100</v>
      </c>
      <c r="Q7" s="51" t="s">
        <v>100</v>
      </c>
      <c r="R7" s="51" t="s">
        <v>100</v>
      </c>
      <c r="S7" s="51" t="s">
        <v>100</v>
      </c>
      <c r="T7" s="51" t="s">
        <v>100</v>
      </c>
      <c r="U7" s="45" t="s">
        <v>100</v>
      </c>
      <c r="V7" s="444"/>
      <c r="W7" s="445"/>
      <c r="X7" s="445"/>
    </row>
    <row r="8" spans="1:24" s="9" customFormat="1" ht="11.25" customHeight="1">
      <c r="A8" s="451"/>
      <c r="B8" s="57"/>
      <c r="C8" s="61" t="s">
        <v>107</v>
      </c>
      <c r="D8" s="62" t="s">
        <v>108</v>
      </c>
      <c r="E8" s="67"/>
      <c r="F8" s="68"/>
      <c r="G8" s="68"/>
      <c r="H8" s="68"/>
      <c r="I8" s="68"/>
      <c r="J8" s="68"/>
      <c r="K8" s="43"/>
      <c r="L8" s="68"/>
      <c r="M8" s="68"/>
      <c r="N8" s="68"/>
      <c r="O8" s="68"/>
      <c r="P8" s="68"/>
      <c r="Q8" s="68"/>
      <c r="R8" s="68"/>
      <c r="S8" s="68"/>
      <c r="T8" s="68"/>
      <c r="U8" s="69"/>
      <c r="V8" s="444"/>
      <c r="W8" s="445"/>
      <c r="X8" s="445"/>
    </row>
    <row r="9" spans="1:24" s="9" customFormat="1" ht="11.25" customHeight="1">
      <c r="A9" s="451"/>
      <c r="B9" s="434" t="s">
        <v>157</v>
      </c>
      <c r="C9" s="61" t="s">
        <v>109</v>
      </c>
      <c r="D9" s="62" t="s">
        <v>252</v>
      </c>
      <c r="E9" s="435" t="s">
        <v>118</v>
      </c>
      <c r="F9" s="436"/>
      <c r="G9" s="435" t="s">
        <v>110</v>
      </c>
      <c r="H9" s="436"/>
      <c r="I9" s="435" t="s">
        <v>111</v>
      </c>
      <c r="J9" s="439"/>
      <c r="K9" s="70"/>
      <c r="L9" s="448" t="s">
        <v>112</v>
      </c>
      <c r="M9" s="436"/>
      <c r="N9" s="435" t="s">
        <v>113</v>
      </c>
      <c r="O9" s="436"/>
      <c r="P9" s="435" t="s">
        <v>114</v>
      </c>
      <c r="Q9" s="436"/>
      <c r="R9" s="435" t="s">
        <v>115</v>
      </c>
      <c r="S9" s="436"/>
      <c r="T9" s="435" t="s">
        <v>116</v>
      </c>
      <c r="U9" s="436"/>
      <c r="V9" s="444"/>
      <c r="W9" s="445"/>
      <c r="X9" s="445"/>
    </row>
    <row r="10" spans="1:24" s="9" customFormat="1" ht="11.25" customHeight="1">
      <c r="A10" s="451"/>
      <c r="B10" s="434"/>
      <c r="C10" s="71"/>
      <c r="D10" s="67"/>
      <c r="E10" s="437"/>
      <c r="F10" s="438"/>
      <c r="G10" s="437"/>
      <c r="H10" s="438"/>
      <c r="I10" s="437"/>
      <c r="J10" s="440"/>
      <c r="K10" s="70"/>
      <c r="L10" s="440"/>
      <c r="M10" s="438"/>
      <c r="N10" s="437"/>
      <c r="O10" s="438"/>
      <c r="P10" s="437"/>
      <c r="Q10" s="438"/>
      <c r="R10" s="437"/>
      <c r="S10" s="438"/>
      <c r="T10" s="437"/>
      <c r="U10" s="438"/>
      <c r="V10" s="444"/>
      <c r="W10" s="445"/>
      <c r="X10" s="445"/>
    </row>
    <row r="11" spans="1:24" s="9" customFormat="1" ht="11.25" customHeight="1">
      <c r="A11" s="451"/>
      <c r="B11" s="57"/>
      <c r="C11" s="72"/>
      <c r="D11" s="73"/>
      <c r="E11" s="73"/>
      <c r="F11" s="73"/>
      <c r="G11" s="73"/>
      <c r="H11" s="73"/>
      <c r="I11" s="73"/>
      <c r="J11" s="73"/>
      <c r="K11" s="74"/>
      <c r="L11" s="74"/>
      <c r="M11" s="73"/>
      <c r="N11" s="73"/>
      <c r="O11" s="73"/>
      <c r="P11" s="73"/>
      <c r="Q11" s="73"/>
      <c r="R11" s="73"/>
      <c r="S11" s="73"/>
      <c r="T11" s="73"/>
      <c r="U11" s="75"/>
      <c r="V11" s="444"/>
      <c r="W11" s="445"/>
      <c r="X11" s="445"/>
    </row>
    <row r="12" spans="1:24" s="9" customFormat="1" ht="11.25" customHeight="1">
      <c r="A12" s="451"/>
      <c r="B12" s="57"/>
      <c r="C12" s="61" t="s">
        <v>253</v>
      </c>
      <c r="D12" s="62" t="s">
        <v>254</v>
      </c>
      <c r="E12" s="62" t="s">
        <v>253</v>
      </c>
      <c r="F12" s="62" t="s">
        <v>254</v>
      </c>
      <c r="G12" s="62" t="s">
        <v>253</v>
      </c>
      <c r="H12" s="62" t="s">
        <v>254</v>
      </c>
      <c r="I12" s="62" t="s">
        <v>253</v>
      </c>
      <c r="J12" s="62" t="s">
        <v>254</v>
      </c>
      <c r="K12" s="76"/>
      <c r="L12" s="76" t="s">
        <v>253</v>
      </c>
      <c r="M12" s="62" t="s">
        <v>254</v>
      </c>
      <c r="N12" s="62" t="s">
        <v>253</v>
      </c>
      <c r="O12" s="62" t="s">
        <v>254</v>
      </c>
      <c r="P12" s="62" t="s">
        <v>253</v>
      </c>
      <c r="Q12" s="62" t="s">
        <v>254</v>
      </c>
      <c r="R12" s="62" t="s">
        <v>253</v>
      </c>
      <c r="S12" s="62" t="s">
        <v>254</v>
      </c>
      <c r="T12" s="62" t="s">
        <v>253</v>
      </c>
      <c r="U12" s="62" t="s">
        <v>254</v>
      </c>
      <c r="V12" s="444"/>
      <c r="W12" s="445"/>
      <c r="X12" s="445"/>
    </row>
    <row r="13" spans="1:24" s="9" customFormat="1" ht="11.25" customHeight="1">
      <c r="A13" s="452"/>
      <c r="B13" s="77"/>
      <c r="C13" s="78"/>
      <c r="D13" s="79"/>
      <c r="E13" s="79"/>
      <c r="F13" s="79"/>
      <c r="G13" s="79"/>
      <c r="H13" s="79"/>
      <c r="I13" s="79"/>
      <c r="J13" s="79"/>
      <c r="K13" s="74"/>
      <c r="L13" s="80"/>
      <c r="M13" s="79"/>
      <c r="N13" s="79"/>
      <c r="O13" s="79"/>
      <c r="P13" s="79"/>
      <c r="Q13" s="79"/>
      <c r="R13" s="79"/>
      <c r="S13" s="79"/>
      <c r="T13" s="79"/>
      <c r="U13" s="81"/>
      <c r="V13" s="446"/>
      <c r="W13" s="447"/>
      <c r="X13" s="447"/>
    </row>
    <row r="14" spans="2:23" ht="15.75" customHeight="1">
      <c r="B14" s="255"/>
      <c r="V14" s="276"/>
      <c r="W14" s="279"/>
    </row>
    <row r="15" spans="1:24" s="9" customFormat="1" ht="11.25">
      <c r="A15" s="82" t="s">
        <v>309</v>
      </c>
      <c r="B15" s="236" t="s">
        <v>310</v>
      </c>
      <c r="C15" s="348">
        <v>1972</v>
      </c>
      <c r="D15" s="348">
        <v>1405330</v>
      </c>
      <c r="E15" s="348">
        <v>376</v>
      </c>
      <c r="F15" s="348">
        <v>12227</v>
      </c>
      <c r="G15" s="348">
        <v>347</v>
      </c>
      <c r="H15" s="348">
        <v>25128</v>
      </c>
      <c r="I15" s="348">
        <v>479</v>
      </c>
      <c r="J15" s="348">
        <v>75314</v>
      </c>
      <c r="K15" s="348"/>
      <c r="L15" s="348">
        <v>249</v>
      </c>
      <c r="M15" s="348">
        <v>90606</v>
      </c>
      <c r="N15" s="348">
        <v>162</v>
      </c>
      <c r="O15" s="348">
        <v>119763</v>
      </c>
      <c r="P15" s="348">
        <v>181</v>
      </c>
      <c r="Q15" s="348">
        <v>256197</v>
      </c>
      <c r="R15" s="348">
        <v>140</v>
      </c>
      <c r="S15" s="348">
        <v>432847</v>
      </c>
      <c r="T15" s="348">
        <v>38</v>
      </c>
      <c r="U15" s="348">
        <v>393247</v>
      </c>
      <c r="V15" s="281"/>
      <c r="W15" s="16" t="s">
        <v>309</v>
      </c>
      <c r="X15" s="260"/>
    </row>
    <row r="16" spans="1:24" s="9" customFormat="1" ht="15.75" customHeight="1">
      <c r="A16" s="8"/>
      <c r="B16" s="236"/>
      <c r="C16" s="348"/>
      <c r="D16" s="348"/>
      <c r="E16" s="348"/>
      <c r="F16" s="348"/>
      <c r="G16" s="348"/>
      <c r="H16" s="348"/>
      <c r="I16" s="348"/>
      <c r="J16" s="348"/>
      <c r="K16" s="348"/>
      <c r="L16" s="348"/>
      <c r="M16" s="348"/>
      <c r="N16" s="348"/>
      <c r="O16" s="348"/>
      <c r="P16" s="348"/>
      <c r="Q16" s="348"/>
      <c r="R16" s="348"/>
      <c r="S16" s="348"/>
      <c r="T16" s="348"/>
      <c r="U16" s="348"/>
      <c r="V16" s="281"/>
      <c r="W16" s="264"/>
      <c r="X16" s="260"/>
    </row>
    <row r="17" spans="1:24" s="9" customFormat="1" ht="11.25">
      <c r="A17" s="82" t="s">
        <v>261</v>
      </c>
      <c r="B17" s="236" t="s">
        <v>262</v>
      </c>
      <c r="C17" s="348">
        <v>12</v>
      </c>
      <c r="D17" s="348">
        <v>3186</v>
      </c>
      <c r="E17" s="348" t="s">
        <v>899</v>
      </c>
      <c r="F17" s="348" t="s">
        <v>899</v>
      </c>
      <c r="G17" s="348">
        <v>4</v>
      </c>
      <c r="H17" s="348">
        <v>325</v>
      </c>
      <c r="I17" s="348" t="s">
        <v>899</v>
      </c>
      <c r="J17" s="348" t="s">
        <v>899</v>
      </c>
      <c r="K17" s="348"/>
      <c r="L17" s="348">
        <v>3</v>
      </c>
      <c r="M17" s="348">
        <v>1016</v>
      </c>
      <c r="N17" s="348" t="s">
        <v>258</v>
      </c>
      <c r="O17" s="348" t="s">
        <v>258</v>
      </c>
      <c r="P17" s="348" t="s">
        <v>899</v>
      </c>
      <c r="Q17" s="348" t="s">
        <v>899</v>
      </c>
      <c r="R17" s="348" t="s">
        <v>258</v>
      </c>
      <c r="S17" s="348" t="s">
        <v>258</v>
      </c>
      <c r="T17" s="348" t="s">
        <v>258</v>
      </c>
      <c r="U17" s="348" t="s">
        <v>258</v>
      </c>
      <c r="V17" s="281"/>
      <c r="W17" s="16" t="s">
        <v>261</v>
      </c>
      <c r="X17" s="260"/>
    </row>
    <row r="18" spans="1:24" s="9" customFormat="1" ht="15.75" customHeight="1">
      <c r="A18" s="82"/>
      <c r="B18" s="261"/>
      <c r="C18" s="348"/>
      <c r="D18" s="348"/>
      <c r="E18" s="348"/>
      <c r="F18" s="348"/>
      <c r="G18" s="348"/>
      <c r="H18" s="348"/>
      <c r="I18" s="348"/>
      <c r="J18" s="348"/>
      <c r="K18" s="348"/>
      <c r="L18" s="348"/>
      <c r="M18" s="348"/>
      <c r="N18" s="348"/>
      <c r="O18" s="348"/>
      <c r="P18" s="348"/>
      <c r="Q18" s="348"/>
      <c r="R18" s="348"/>
      <c r="S18" s="348"/>
      <c r="T18" s="348"/>
      <c r="U18" s="348"/>
      <c r="V18" s="281"/>
      <c r="W18" s="264"/>
      <c r="X18" s="260"/>
    </row>
    <row r="19" spans="1:24" s="9" customFormat="1" ht="11.25">
      <c r="A19" s="82" t="s">
        <v>263</v>
      </c>
      <c r="B19" s="236" t="s">
        <v>161</v>
      </c>
      <c r="C19" s="348"/>
      <c r="D19" s="348"/>
      <c r="E19" s="348"/>
      <c r="F19" s="348"/>
      <c r="G19" s="348"/>
      <c r="H19" s="348"/>
      <c r="I19" s="348"/>
      <c r="J19" s="348"/>
      <c r="K19" s="348"/>
      <c r="L19" s="348"/>
      <c r="M19" s="348"/>
      <c r="N19" s="348"/>
      <c r="O19" s="348"/>
      <c r="P19" s="348"/>
      <c r="Q19" s="348"/>
      <c r="R19" s="348"/>
      <c r="S19" s="348"/>
      <c r="T19" s="348"/>
      <c r="U19" s="348"/>
      <c r="V19" s="281"/>
      <c r="W19" s="264"/>
      <c r="X19" s="260"/>
    </row>
    <row r="20" spans="1:24" s="9" customFormat="1" ht="11.25">
      <c r="A20" s="82"/>
      <c r="B20" s="236" t="s">
        <v>162</v>
      </c>
      <c r="C20" s="348">
        <v>70</v>
      </c>
      <c r="D20" s="348">
        <v>130341</v>
      </c>
      <c r="E20" s="348">
        <v>5</v>
      </c>
      <c r="F20" s="348">
        <v>185</v>
      </c>
      <c r="G20" s="348">
        <v>9</v>
      </c>
      <c r="H20" s="348">
        <v>664</v>
      </c>
      <c r="I20" s="348">
        <v>15</v>
      </c>
      <c r="J20" s="348">
        <v>2702</v>
      </c>
      <c r="K20" s="348"/>
      <c r="L20" s="348">
        <v>7</v>
      </c>
      <c r="M20" s="348">
        <v>2603</v>
      </c>
      <c r="N20" s="348">
        <v>7</v>
      </c>
      <c r="O20" s="348">
        <v>4842</v>
      </c>
      <c r="P20" s="348">
        <v>9</v>
      </c>
      <c r="Q20" s="348">
        <v>12298</v>
      </c>
      <c r="R20" s="348">
        <v>10</v>
      </c>
      <c r="S20" s="348">
        <v>31711</v>
      </c>
      <c r="T20" s="348">
        <v>8</v>
      </c>
      <c r="U20" s="348">
        <v>75337</v>
      </c>
      <c r="V20" s="281"/>
      <c r="W20" s="16" t="s">
        <v>263</v>
      </c>
      <c r="X20" s="260"/>
    </row>
    <row r="21" spans="2:24" s="9" customFormat="1" ht="15.75" customHeight="1">
      <c r="B21" s="236"/>
      <c r="C21" s="348"/>
      <c r="D21" s="348"/>
      <c r="E21" s="348"/>
      <c r="F21" s="348"/>
      <c r="G21" s="348"/>
      <c r="H21" s="348"/>
      <c r="I21" s="348"/>
      <c r="J21" s="348"/>
      <c r="K21" s="348"/>
      <c r="L21" s="348"/>
      <c r="M21" s="348"/>
      <c r="N21" s="348"/>
      <c r="O21" s="348"/>
      <c r="P21" s="348"/>
      <c r="Q21" s="348"/>
      <c r="R21" s="348"/>
      <c r="S21" s="348"/>
      <c r="T21" s="348"/>
      <c r="U21" s="348"/>
      <c r="V21" s="281"/>
      <c r="W21" s="264"/>
      <c r="X21" s="260"/>
    </row>
    <row r="22" spans="1:24" s="9" customFormat="1" ht="11.25">
      <c r="A22" s="82" t="s">
        <v>343</v>
      </c>
      <c r="B22" s="236" t="s">
        <v>344</v>
      </c>
      <c r="C22" s="348">
        <v>7839</v>
      </c>
      <c r="D22" s="348">
        <v>13215885</v>
      </c>
      <c r="E22" s="348">
        <v>1274</v>
      </c>
      <c r="F22" s="348">
        <v>41640</v>
      </c>
      <c r="G22" s="348">
        <v>1138</v>
      </c>
      <c r="H22" s="348">
        <v>82007</v>
      </c>
      <c r="I22" s="348">
        <v>1745</v>
      </c>
      <c r="J22" s="348">
        <v>286753</v>
      </c>
      <c r="K22" s="348"/>
      <c r="L22" s="348">
        <v>1221</v>
      </c>
      <c r="M22" s="348">
        <v>433961</v>
      </c>
      <c r="N22" s="348">
        <v>920</v>
      </c>
      <c r="O22" s="348">
        <v>647999</v>
      </c>
      <c r="P22" s="348">
        <v>607</v>
      </c>
      <c r="Q22" s="348">
        <v>841197</v>
      </c>
      <c r="R22" s="348">
        <v>512</v>
      </c>
      <c r="S22" s="348">
        <v>1573514</v>
      </c>
      <c r="T22" s="348">
        <v>422</v>
      </c>
      <c r="U22" s="348">
        <v>9308814</v>
      </c>
      <c r="V22" s="281"/>
      <c r="W22" s="16" t="s">
        <v>343</v>
      </c>
      <c r="X22" s="260"/>
    </row>
    <row r="23" spans="2:24" s="9" customFormat="1" ht="15.75" customHeight="1">
      <c r="B23" s="236"/>
      <c r="C23" s="348"/>
      <c r="D23" s="348"/>
      <c r="E23" s="348"/>
      <c r="F23" s="348"/>
      <c r="G23" s="348"/>
      <c r="H23" s="348"/>
      <c r="I23" s="348"/>
      <c r="J23" s="348"/>
      <c r="K23" s="348"/>
      <c r="L23" s="348"/>
      <c r="M23" s="348"/>
      <c r="N23" s="348"/>
      <c r="O23" s="348"/>
      <c r="P23" s="348"/>
      <c r="Q23" s="348"/>
      <c r="R23" s="348"/>
      <c r="S23" s="348"/>
      <c r="T23" s="348"/>
      <c r="U23" s="348"/>
      <c r="V23" s="281"/>
      <c r="W23" s="16"/>
      <c r="X23" s="260"/>
    </row>
    <row r="24" spans="1:24" s="9" customFormat="1" ht="11.25">
      <c r="A24" s="82" t="s">
        <v>280</v>
      </c>
      <c r="B24" s="236" t="s">
        <v>672</v>
      </c>
      <c r="C24" s="348">
        <v>256</v>
      </c>
      <c r="D24" s="348">
        <v>3257385</v>
      </c>
      <c r="E24" s="348">
        <v>40</v>
      </c>
      <c r="F24" s="348">
        <v>1462</v>
      </c>
      <c r="G24" s="348">
        <v>42</v>
      </c>
      <c r="H24" s="348">
        <v>2843</v>
      </c>
      <c r="I24" s="348">
        <v>36</v>
      </c>
      <c r="J24" s="348">
        <v>5571</v>
      </c>
      <c r="K24" s="348"/>
      <c r="L24" s="348">
        <v>20</v>
      </c>
      <c r="M24" s="348">
        <v>6922</v>
      </c>
      <c r="N24" s="348">
        <v>18</v>
      </c>
      <c r="O24" s="348">
        <v>13333</v>
      </c>
      <c r="P24" s="348">
        <v>15</v>
      </c>
      <c r="Q24" s="348">
        <v>20793</v>
      </c>
      <c r="R24" s="348">
        <v>27</v>
      </c>
      <c r="S24" s="348">
        <v>91382</v>
      </c>
      <c r="T24" s="348">
        <v>58</v>
      </c>
      <c r="U24" s="348">
        <v>3115078</v>
      </c>
      <c r="V24" s="281"/>
      <c r="W24" s="16" t="s">
        <v>280</v>
      </c>
      <c r="X24" s="260"/>
    </row>
    <row r="25" spans="1:24" s="9" customFormat="1" ht="15.75" customHeight="1">
      <c r="A25" s="82"/>
      <c r="B25" s="236"/>
      <c r="C25" s="348"/>
      <c r="D25" s="348"/>
      <c r="E25" s="348"/>
      <c r="F25" s="348"/>
      <c r="G25" s="348"/>
      <c r="H25" s="348"/>
      <c r="I25" s="348"/>
      <c r="J25" s="348"/>
      <c r="K25" s="348"/>
      <c r="L25" s="348"/>
      <c r="M25" s="348"/>
      <c r="N25" s="348"/>
      <c r="O25" s="348"/>
      <c r="P25" s="348"/>
      <c r="Q25" s="348"/>
      <c r="R25" s="348"/>
      <c r="S25" s="348"/>
      <c r="T25" s="348"/>
      <c r="U25" s="348"/>
      <c r="V25" s="281"/>
      <c r="W25" s="16"/>
      <c r="X25" s="260"/>
    </row>
    <row r="26" spans="1:24" s="9" customFormat="1" ht="11.25">
      <c r="A26" s="82" t="s">
        <v>682</v>
      </c>
      <c r="B26" s="236" t="s">
        <v>683</v>
      </c>
      <c r="C26" s="348">
        <v>11836</v>
      </c>
      <c r="D26" s="348">
        <v>4465626</v>
      </c>
      <c r="E26" s="348">
        <v>2630</v>
      </c>
      <c r="F26" s="348">
        <v>85982</v>
      </c>
      <c r="G26" s="348">
        <v>2443</v>
      </c>
      <c r="H26" s="348">
        <v>177338</v>
      </c>
      <c r="I26" s="348">
        <v>3069</v>
      </c>
      <c r="J26" s="348">
        <v>492755</v>
      </c>
      <c r="K26" s="348"/>
      <c r="L26" s="348">
        <v>1798</v>
      </c>
      <c r="M26" s="348">
        <v>635096</v>
      </c>
      <c r="N26" s="348">
        <v>1076</v>
      </c>
      <c r="O26" s="348">
        <v>736603</v>
      </c>
      <c r="P26" s="348">
        <v>482</v>
      </c>
      <c r="Q26" s="348">
        <v>666627</v>
      </c>
      <c r="R26" s="348">
        <v>241</v>
      </c>
      <c r="S26" s="348">
        <v>720948</v>
      </c>
      <c r="T26" s="348">
        <v>97</v>
      </c>
      <c r="U26" s="348">
        <v>950278</v>
      </c>
      <c r="V26" s="281"/>
      <c r="W26" s="16" t="s">
        <v>682</v>
      </c>
      <c r="X26" s="260"/>
    </row>
    <row r="27" spans="1:24" s="9" customFormat="1" ht="15.75" customHeight="1">
      <c r="A27" s="82"/>
      <c r="B27" s="261"/>
      <c r="C27" s="348"/>
      <c r="D27" s="348"/>
      <c r="E27" s="348"/>
      <c r="F27" s="348"/>
      <c r="G27" s="348"/>
      <c r="H27" s="348"/>
      <c r="I27" s="348"/>
      <c r="J27" s="348"/>
      <c r="K27" s="348"/>
      <c r="L27" s="348"/>
      <c r="M27" s="348"/>
      <c r="N27" s="348"/>
      <c r="O27" s="348"/>
      <c r="P27" s="348"/>
      <c r="Q27" s="348"/>
      <c r="R27" s="348"/>
      <c r="S27" s="348"/>
      <c r="T27" s="348"/>
      <c r="U27" s="348"/>
      <c r="V27" s="281"/>
      <c r="W27" s="264"/>
      <c r="X27" s="260"/>
    </row>
    <row r="28" spans="1:24" s="9" customFormat="1" ht="11.25">
      <c r="A28" s="82" t="s">
        <v>287</v>
      </c>
      <c r="B28" s="236" t="s">
        <v>692</v>
      </c>
      <c r="C28" s="348"/>
      <c r="D28" s="348"/>
      <c r="E28" s="348"/>
      <c r="F28" s="348"/>
      <c r="G28" s="348"/>
      <c r="H28" s="348"/>
      <c r="I28" s="348"/>
      <c r="J28" s="348"/>
      <c r="K28" s="348"/>
      <c r="L28" s="348"/>
      <c r="M28" s="348"/>
      <c r="N28" s="348"/>
      <c r="O28" s="348"/>
      <c r="P28" s="348"/>
      <c r="Q28" s="348"/>
      <c r="R28" s="348"/>
      <c r="S28" s="348"/>
      <c r="T28" s="348"/>
      <c r="U28" s="348"/>
      <c r="V28" s="281"/>
      <c r="W28" s="264"/>
      <c r="X28" s="260"/>
    </row>
    <row r="29" spans="1:24" s="9" customFormat="1" ht="11.25">
      <c r="A29" s="82"/>
      <c r="B29" s="236" t="s">
        <v>693</v>
      </c>
      <c r="C29" s="348">
        <v>17773</v>
      </c>
      <c r="D29" s="348">
        <v>11117709</v>
      </c>
      <c r="E29" s="348">
        <v>4453</v>
      </c>
      <c r="F29" s="348">
        <v>143658</v>
      </c>
      <c r="G29" s="348">
        <v>3497</v>
      </c>
      <c r="H29" s="348">
        <v>253567</v>
      </c>
      <c r="I29" s="348">
        <v>4229</v>
      </c>
      <c r="J29" s="348">
        <v>676946</v>
      </c>
      <c r="K29" s="348"/>
      <c r="L29" s="348">
        <v>2128</v>
      </c>
      <c r="M29" s="348">
        <v>757055</v>
      </c>
      <c r="N29" s="348">
        <v>1403</v>
      </c>
      <c r="O29" s="348">
        <v>986514</v>
      </c>
      <c r="P29" s="348">
        <v>1004</v>
      </c>
      <c r="Q29" s="348">
        <v>1418543</v>
      </c>
      <c r="R29" s="348">
        <v>726</v>
      </c>
      <c r="S29" s="348">
        <v>2215897</v>
      </c>
      <c r="T29" s="348">
        <v>333</v>
      </c>
      <c r="U29" s="348">
        <v>4665530</v>
      </c>
      <c r="V29" s="281"/>
      <c r="W29" s="16" t="s">
        <v>287</v>
      </c>
      <c r="X29" s="260"/>
    </row>
    <row r="30" spans="2:24" s="9" customFormat="1" ht="15.75" customHeight="1">
      <c r="B30" s="261"/>
      <c r="C30" s="348"/>
      <c r="D30" s="348"/>
      <c r="E30" s="348"/>
      <c r="F30" s="348"/>
      <c r="G30" s="348"/>
      <c r="H30" s="348"/>
      <c r="I30" s="348"/>
      <c r="J30" s="348"/>
      <c r="K30" s="348"/>
      <c r="L30" s="348"/>
      <c r="M30" s="348"/>
      <c r="N30" s="348"/>
      <c r="O30" s="348"/>
      <c r="P30" s="348"/>
      <c r="Q30" s="348"/>
      <c r="R30" s="348"/>
      <c r="S30" s="348"/>
      <c r="T30" s="348"/>
      <c r="U30" s="348"/>
      <c r="V30" s="281"/>
      <c r="W30" s="16"/>
      <c r="X30" s="260"/>
    </row>
    <row r="31" spans="1:24" s="9" customFormat="1" ht="11.25">
      <c r="A31" s="82" t="s">
        <v>290</v>
      </c>
      <c r="B31" s="236" t="s">
        <v>291</v>
      </c>
      <c r="C31" s="348">
        <v>6315</v>
      </c>
      <c r="D31" s="348">
        <v>849826</v>
      </c>
      <c r="E31" s="348">
        <v>2156</v>
      </c>
      <c r="F31" s="348">
        <v>71132</v>
      </c>
      <c r="G31" s="348">
        <v>1998</v>
      </c>
      <c r="H31" s="348">
        <v>142631</v>
      </c>
      <c r="I31" s="348">
        <v>1506</v>
      </c>
      <c r="J31" s="348">
        <v>228040</v>
      </c>
      <c r="K31" s="348"/>
      <c r="L31" s="348">
        <v>440</v>
      </c>
      <c r="M31" s="348">
        <v>148855</v>
      </c>
      <c r="N31" s="348">
        <v>141</v>
      </c>
      <c r="O31" s="348">
        <v>94543</v>
      </c>
      <c r="P31" s="348" t="s">
        <v>899</v>
      </c>
      <c r="Q31" s="348" t="s">
        <v>899</v>
      </c>
      <c r="R31" s="348">
        <v>23</v>
      </c>
      <c r="S31" s="348">
        <v>76413</v>
      </c>
      <c r="T31" s="348" t="s">
        <v>899</v>
      </c>
      <c r="U31" s="348" t="s">
        <v>899</v>
      </c>
      <c r="V31" s="281"/>
      <c r="W31" s="16" t="s">
        <v>290</v>
      </c>
      <c r="X31" s="260"/>
    </row>
    <row r="32" spans="2:24" s="9" customFormat="1" ht="15.75" customHeight="1">
      <c r="B32" s="261"/>
      <c r="C32" s="348"/>
      <c r="D32" s="348"/>
      <c r="E32" s="348"/>
      <c r="F32" s="348"/>
      <c r="G32" s="348"/>
      <c r="H32" s="348"/>
      <c r="I32" s="348"/>
      <c r="J32" s="348"/>
      <c r="K32" s="348"/>
      <c r="L32" s="348"/>
      <c r="M32" s="348"/>
      <c r="N32" s="348"/>
      <c r="O32" s="348"/>
      <c r="P32" s="348"/>
      <c r="Q32" s="348"/>
      <c r="R32" s="348"/>
      <c r="S32" s="348"/>
      <c r="T32" s="348"/>
      <c r="U32" s="348"/>
      <c r="V32" s="281"/>
      <c r="W32" s="16"/>
      <c r="X32" s="260"/>
    </row>
    <row r="33" spans="1:24" s="9" customFormat="1" ht="11.25">
      <c r="A33" s="82" t="s">
        <v>294</v>
      </c>
      <c r="B33" s="236" t="s">
        <v>169</v>
      </c>
      <c r="C33" s="348"/>
      <c r="D33" s="348"/>
      <c r="E33" s="348"/>
      <c r="F33" s="348"/>
      <c r="G33" s="348"/>
      <c r="H33" s="348"/>
      <c r="I33" s="348"/>
      <c r="J33" s="348"/>
      <c r="K33" s="348"/>
      <c r="L33" s="348"/>
      <c r="M33" s="348"/>
      <c r="N33" s="348"/>
      <c r="O33" s="348"/>
      <c r="P33" s="348"/>
      <c r="Q33" s="348"/>
      <c r="R33" s="348"/>
      <c r="S33" s="348"/>
      <c r="T33" s="348"/>
      <c r="U33" s="348"/>
      <c r="V33" s="281"/>
      <c r="W33" s="264"/>
      <c r="X33" s="260"/>
    </row>
    <row r="34" spans="1:24" s="9" customFormat="1" ht="11.25">
      <c r="A34" s="82"/>
      <c r="B34" s="236" t="s">
        <v>170</v>
      </c>
      <c r="C34" s="348">
        <v>3597</v>
      </c>
      <c r="D34" s="348">
        <v>1465174</v>
      </c>
      <c r="E34" s="348">
        <v>801</v>
      </c>
      <c r="F34" s="348">
        <v>26535</v>
      </c>
      <c r="G34" s="348">
        <v>750</v>
      </c>
      <c r="H34" s="348">
        <v>53970</v>
      </c>
      <c r="I34" s="348">
        <v>937</v>
      </c>
      <c r="J34" s="348">
        <v>147321</v>
      </c>
      <c r="K34" s="348"/>
      <c r="L34" s="348">
        <v>495</v>
      </c>
      <c r="M34" s="348">
        <v>176543</v>
      </c>
      <c r="N34" s="348">
        <v>326</v>
      </c>
      <c r="O34" s="348">
        <v>230413</v>
      </c>
      <c r="P34" s="348">
        <v>155</v>
      </c>
      <c r="Q34" s="348">
        <v>207287</v>
      </c>
      <c r="R34" s="348">
        <v>91</v>
      </c>
      <c r="S34" s="348">
        <v>270876</v>
      </c>
      <c r="T34" s="348">
        <v>42</v>
      </c>
      <c r="U34" s="348">
        <v>352228</v>
      </c>
      <c r="V34" s="281"/>
      <c r="W34" s="16" t="s">
        <v>294</v>
      </c>
      <c r="X34" s="260"/>
    </row>
    <row r="35" spans="1:24" s="9" customFormat="1" ht="15.75" customHeight="1">
      <c r="A35" s="82"/>
      <c r="B35" s="236"/>
      <c r="C35" s="348"/>
      <c r="D35" s="348"/>
      <c r="E35" s="348"/>
      <c r="F35" s="348"/>
      <c r="G35" s="348"/>
      <c r="H35" s="348"/>
      <c r="I35" s="348"/>
      <c r="J35" s="348"/>
      <c r="K35" s="348"/>
      <c r="L35" s="348"/>
      <c r="M35" s="348"/>
      <c r="N35" s="348"/>
      <c r="O35" s="348"/>
      <c r="P35" s="348"/>
      <c r="Q35" s="348"/>
      <c r="R35" s="348"/>
      <c r="S35" s="348"/>
      <c r="T35" s="348"/>
      <c r="U35" s="348"/>
      <c r="V35" s="281"/>
      <c r="W35" s="16"/>
      <c r="X35" s="260"/>
    </row>
    <row r="36" spans="1:24" s="9" customFormat="1" ht="11.25">
      <c r="A36" s="82" t="s">
        <v>298</v>
      </c>
      <c r="B36" s="236" t="s">
        <v>171</v>
      </c>
      <c r="C36" s="348"/>
      <c r="D36" s="348"/>
      <c r="E36" s="348"/>
      <c r="F36" s="348"/>
      <c r="G36" s="348"/>
      <c r="H36" s="348"/>
      <c r="I36" s="348"/>
      <c r="J36" s="348"/>
      <c r="K36" s="348"/>
      <c r="L36" s="348"/>
      <c r="M36" s="348"/>
      <c r="N36" s="348"/>
      <c r="O36" s="348"/>
      <c r="P36" s="348"/>
      <c r="Q36" s="348"/>
      <c r="R36" s="348"/>
      <c r="S36" s="348"/>
      <c r="T36" s="348"/>
      <c r="U36" s="348"/>
      <c r="V36" s="281"/>
      <c r="W36" s="264"/>
      <c r="X36" s="260"/>
    </row>
    <row r="37" spans="1:24" s="9" customFormat="1" ht="11.25">
      <c r="A37" s="82"/>
      <c r="B37" s="236" t="s">
        <v>172</v>
      </c>
      <c r="C37" s="348">
        <v>330</v>
      </c>
      <c r="D37" s="348">
        <v>61690</v>
      </c>
      <c r="E37" s="348" t="s">
        <v>899</v>
      </c>
      <c r="F37" s="348" t="s">
        <v>899</v>
      </c>
      <c r="G37" s="348">
        <v>65</v>
      </c>
      <c r="H37" s="348">
        <v>4301</v>
      </c>
      <c r="I37" s="348" t="s">
        <v>899</v>
      </c>
      <c r="J37" s="348" t="s">
        <v>899</v>
      </c>
      <c r="K37" s="348"/>
      <c r="L37" s="348">
        <v>22</v>
      </c>
      <c r="M37" s="348">
        <v>7310</v>
      </c>
      <c r="N37" s="348">
        <v>9</v>
      </c>
      <c r="O37" s="348">
        <v>5993</v>
      </c>
      <c r="P37" s="348">
        <v>6</v>
      </c>
      <c r="Q37" s="348">
        <v>8082</v>
      </c>
      <c r="R37" s="348">
        <v>6</v>
      </c>
      <c r="S37" s="348">
        <v>17847</v>
      </c>
      <c r="T37" s="348" t="s">
        <v>899</v>
      </c>
      <c r="U37" s="348" t="s">
        <v>899</v>
      </c>
      <c r="V37" s="281"/>
      <c r="W37" s="16" t="s">
        <v>298</v>
      </c>
      <c r="X37" s="260"/>
    </row>
    <row r="38" spans="2:24" s="9" customFormat="1" ht="15.75" customHeight="1">
      <c r="B38" s="261"/>
      <c r="C38" s="348"/>
      <c r="D38" s="348"/>
      <c r="E38" s="348"/>
      <c r="F38" s="348"/>
      <c r="G38" s="348"/>
      <c r="H38" s="348"/>
      <c r="I38" s="348"/>
      <c r="J38" s="348"/>
      <c r="K38" s="348"/>
      <c r="L38" s="348"/>
      <c r="M38" s="348"/>
      <c r="N38" s="348"/>
      <c r="O38" s="348"/>
      <c r="P38" s="348"/>
      <c r="Q38" s="348"/>
      <c r="R38" s="348"/>
      <c r="S38" s="348"/>
      <c r="T38" s="348"/>
      <c r="U38" s="348"/>
      <c r="V38" s="281"/>
      <c r="W38" s="264"/>
      <c r="X38" s="260"/>
    </row>
    <row r="39" spans="1:24" s="9" customFormat="1" ht="11.25">
      <c r="A39" s="82" t="s">
        <v>299</v>
      </c>
      <c r="B39" s="236" t="s">
        <v>173</v>
      </c>
      <c r="C39" s="348"/>
      <c r="D39" s="348"/>
      <c r="E39" s="348"/>
      <c r="F39" s="348"/>
      <c r="G39" s="348"/>
      <c r="H39" s="348"/>
      <c r="I39" s="348"/>
      <c r="J39" s="348"/>
      <c r="K39" s="348"/>
      <c r="L39" s="348"/>
      <c r="M39" s="348"/>
      <c r="N39" s="348"/>
      <c r="O39" s="348"/>
      <c r="P39" s="348"/>
      <c r="Q39" s="348"/>
      <c r="R39" s="348"/>
      <c r="S39" s="348"/>
      <c r="T39" s="348"/>
      <c r="U39" s="348"/>
      <c r="V39" s="281"/>
      <c r="W39" s="264"/>
      <c r="X39" s="260"/>
    </row>
    <row r="40" spans="1:24" s="9" customFormat="1" ht="11.25">
      <c r="A40" s="82"/>
      <c r="B40" s="236" t="s">
        <v>174</v>
      </c>
      <c r="C40" s="348"/>
      <c r="D40" s="348"/>
      <c r="E40" s="348"/>
      <c r="F40" s="348"/>
      <c r="G40" s="348"/>
      <c r="H40" s="348"/>
      <c r="I40" s="348"/>
      <c r="J40" s="348"/>
      <c r="K40" s="348"/>
      <c r="L40" s="348"/>
      <c r="M40" s="348"/>
      <c r="N40" s="348"/>
      <c r="O40" s="348"/>
      <c r="P40" s="348"/>
      <c r="Q40" s="348"/>
      <c r="R40" s="348"/>
      <c r="S40" s="348"/>
      <c r="T40" s="348"/>
      <c r="U40" s="348"/>
      <c r="V40" s="281"/>
      <c r="W40" s="264"/>
      <c r="X40" s="260"/>
    </row>
    <row r="41" spans="1:24" s="9" customFormat="1" ht="11.25">
      <c r="A41" s="82"/>
      <c r="B41" s="236" t="s">
        <v>808</v>
      </c>
      <c r="C41" s="348">
        <v>12874</v>
      </c>
      <c r="D41" s="348">
        <v>5491886</v>
      </c>
      <c r="E41" s="348">
        <v>4645</v>
      </c>
      <c r="F41" s="348">
        <v>145425</v>
      </c>
      <c r="G41" s="348">
        <v>2678</v>
      </c>
      <c r="H41" s="348">
        <v>190339</v>
      </c>
      <c r="I41" s="348">
        <v>2701</v>
      </c>
      <c r="J41" s="348">
        <v>418361</v>
      </c>
      <c r="K41" s="348"/>
      <c r="L41" s="348">
        <v>1217</v>
      </c>
      <c r="M41" s="348">
        <v>425855</v>
      </c>
      <c r="N41" s="348">
        <v>755</v>
      </c>
      <c r="O41" s="348">
        <v>534136</v>
      </c>
      <c r="P41" s="348">
        <v>408</v>
      </c>
      <c r="Q41" s="348">
        <v>564085</v>
      </c>
      <c r="R41" s="348">
        <v>312</v>
      </c>
      <c r="S41" s="348">
        <v>972205</v>
      </c>
      <c r="T41" s="348">
        <v>158</v>
      </c>
      <c r="U41" s="348">
        <v>2241480</v>
      </c>
      <c r="V41" s="281"/>
      <c r="W41" s="16" t="s">
        <v>299</v>
      </c>
      <c r="X41" s="260"/>
    </row>
    <row r="42" spans="1:24" s="9" customFormat="1" ht="15.75" customHeight="1">
      <c r="A42" s="82"/>
      <c r="B42" s="236"/>
      <c r="C42" s="348"/>
      <c r="D42" s="348"/>
      <c r="E42" s="348"/>
      <c r="F42" s="348"/>
      <c r="G42" s="348"/>
      <c r="H42" s="348"/>
      <c r="I42" s="348"/>
      <c r="J42" s="348"/>
      <c r="K42" s="348"/>
      <c r="L42" s="348"/>
      <c r="M42" s="348"/>
      <c r="N42" s="348"/>
      <c r="O42" s="348"/>
      <c r="P42" s="348"/>
      <c r="Q42" s="348"/>
      <c r="R42" s="348"/>
      <c r="S42" s="348"/>
      <c r="T42" s="348"/>
      <c r="U42" s="348"/>
      <c r="V42" s="281"/>
      <c r="W42" s="264"/>
      <c r="X42" s="260"/>
    </row>
    <row r="43" spans="1:24" s="9" customFormat="1" ht="11.25">
      <c r="A43" s="82" t="s">
        <v>300</v>
      </c>
      <c r="B43" s="236" t="s">
        <v>302</v>
      </c>
      <c r="C43" s="348">
        <v>822</v>
      </c>
      <c r="D43" s="348">
        <v>140440</v>
      </c>
      <c r="E43" s="348">
        <v>360</v>
      </c>
      <c r="F43" s="348">
        <v>12428</v>
      </c>
      <c r="G43" s="348">
        <v>246</v>
      </c>
      <c r="H43" s="348">
        <v>17082</v>
      </c>
      <c r="I43" s="348">
        <v>141</v>
      </c>
      <c r="J43" s="348">
        <v>20581</v>
      </c>
      <c r="K43" s="348"/>
      <c r="L43" s="348">
        <v>32</v>
      </c>
      <c r="M43" s="348">
        <v>10936</v>
      </c>
      <c r="N43" s="348">
        <v>14</v>
      </c>
      <c r="O43" s="348">
        <v>10840</v>
      </c>
      <c r="P43" s="348" t="s">
        <v>899</v>
      </c>
      <c r="Q43" s="348" t="s">
        <v>899</v>
      </c>
      <c r="R43" s="348">
        <v>11</v>
      </c>
      <c r="S43" s="348">
        <v>37017</v>
      </c>
      <c r="T43" s="348" t="s">
        <v>899</v>
      </c>
      <c r="U43" s="348" t="s">
        <v>899</v>
      </c>
      <c r="V43" s="281"/>
      <c r="W43" s="16" t="s">
        <v>300</v>
      </c>
      <c r="X43" s="260"/>
    </row>
    <row r="44" spans="1:24" s="9" customFormat="1" ht="15.75" customHeight="1">
      <c r="A44" s="82"/>
      <c r="B44" s="261"/>
      <c r="C44" s="348"/>
      <c r="D44" s="348"/>
      <c r="E44" s="348"/>
      <c r="F44" s="348"/>
      <c r="G44" s="348"/>
      <c r="H44" s="348"/>
      <c r="I44" s="348"/>
      <c r="J44" s="348"/>
      <c r="K44" s="348"/>
      <c r="L44" s="348"/>
      <c r="M44" s="348"/>
      <c r="N44" s="348"/>
      <c r="O44" s="348"/>
      <c r="P44" s="348"/>
      <c r="Q44" s="348"/>
      <c r="R44" s="348"/>
      <c r="S44" s="348"/>
      <c r="T44" s="348"/>
      <c r="U44" s="348"/>
      <c r="V44" s="281"/>
      <c r="W44" s="16"/>
      <c r="X44" s="260"/>
    </row>
    <row r="45" spans="1:24" s="9" customFormat="1" ht="11.25">
      <c r="A45" s="82" t="s">
        <v>305</v>
      </c>
      <c r="B45" s="236" t="s">
        <v>1037</v>
      </c>
      <c r="C45" s="348"/>
      <c r="D45" s="348"/>
      <c r="E45" s="348"/>
      <c r="F45" s="348"/>
      <c r="G45" s="348"/>
      <c r="H45" s="348"/>
      <c r="I45" s="348"/>
      <c r="J45" s="348"/>
      <c r="K45" s="348"/>
      <c r="L45" s="348"/>
      <c r="M45" s="348"/>
      <c r="N45" s="348"/>
      <c r="O45" s="348"/>
      <c r="P45" s="348"/>
      <c r="Q45" s="348"/>
      <c r="R45" s="348"/>
      <c r="S45" s="348"/>
      <c r="T45" s="348"/>
      <c r="U45" s="348"/>
      <c r="V45" s="281"/>
      <c r="X45" s="260"/>
    </row>
    <row r="46" spans="2:24" s="9" customFormat="1" ht="11.25">
      <c r="B46" s="236" t="s">
        <v>182</v>
      </c>
      <c r="C46" s="348">
        <v>868</v>
      </c>
      <c r="D46" s="348">
        <v>599926</v>
      </c>
      <c r="E46" s="348">
        <v>272</v>
      </c>
      <c r="F46" s="348">
        <v>8619</v>
      </c>
      <c r="G46" s="348">
        <v>220</v>
      </c>
      <c r="H46" s="348">
        <v>15587</v>
      </c>
      <c r="I46" s="348">
        <v>192</v>
      </c>
      <c r="J46" s="348">
        <v>30256</v>
      </c>
      <c r="K46" s="348"/>
      <c r="L46" s="348">
        <v>101</v>
      </c>
      <c r="M46" s="348">
        <v>35599</v>
      </c>
      <c r="N46" s="348">
        <v>37</v>
      </c>
      <c r="O46" s="348">
        <v>23909</v>
      </c>
      <c r="P46" s="348">
        <v>13</v>
      </c>
      <c r="Q46" s="348">
        <v>17165</v>
      </c>
      <c r="R46" s="348">
        <v>11</v>
      </c>
      <c r="S46" s="348">
        <v>34638</v>
      </c>
      <c r="T46" s="348">
        <v>22</v>
      </c>
      <c r="U46" s="348">
        <v>434152</v>
      </c>
      <c r="V46" s="281"/>
      <c r="W46" s="16" t="s">
        <v>305</v>
      </c>
      <c r="X46" s="260"/>
    </row>
    <row r="47" spans="2:24" s="9" customFormat="1" ht="15.75" customHeight="1">
      <c r="B47" s="261"/>
      <c r="C47" s="348"/>
      <c r="D47" s="348"/>
      <c r="E47" s="348"/>
      <c r="F47" s="348"/>
      <c r="G47" s="348"/>
      <c r="H47" s="348"/>
      <c r="I47" s="348"/>
      <c r="J47" s="348"/>
      <c r="K47" s="348"/>
      <c r="L47" s="348"/>
      <c r="M47" s="348"/>
      <c r="N47" s="348"/>
      <c r="O47" s="348"/>
      <c r="P47" s="348"/>
      <c r="Q47" s="348"/>
      <c r="R47" s="348"/>
      <c r="S47" s="348"/>
      <c r="T47" s="348"/>
      <c r="U47" s="348"/>
      <c r="V47" s="281"/>
      <c r="W47" s="264"/>
      <c r="X47" s="260"/>
    </row>
    <row r="48" spans="1:24" s="9" customFormat="1" ht="11.25">
      <c r="A48" s="82" t="s">
        <v>306</v>
      </c>
      <c r="B48" s="236" t="s">
        <v>1044</v>
      </c>
      <c r="C48" s="348"/>
      <c r="D48" s="348"/>
      <c r="E48" s="348"/>
      <c r="F48" s="348"/>
      <c r="G48" s="348"/>
      <c r="H48" s="348"/>
      <c r="I48" s="348"/>
      <c r="J48" s="348"/>
      <c r="K48" s="348"/>
      <c r="L48" s="348"/>
      <c r="M48" s="348"/>
      <c r="N48" s="348"/>
      <c r="O48" s="348"/>
      <c r="P48" s="348"/>
      <c r="Q48" s="348"/>
      <c r="R48" s="348"/>
      <c r="S48" s="348"/>
      <c r="T48" s="348"/>
      <c r="U48" s="348"/>
      <c r="V48" s="281"/>
      <c r="W48" s="264"/>
      <c r="X48" s="260"/>
    </row>
    <row r="49" spans="2:24" s="9" customFormat="1" ht="11.25">
      <c r="B49" s="236" t="s">
        <v>1045</v>
      </c>
      <c r="C49" s="348">
        <v>7811</v>
      </c>
      <c r="D49" s="348">
        <v>1447539</v>
      </c>
      <c r="E49" s="348">
        <v>3557</v>
      </c>
      <c r="F49" s="348">
        <v>111259</v>
      </c>
      <c r="G49" s="348">
        <v>1855</v>
      </c>
      <c r="H49" s="348">
        <v>130177</v>
      </c>
      <c r="I49" s="348">
        <v>1440</v>
      </c>
      <c r="J49" s="348">
        <v>223719</v>
      </c>
      <c r="K49" s="348"/>
      <c r="L49" s="348">
        <v>534</v>
      </c>
      <c r="M49" s="348">
        <v>189571</v>
      </c>
      <c r="N49" s="348">
        <v>246</v>
      </c>
      <c r="O49" s="348">
        <v>169002</v>
      </c>
      <c r="P49" s="348">
        <v>99</v>
      </c>
      <c r="Q49" s="348">
        <v>138714</v>
      </c>
      <c r="R49" s="348">
        <v>49</v>
      </c>
      <c r="S49" s="348">
        <v>154438</v>
      </c>
      <c r="T49" s="348">
        <v>31</v>
      </c>
      <c r="U49" s="348">
        <v>330659</v>
      </c>
      <c r="V49" s="281"/>
      <c r="W49" s="16" t="s">
        <v>306</v>
      </c>
      <c r="X49" s="260"/>
    </row>
    <row r="50" spans="1:24" s="36" customFormat="1" ht="11.25">
      <c r="A50" s="82"/>
      <c r="B50" s="274"/>
      <c r="C50" s="345"/>
      <c r="D50" s="345"/>
      <c r="E50" s="345"/>
      <c r="F50" s="345"/>
      <c r="G50" s="345"/>
      <c r="H50" s="345"/>
      <c r="I50" s="345"/>
      <c r="J50" s="345"/>
      <c r="K50" s="345"/>
      <c r="L50" s="345"/>
      <c r="M50" s="345"/>
      <c r="N50" s="345"/>
      <c r="O50" s="345"/>
      <c r="P50" s="345"/>
      <c r="Q50" s="345"/>
      <c r="R50" s="345"/>
      <c r="S50" s="345"/>
      <c r="T50" s="345"/>
      <c r="U50" s="345"/>
      <c r="V50" s="277"/>
      <c r="W50" s="266"/>
      <c r="X50" s="38"/>
    </row>
    <row r="51" spans="1:23" ht="11.25">
      <c r="A51" s="82"/>
      <c r="B51" s="236"/>
      <c r="C51" s="346"/>
      <c r="D51" s="346"/>
      <c r="E51" s="346"/>
      <c r="F51" s="346"/>
      <c r="G51" s="346"/>
      <c r="H51" s="346"/>
      <c r="I51" s="346"/>
      <c r="J51" s="346"/>
      <c r="K51" s="346"/>
      <c r="L51" s="346"/>
      <c r="M51" s="346"/>
      <c r="N51" s="346"/>
      <c r="O51" s="346"/>
      <c r="P51" s="346"/>
      <c r="Q51" s="346"/>
      <c r="R51" s="346"/>
      <c r="S51" s="346"/>
      <c r="T51" s="346"/>
      <c r="U51" s="346"/>
      <c r="V51" s="278"/>
      <c r="W51" s="267"/>
    </row>
    <row r="52" spans="1:24" s="36" customFormat="1" ht="11.25">
      <c r="A52" s="262" t="s">
        <v>1084</v>
      </c>
      <c r="B52" s="235" t="s">
        <v>307</v>
      </c>
      <c r="C52" s="345">
        <v>72375</v>
      </c>
      <c r="D52" s="345">
        <v>43651942</v>
      </c>
      <c r="E52" s="345">
        <v>20747</v>
      </c>
      <c r="F52" s="345">
        <v>666161</v>
      </c>
      <c r="G52" s="345">
        <v>15292</v>
      </c>
      <c r="H52" s="345">
        <v>1095958</v>
      </c>
      <c r="I52" s="345">
        <v>16537</v>
      </c>
      <c r="J52" s="345">
        <v>2615268</v>
      </c>
      <c r="K52" s="345"/>
      <c r="L52" s="345">
        <v>8267</v>
      </c>
      <c r="M52" s="345">
        <v>2921927</v>
      </c>
      <c r="N52" s="345">
        <v>5114</v>
      </c>
      <c r="O52" s="345">
        <v>3577890</v>
      </c>
      <c r="P52" s="345">
        <v>3045</v>
      </c>
      <c r="Q52" s="345">
        <v>4243172</v>
      </c>
      <c r="R52" s="345">
        <v>2159</v>
      </c>
      <c r="S52" s="345">
        <v>6629734</v>
      </c>
      <c r="T52" s="345">
        <v>1214</v>
      </c>
      <c r="U52" s="345">
        <v>21901834</v>
      </c>
      <c r="V52" s="277"/>
      <c r="W52" s="265" t="s">
        <v>1084</v>
      </c>
      <c r="X52" s="38"/>
    </row>
  </sheetData>
  <mergeCells count="14">
    <mergeCell ref="A1:J1"/>
    <mergeCell ref="L1:W1"/>
    <mergeCell ref="V6:X13"/>
    <mergeCell ref="L9:M10"/>
    <mergeCell ref="N9:O10"/>
    <mergeCell ref="L4:O4"/>
    <mergeCell ref="P9:Q10"/>
    <mergeCell ref="R9:S10"/>
    <mergeCell ref="T9:U10"/>
    <mergeCell ref="A6:A13"/>
    <mergeCell ref="B9:B10"/>
    <mergeCell ref="E9:F10"/>
    <mergeCell ref="G9:H10"/>
    <mergeCell ref="I9:J10"/>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X648"/>
  <sheetViews>
    <sheetView workbookViewId="0" topLeftCell="A1">
      <selection activeCell="E16" sqref="E16"/>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422" t="s">
        <v>97</v>
      </c>
      <c r="B1" s="422"/>
      <c r="C1" s="422"/>
      <c r="D1" s="422"/>
      <c r="E1" s="422"/>
      <c r="F1" s="422"/>
      <c r="G1" s="422"/>
      <c r="H1" s="422"/>
      <c r="I1" s="422"/>
      <c r="J1" s="422"/>
      <c r="K1" s="74"/>
      <c r="L1" s="441" t="s">
        <v>98</v>
      </c>
      <c r="M1" s="441"/>
      <c r="N1" s="441"/>
      <c r="O1" s="441"/>
      <c r="P1" s="441"/>
      <c r="Q1" s="441"/>
      <c r="R1" s="441"/>
      <c r="S1" s="441"/>
      <c r="T1" s="441"/>
      <c r="U1" s="441"/>
      <c r="V1" s="441"/>
      <c r="W1" s="441"/>
      <c r="X1" s="226"/>
    </row>
    <row r="2" spans="2:24" s="9" customFormat="1" ht="11.25" customHeight="1">
      <c r="B2" s="41"/>
      <c r="C2" s="42"/>
      <c r="D2" s="42"/>
      <c r="E2" s="42"/>
      <c r="F2" s="42"/>
      <c r="G2" s="42"/>
      <c r="H2" s="42"/>
      <c r="I2" s="42"/>
      <c r="J2" s="42"/>
      <c r="K2" s="43"/>
      <c r="L2" s="44"/>
      <c r="M2" s="42"/>
      <c r="N2" s="42"/>
      <c r="O2" s="42"/>
      <c r="P2" s="42"/>
      <c r="Q2" s="42"/>
      <c r="R2" s="42"/>
      <c r="S2" s="42"/>
      <c r="T2" s="42"/>
      <c r="U2" s="45"/>
      <c r="V2" s="45"/>
      <c r="W2" s="42"/>
      <c r="X2" s="42"/>
    </row>
    <row r="3" spans="2:24" s="9" customFormat="1" ht="11.25" customHeight="1">
      <c r="B3" s="46"/>
      <c r="C3" s="47"/>
      <c r="D3" s="47"/>
      <c r="E3" s="42"/>
      <c r="F3" s="42"/>
      <c r="G3" s="48"/>
      <c r="H3" s="42"/>
      <c r="I3" s="42"/>
      <c r="J3" s="49" t="s">
        <v>99</v>
      </c>
      <c r="K3" s="50"/>
      <c r="L3" s="52" t="s">
        <v>117</v>
      </c>
      <c r="M3" s="42"/>
      <c r="N3" s="42"/>
      <c r="O3" s="42"/>
      <c r="P3" s="42" t="s">
        <v>100</v>
      </c>
      <c r="Q3" s="42" t="s">
        <v>100</v>
      </c>
      <c r="R3" s="42" t="s">
        <v>100</v>
      </c>
      <c r="S3" s="42" t="s">
        <v>100</v>
      </c>
      <c r="T3" s="42" t="s">
        <v>100</v>
      </c>
      <c r="U3" s="45" t="s">
        <v>100</v>
      </c>
      <c r="V3" s="45"/>
      <c r="W3" s="51" t="s">
        <v>100</v>
      </c>
      <c r="X3" s="51" t="s">
        <v>100</v>
      </c>
    </row>
    <row r="4" spans="2:24" s="9" customFormat="1" ht="11.25" customHeight="1">
      <c r="B4" s="46"/>
      <c r="C4" s="47"/>
      <c r="D4" s="47"/>
      <c r="E4" s="47"/>
      <c r="F4" s="47"/>
      <c r="G4" s="42"/>
      <c r="H4" s="42"/>
      <c r="I4" s="42"/>
      <c r="J4" s="49" t="s">
        <v>101</v>
      </c>
      <c r="K4" s="50"/>
      <c r="L4" s="52" t="s">
        <v>1104</v>
      </c>
      <c r="M4" s="47"/>
      <c r="N4" s="53"/>
      <c r="O4" s="47"/>
      <c r="P4" s="47" t="s">
        <v>100</v>
      </c>
      <c r="Q4" s="51" t="s">
        <v>100</v>
      </c>
      <c r="R4" s="51" t="s">
        <v>100</v>
      </c>
      <c r="S4" s="51" t="s">
        <v>100</v>
      </c>
      <c r="T4" s="51" t="s">
        <v>100</v>
      </c>
      <c r="U4" s="45"/>
      <c r="V4" s="45"/>
      <c r="W4" s="51"/>
      <c r="X4" s="51"/>
    </row>
    <row r="5" spans="1:24" s="9" customFormat="1" ht="11.25" customHeight="1">
      <c r="A5" s="54"/>
      <c r="B5" s="55"/>
      <c r="C5" s="32"/>
      <c r="D5" s="32"/>
      <c r="E5" s="32"/>
      <c r="F5" s="32"/>
      <c r="G5" s="32"/>
      <c r="H5" s="32"/>
      <c r="I5" s="32"/>
      <c r="J5" s="32"/>
      <c r="K5" s="43"/>
      <c r="L5" s="32"/>
      <c r="M5" s="32"/>
      <c r="N5" s="32"/>
      <c r="O5" s="32"/>
      <c r="P5" s="32"/>
      <c r="Q5" s="32"/>
      <c r="R5" s="32"/>
      <c r="S5" s="32"/>
      <c r="T5" s="32"/>
      <c r="U5" s="56"/>
      <c r="V5" s="56"/>
      <c r="W5" s="32"/>
      <c r="X5" s="32"/>
    </row>
    <row r="6" spans="1:24" s="9" customFormat="1" ht="11.25" customHeight="1">
      <c r="A6" s="450" t="s">
        <v>102</v>
      </c>
      <c r="B6" s="57"/>
      <c r="C6" s="58"/>
      <c r="D6" s="59"/>
      <c r="E6" s="59"/>
      <c r="F6" s="43"/>
      <c r="G6" s="43"/>
      <c r="H6" s="43"/>
      <c r="I6" s="42"/>
      <c r="J6" s="42"/>
      <c r="K6" s="43"/>
      <c r="L6" s="60"/>
      <c r="M6" s="60"/>
      <c r="N6" s="42"/>
      <c r="O6" s="42"/>
      <c r="P6" s="42"/>
      <c r="Q6" s="42"/>
      <c r="R6" s="42"/>
      <c r="S6" s="42"/>
      <c r="T6" s="42"/>
      <c r="U6" s="45"/>
      <c r="V6" s="442" t="s">
        <v>103</v>
      </c>
      <c r="W6" s="443"/>
      <c r="X6" s="443"/>
    </row>
    <row r="7" spans="1:24" s="9" customFormat="1" ht="11.25" customHeight="1">
      <c r="A7" s="451"/>
      <c r="B7" s="57"/>
      <c r="C7" s="61" t="s">
        <v>104</v>
      </c>
      <c r="D7" s="62" t="s">
        <v>248</v>
      </c>
      <c r="E7" s="63"/>
      <c r="F7" s="51"/>
      <c r="G7" s="51"/>
      <c r="H7" s="51"/>
      <c r="I7" s="42"/>
      <c r="J7" s="271" t="s">
        <v>105</v>
      </c>
      <c r="K7" s="65"/>
      <c r="L7" s="263" t="s">
        <v>106</v>
      </c>
      <c r="M7" s="40"/>
      <c r="N7" s="51"/>
      <c r="O7" s="51"/>
      <c r="P7" s="51" t="s">
        <v>100</v>
      </c>
      <c r="Q7" s="51" t="s">
        <v>100</v>
      </c>
      <c r="R7" s="51" t="s">
        <v>100</v>
      </c>
      <c r="S7" s="51" t="s">
        <v>100</v>
      </c>
      <c r="T7" s="51" t="s">
        <v>100</v>
      </c>
      <c r="U7" s="45" t="s">
        <v>100</v>
      </c>
      <c r="V7" s="444"/>
      <c r="W7" s="445"/>
      <c r="X7" s="445"/>
    </row>
    <row r="8" spans="1:24" s="9" customFormat="1" ht="11.25" customHeight="1">
      <c r="A8" s="451"/>
      <c r="B8" s="57"/>
      <c r="C8" s="61" t="s">
        <v>107</v>
      </c>
      <c r="D8" s="62" t="s">
        <v>108</v>
      </c>
      <c r="E8" s="67"/>
      <c r="F8" s="68"/>
      <c r="G8" s="68"/>
      <c r="H8" s="68"/>
      <c r="I8" s="68"/>
      <c r="J8" s="68"/>
      <c r="K8" s="43"/>
      <c r="L8" s="68"/>
      <c r="M8" s="68"/>
      <c r="N8" s="68"/>
      <c r="O8" s="68"/>
      <c r="P8" s="68"/>
      <c r="Q8" s="68"/>
      <c r="R8" s="68"/>
      <c r="S8" s="68"/>
      <c r="T8" s="68"/>
      <c r="U8" s="69"/>
      <c r="V8" s="444"/>
      <c r="W8" s="445"/>
      <c r="X8" s="445"/>
    </row>
    <row r="9" spans="1:24" s="9" customFormat="1" ht="11.25" customHeight="1">
      <c r="A9" s="451"/>
      <c r="B9" s="434" t="s">
        <v>244</v>
      </c>
      <c r="C9" s="61" t="s">
        <v>109</v>
      </c>
      <c r="D9" s="62" t="s">
        <v>252</v>
      </c>
      <c r="E9" s="435" t="s">
        <v>118</v>
      </c>
      <c r="F9" s="436"/>
      <c r="G9" s="435" t="s">
        <v>110</v>
      </c>
      <c r="H9" s="436"/>
      <c r="I9" s="435" t="s">
        <v>111</v>
      </c>
      <c r="J9" s="439"/>
      <c r="K9" s="70"/>
      <c r="L9" s="448" t="s">
        <v>112</v>
      </c>
      <c r="M9" s="436"/>
      <c r="N9" s="435" t="s">
        <v>113</v>
      </c>
      <c r="O9" s="436"/>
      <c r="P9" s="435" t="s">
        <v>114</v>
      </c>
      <c r="Q9" s="436"/>
      <c r="R9" s="435" t="s">
        <v>115</v>
      </c>
      <c r="S9" s="436"/>
      <c r="T9" s="435" t="s">
        <v>116</v>
      </c>
      <c r="U9" s="436"/>
      <c r="V9" s="444"/>
      <c r="W9" s="445"/>
      <c r="X9" s="445"/>
    </row>
    <row r="10" spans="1:24" s="9" customFormat="1" ht="11.25" customHeight="1">
      <c r="A10" s="451"/>
      <c r="B10" s="434"/>
      <c r="C10" s="71"/>
      <c r="D10" s="67"/>
      <c r="E10" s="437"/>
      <c r="F10" s="438"/>
      <c r="G10" s="437"/>
      <c r="H10" s="438"/>
      <c r="I10" s="437"/>
      <c r="J10" s="440"/>
      <c r="K10" s="70"/>
      <c r="L10" s="440"/>
      <c r="M10" s="438"/>
      <c r="N10" s="437"/>
      <c r="O10" s="438"/>
      <c r="P10" s="437"/>
      <c r="Q10" s="438"/>
      <c r="R10" s="437"/>
      <c r="S10" s="438"/>
      <c r="T10" s="437"/>
      <c r="U10" s="438"/>
      <c r="V10" s="444"/>
      <c r="W10" s="445"/>
      <c r="X10" s="445"/>
    </row>
    <row r="11" spans="1:24" s="9" customFormat="1" ht="11.25" customHeight="1">
      <c r="A11" s="451"/>
      <c r="B11" s="57"/>
      <c r="C11" s="72"/>
      <c r="D11" s="73"/>
      <c r="E11" s="73"/>
      <c r="F11" s="73"/>
      <c r="G11" s="73"/>
      <c r="H11" s="73"/>
      <c r="I11" s="73"/>
      <c r="J11" s="73"/>
      <c r="K11" s="74"/>
      <c r="L11" s="74"/>
      <c r="M11" s="73"/>
      <c r="N11" s="73"/>
      <c r="O11" s="73"/>
      <c r="P11" s="73"/>
      <c r="Q11" s="73"/>
      <c r="R11" s="73"/>
      <c r="S11" s="73"/>
      <c r="T11" s="73"/>
      <c r="U11" s="75"/>
      <c r="V11" s="444"/>
      <c r="W11" s="445"/>
      <c r="X11" s="445"/>
    </row>
    <row r="12" spans="1:24" s="9" customFormat="1" ht="11.25" customHeight="1">
      <c r="A12" s="451"/>
      <c r="B12" s="57"/>
      <c r="C12" s="61" t="s">
        <v>253</v>
      </c>
      <c r="D12" s="62" t="s">
        <v>254</v>
      </c>
      <c r="E12" s="62" t="s">
        <v>253</v>
      </c>
      <c r="F12" s="62" t="s">
        <v>254</v>
      </c>
      <c r="G12" s="62" t="s">
        <v>253</v>
      </c>
      <c r="H12" s="62" t="s">
        <v>254</v>
      </c>
      <c r="I12" s="62" t="s">
        <v>253</v>
      </c>
      <c r="J12" s="62" t="s">
        <v>254</v>
      </c>
      <c r="K12" s="76"/>
      <c r="L12" s="76" t="s">
        <v>253</v>
      </c>
      <c r="M12" s="62" t="s">
        <v>254</v>
      </c>
      <c r="N12" s="62" t="s">
        <v>253</v>
      </c>
      <c r="O12" s="62" t="s">
        <v>254</v>
      </c>
      <c r="P12" s="62" t="s">
        <v>253</v>
      </c>
      <c r="Q12" s="62" t="s">
        <v>254</v>
      </c>
      <c r="R12" s="62" t="s">
        <v>253</v>
      </c>
      <c r="S12" s="62" t="s">
        <v>254</v>
      </c>
      <c r="T12" s="62" t="s">
        <v>253</v>
      </c>
      <c r="U12" s="62" t="s">
        <v>254</v>
      </c>
      <c r="V12" s="444"/>
      <c r="W12" s="445"/>
      <c r="X12" s="445"/>
    </row>
    <row r="13" spans="1:24" s="9" customFormat="1" ht="11.25" customHeight="1">
      <c r="A13" s="452"/>
      <c r="B13" s="77"/>
      <c r="C13" s="78"/>
      <c r="D13" s="79"/>
      <c r="E13" s="79"/>
      <c r="F13" s="79"/>
      <c r="G13" s="79"/>
      <c r="H13" s="79"/>
      <c r="I13" s="79"/>
      <c r="J13" s="79"/>
      <c r="K13" s="74"/>
      <c r="L13" s="80"/>
      <c r="M13" s="79"/>
      <c r="N13" s="79"/>
      <c r="O13" s="79"/>
      <c r="P13" s="79"/>
      <c r="Q13" s="79"/>
      <c r="R13" s="79"/>
      <c r="S13" s="79"/>
      <c r="T13" s="79"/>
      <c r="U13" s="81"/>
      <c r="V13" s="446"/>
      <c r="W13" s="447"/>
      <c r="X13" s="447"/>
    </row>
    <row r="14" spans="2:23" ht="11.25">
      <c r="B14" s="255"/>
      <c r="V14" s="276"/>
      <c r="W14" s="279"/>
    </row>
    <row r="15" spans="1:24" s="36" customFormat="1" ht="11.25">
      <c r="A15" s="37" t="s">
        <v>309</v>
      </c>
      <c r="B15" s="235" t="s">
        <v>310</v>
      </c>
      <c r="C15" s="342">
        <v>1972</v>
      </c>
      <c r="D15" s="342">
        <v>1405330</v>
      </c>
      <c r="E15" s="342">
        <v>376</v>
      </c>
      <c r="F15" s="342">
        <v>12227</v>
      </c>
      <c r="G15" s="342">
        <v>347</v>
      </c>
      <c r="H15" s="342">
        <v>25128</v>
      </c>
      <c r="I15" s="342">
        <v>479</v>
      </c>
      <c r="J15" s="342">
        <v>75314</v>
      </c>
      <c r="K15" s="342"/>
      <c r="L15" s="342">
        <v>249</v>
      </c>
      <c r="M15" s="342">
        <v>90606</v>
      </c>
      <c r="N15" s="342">
        <v>162</v>
      </c>
      <c r="O15" s="342">
        <v>119763</v>
      </c>
      <c r="P15" s="342">
        <v>181</v>
      </c>
      <c r="Q15" s="342">
        <v>256197</v>
      </c>
      <c r="R15" s="342">
        <v>140</v>
      </c>
      <c r="S15" s="342">
        <v>432847</v>
      </c>
      <c r="T15" s="342">
        <v>38</v>
      </c>
      <c r="U15" s="342">
        <v>393247</v>
      </c>
      <c r="V15" s="277"/>
      <c r="W15" s="265" t="s">
        <v>309</v>
      </c>
      <c r="X15" s="38"/>
    </row>
    <row r="16" spans="1:24" s="36" customFormat="1" ht="11.25">
      <c r="A16" s="37"/>
      <c r="B16" s="235"/>
      <c r="C16" s="342"/>
      <c r="D16" s="342"/>
      <c r="E16" s="342"/>
      <c r="F16" s="342"/>
      <c r="G16" s="342"/>
      <c r="H16" s="342"/>
      <c r="I16" s="342"/>
      <c r="J16" s="342"/>
      <c r="K16" s="342"/>
      <c r="L16" s="342"/>
      <c r="M16" s="342"/>
      <c r="N16" s="342"/>
      <c r="O16" s="342"/>
      <c r="P16" s="342"/>
      <c r="Q16" s="342"/>
      <c r="R16" s="342"/>
      <c r="S16" s="342"/>
      <c r="T16" s="342"/>
      <c r="U16" s="342"/>
      <c r="V16" s="277"/>
      <c r="W16" s="266"/>
      <c r="X16" s="38"/>
    </row>
    <row r="17" spans="1:23" ht="11.25">
      <c r="A17" s="8" t="s">
        <v>311</v>
      </c>
      <c r="B17" s="237" t="s">
        <v>259</v>
      </c>
      <c r="C17" s="344">
        <v>1857</v>
      </c>
      <c r="D17" s="344">
        <v>1386380</v>
      </c>
      <c r="E17" s="344">
        <v>329</v>
      </c>
      <c r="F17" s="344">
        <v>10691</v>
      </c>
      <c r="G17" s="344">
        <v>313</v>
      </c>
      <c r="H17" s="344">
        <v>22671</v>
      </c>
      <c r="I17" s="344">
        <v>457</v>
      </c>
      <c r="J17" s="344">
        <v>72125</v>
      </c>
      <c r="K17" s="344"/>
      <c r="L17" s="344">
        <v>242</v>
      </c>
      <c r="M17" s="344">
        <v>87903</v>
      </c>
      <c r="N17" s="346" t="s">
        <v>899</v>
      </c>
      <c r="O17" s="346" t="s">
        <v>899</v>
      </c>
      <c r="P17" s="344">
        <v>181</v>
      </c>
      <c r="Q17" s="344">
        <v>256197</v>
      </c>
      <c r="R17" s="344">
        <v>140</v>
      </c>
      <c r="S17" s="344">
        <v>432847</v>
      </c>
      <c r="T17" s="346" t="s">
        <v>899</v>
      </c>
      <c r="U17" s="346" t="s">
        <v>899</v>
      </c>
      <c r="V17" s="278"/>
      <c r="W17" s="16" t="s">
        <v>311</v>
      </c>
    </row>
    <row r="18" spans="1:23" ht="11.25">
      <c r="A18" s="8" t="s">
        <v>312</v>
      </c>
      <c r="B18" s="236" t="s">
        <v>313</v>
      </c>
      <c r="C18" s="344">
        <v>482</v>
      </c>
      <c r="D18" s="344">
        <v>197403</v>
      </c>
      <c r="E18" s="344">
        <v>81</v>
      </c>
      <c r="F18" s="344">
        <v>2538</v>
      </c>
      <c r="G18" s="344">
        <v>92</v>
      </c>
      <c r="H18" s="344">
        <v>6797</v>
      </c>
      <c r="I18" s="344">
        <v>157</v>
      </c>
      <c r="J18" s="344">
        <v>24977</v>
      </c>
      <c r="K18" s="344"/>
      <c r="L18" s="344">
        <v>73</v>
      </c>
      <c r="M18" s="344">
        <v>25326</v>
      </c>
      <c r="N18" s="346" t="s">
        <v>899</v>
      </c>
      <c r="O18" s="346" t="s">
        <v>899</v>
      </c>
      <c r="P18" s="344">
        <v>23</v>
      </c>
      <c r="Q18" s="344">
        <v>30394</v>
      </c>
      <c r="R18" s="344">
        <v>16</v>
      </c>
      <c r="S18" s="344">
        <v>46443</v>
      </c>
      <c r="T18" s="346" t="s">
        <v>899</v>
      </c>
      <c r="U18" s="346" t="s">
        <v>899</v>
      </c>
      <c r="V18" s="278"/>
      <c r="W18" s="16" t="s">
        <v>312</v>
      </c>
    </row>
    <row r="19" spans="1:23" ht="11.25">
      <c r="A19" s="8" t="s">
        <v>316</v>
      </c>
      <c r="B19" s="236" t="s">
        <v>317</v>
      </c>
      <c r="C19" s="344">
        <v>243</v>
      </c>
      <c r="D19" s="344">
        <v>176094</v>
      </c>
      <c r="E19" s="344">
        <v>62</v>
      </c>
      <c r="F19" s="344">
        <v>2011</v>
      </c>
      <c r="G19" s="344">
        <v>36</v>
      </c>
      <c r="H19" s="344">
        <v>2644</v>
      </c>
      <c r="I19" s="344">
        <v>49</v>
      </c>
      <c r="J19" s="344">
        <v>7832</v>
      </c>
      <c r="K19" s="344"/>
      <c r="L19" s="344">
        <v>33</v>
      </c>
      <c r="M19" s="344">
        <v>12430</v>
      </c>
      <c r="N19" s="344">
        <v>22</v>
      </c>
      <c r="O19" s="344">
        <v>16397</v>
      </c>
      <c r="P19" s="344">
        <v>19</v>
      </c>
      <c r="Q19" s="344">
        <v>25976</v>
      </c>
      <c r="R19" s="344">
        <v>15</v>
      </c>
      <c r="S19" s="344">
        <v>47457</v>
      </c>
      <c r="T19" s="344">
        <v>7</v>
      </c>
      <c r="U19" s="344">
        <v>61345</v>
      </c>
      <c r="V19" s="278"/>
      <c r="W19" s="16" t="s">
        <v>316</v>
      </c>
    </row>
    <row r="20" spans="1:23" ht="11.25">
      <c r="A20" s="8" t="s">
        <v>318</v>
      </c>
      <c r="B20" s="236" t="s">
        <v>260</v>
      </c>
      <c r="C20" s="344">
        <v>745</v>
      </c>
      <c r="D20" s="344">
        <v>834459</v>
      </c>
      <c r="E20" s="344">
        <v>105</v>
      </c>
      <c r="F20" s="344">
        <v>3485</v>
      </c>
      <c r="G20" s="344">
        <v>115</v>
      </c>
      <c r="H20" s="344">
        <v>8445</v>
      </c>
      <c r="I20" s="344">
        <v>152</v>
      </c>
      <c r="J20" s="344">
        <v>23665</v>
      </c>
      <c r="K20" s="344"/>
      <c r="L20" s="344">
        <v>71</v>
      </c>
      <c r="M20" s="344">
        <v>26198</v>
      </c>
      <c r="N20" s="344">
        <v>66</v>
      </c>
      <c r="O20" s="344">
        <v>50077</v>
      </c>
      <c r="P20" s="344">
        <v>114</v>
      </c>
      <c r="Q20" s="344">
        <v>165890</v>
      </c>
      <c r="R20" s="344">
        <v>98</v>
      </c>
      <c r="S20" s="344">
        <v>307387</v>
      </c>
      <c r="T20" s="344">
        <v>24</v>
      </c>
      <c r="U20" s="344">
        <v>249313</v>
      </c>
      <c r="V20" s="278"/>
      <c r="W20" s="16" t="s">
        <v>318</v>
      </c>
    </row>
    <row r="21" spans="1:23" ht="11.25">
      <c r="A21" s="8" t="s">
        <v>319</v>
      </c>
      <c r="B21" s="237" t="s">
        <v>320</v>
      </c>
      <c r="C21" s="344"/>
      <c r="D21" s="344"/>
      <c r="E21" s="344"/>
      <c r="F21" s="344"/>
      <c r="G21" s="344"/>
      <c r="H21" s="344"/>
      <c r="I21" s="344"/>
      <c r="J21" s="344"/>
      <c r="K21" s="344"/>
      <c r="L21" s="344"/>
      <c r="M21" s="344"/>
      <c r="N21" s="344"/>
      <c r="O21" s="344"/>
      <c r="P21" s="344"/>
      <c r="Q21" s="344"/>
      <c r="R21" s="344"/>
      <c r="S21" s="344"/>
      <c r="T21" s="344"/>
      <c r="U21" s="344"/>
      <c r="V21" s="278"/>
      <c r="W21" s="267"/>
    </row>
    <row r="22" spans="2:23" ht="11.25">
      <c r="B22" s="238" t="s">
        <v>321</v>
      </c>
      <c r="C22" s="344">
        <v>387</v>
      </c>
      <c r="D22" s="344">
        <v>178424</v>
      </c>
      <c r="E22" s="344">
        <v>81</v>
      </c>
      <c r="F22" s="344">
        <v>2657</v>
      </c>
      <c r="G22" s="344">
        <v>70</v>
      </c>
      <c r="H22" s="344">
        <v>4785</v>
      </c>
      <c r="I22" s="344">
        <v>99</v>
      </c>
      <c r="J22" s="344">
        <v>15651</v>
      </c>
      <c r="K22" s="344"/>
      <c r="L22" s="344">
        <v>65</v>
      </c>
      <c r="M22" s="344">
        <v>23949</v>
      </c>
      <c r="N22" s="344">
        <v>33</v>
      </c>
      <c r="O22" s="344">
        <v>23300</v>
      </c>
      <c r="P22" s="344">
        <v>25</v>
      </c>
      <c r="Q22" s="344">
        <v>33937</v>
      </c>
      <c r="R22" s="344">
        <v>11</v>
      </c>
      <c r="S22" s="344">
        <v>31560</v>
      </c>
      <c r="T22" s="344">
        <v>3</v>
      </c>
      <c r="U22" s="344">
        <v>42586</v>
      </c>
      <c r="V22" s="278"/>
      <c r="W22" s="16" t="s">
        <v>319</v>
      </c>
    </row>
    <row r="23" spans="2:23" ht="11.25">
      <c r="B23" s="238"/>
      <c r="C23" s="344"/>
      <c r="D23" s="344"/>
      <c r="E23" s="344"/>
      <c r="F23" s="344"/>
      <c r="G23" s="344"/>
      <c r="H23" s="344"/>
      <c r="I23" s="344"/>
      <c r="J23" s="344"/>
      <c r="K23" s="344"/>
      <c r="L23" s="344"/>
      <c r="M23" s="344"/>
      <c r="N23" s="344"/>
      <c r="O23" s="344"/>
      <c r="P23" s="344"/>
      <c r="Q23" s="344"/>
      <c r="R23" s="344"/>
      <c r="S23" s="344"/>
      <c r="T23" s="344"/>
      <c r="U23" s="344"/>
      <c r="V23" s="278"/>
      <c r="W23" s="267"/>
    </row>
    <row r="24" spans="1:23" ht="11.25">
      <c r="A24" s="8" t="s">
        <v>322</v>
      </c>
      <c r="B24" s="236" t="s">
        <v>323</v>
      </c>
      <c r="C24" s="344">
        <v>115</v>
      </c>
      <c r="D24" s="344">
        <v>18950</v>
      </c>
      <c r="E24" s="344">
        <v>47</v>
      </c>
      <c r="F24" s="344">
        <v>1536</v>
      </c>
      <c r="G24" s="344">
        <v>34</v>
      </c>
      <c r="H24" s="344">
        <v>2457</v>
      </c>
      <c r="I24" s="344">
        <v>22</v>
      </c>
      <c r="J24" s="344">
        <v>3189</v>
      </c>
      <c r="K24" s="344"/>
      <c r="L24" s="344">
        <v>7</v>
      </c>
      <c r="M24" s="344">
        <v>2703</v>
      </c>
      <c r="N24" s="346" t="s">
        <v>899</v>
      </c>
      <c r="O24" s="346" t="s">
        <v>899</v>
      </c>
      <c r="P24" s="346" t="s">
        <v>258</v>
      </c>
      <c r="Q24" s="346" t="s">
        <v>258</v>
      </c>
      <c r="R24" s="346" t="s">
        <v>258</v>
      </c>
      <c r="S24" s="346" t="s">
        <v>258</v>
      </c>
      <c r="T24" s="346" t="s">
        <v>899</v>
      </c>
      <c r="U24" s="346" t="s">
        <v>899</v>
      </c>
      <c r="V24" s="278"/>
      <c r="W24" s="16" t="s">
        <v>322</v>
      </c>
    </row>
    <row r="25" spans="1:23" ht="11.25">
      <c r="A25" s="2"/>
      <c r="B25" s="252"/>
      <c r="C25" s="344"/>
      <c r="D25" s="344"/>
      <c r="E25" s="344"/>
      <c r="F25" s="344"/>
      <c r="G25" s="344"/>
      <c r="H25" s="344"/>
      <c r="I25" s="344"/>
      <c r="J25" s="344"/>
      <c r="K25" s="344"/>
      <c r="L25" s="344"/>
      <c r="M25" s="344"/>
      <c r="N25" s="344"/>
      <c r="O25" s="344"/>
      <c r="P25" s="344"/>
      <c r="Q25" s="344"/>
      <c r="R25" s="344"/>
      <c r="S25" s="344"/>
      <c r="T25" s="344"/>
      <c r="U25" s="344"/>
      <c r="V25" s="278"/>
      <c r="W25" s="267"/>
    </row>
    <row r="26" spans="1:24" s="36" customFormat="1" ht="11.25">
      <c r="A26" s="37" t="s">
        <v>261</v>
      </c>
      <c r="B26" s="235" t="s">
        <v>262</v>
      </c>
      <c r="C26" s="342">
        <v>12</v>
      </c>
      <c r="D26" s="342">
        <v>3186</v>
      </c>
      <c r="E26" s="345" t="s">
        <v>899</v>
      </c>
      <c r="F26" s="345" t="s">
        <v>899</v>
      </c>
      <c r="G26" s="342">
        <v>4</v>
      </c>
      <c r="H26" s="342">
        <v>325</v>
      </c>
      <c r="I26" s="345" t="s">
        <v>899</v>
      </c>
      <c r="J26" s="345" t="s">
        <v>899</v>
      </c>
      <c r="K26" s="342"/>
      <c r="L26" s="342">
        <v>3</v>
      </c>
      <c r="M26" s="342">
        <v>1016</v>
      </c>
      <c r="N26" s="345" t="s">
        <v>258</v>
      </c>
      <c r="O26" s="345" t="s">
        <v>258</v>
      </c>
      <c r="P26" s="345" t="s">
        <v>899</v>
      </c>
      <c r="Q26" s="345" t="s">
        <v>899</v>
      </c>
      <c r="R26" s="345" t="s">
        <v>258</v>
      </c>
      <c r="S26" s="345" t="s">
        <v>258</v>
      </c>
      <c r="T26" s="345" t="s">
        <v>258</v>
      </c>
      <c r="U26" s="345" t="s">
        <v>258</v>
      </c>
      <c r="V26" s="277"/>
      <c r="W26" s="265" t="s">
        <v>261</v>
      </c>
      <c r="X26" s="38"/>
    </row>
    <row r="27" spans="1:23" ht="11.25">
      <c r="A27" s="2"/>
      <c r="B27" s="252"/>
      <c r="C27" s="344"/>
      <c r="D27" s="344"/>
      <c r="E27" s="344"/>
      <c r="F27" s="344"/>
      <c r="G27" s="344"/>
      <c r="H27" s="344"/>
      <c r="I27" s="344"/>
      <c r="J27" s="344"/>
      <c r="K27" s="344"/>
      <c r="L27" s="344"/>
      <c r="M27" s="344"/>
      <c r="N27" s="344"/>
      <c r="O27" s="344"/>
      <c r="P27" s="344"/>
      <c r="Q27" s="344"/>
      <c r="R27" s="344"/>
      <c r="S27" s="344"/>
      <c r="T27" s="344"/>
      <c r="U27" s="344"/>
      <c r="V27" s="278"/>
      <c r="W27" s="267"/>
    </row>
    <row r="28" spans="1:23" ht="11.25">
      <c r="A28" s="37" t="s">
        <v>263</v>
      </c>
      <c r="B28" s="235" t="s">
        <v>161</v>
      </c>
      <c r="C28" s="344"/>
      <c r="D28" s="344"/>
      <c r="E28" s="344"/>
      <c r="F28" s="344"/>
      <c r="G28" s="344"/>
      <c r="H28" s="344"/>
      <c r="I28" s="344"/>
      <c r="J28" s="344"/>
      <c r="K28" s="344"/>
      <c r="L28" s="344"/>
      <c r="M28" s="344"/>
      <c r="N28" s="344"/>
      <c r="O28" s="344"/>
      <c r="P28" s="344"/>
      <c r="Q28" s="344"/>
      <c r="R28" s="344"/>
      <c r="S28" s="344"/>
      <c r="T28" s="344"/>
      <c r="U28" s="344"/>
      <c r="V28" s="278"/>
      <c r="W28" s="267"/>
    </row>
    <row r="29" spans="1:24" s="36" customFormat="1" ht="11.25">
      <c r="A29" s="37"/>
      <c r="B29" s="235" t="s">
        <v>162</v>
      </c>
      <c r="C29" s="342">
        <v>70</v>
      </c>
      <c r="D29" s="342">
        <v>130341</v>
      </c>
      <c r="E29" s="342">
        <v>5</v>
      </c>
      <c r="F29" s="342">
        <v>185</v>
      </c>
      <c r="G29" s="342">
        <v>9</v>
      </c>
      <c r="H29" s="342">
        <v>664</v>
      </c>
      <c r="I29" s="342">
        <v>15</v>
      </c>
      <c r="J29" s="342">
        <v>2702</v>
      </c>
      <c r="K29" s="342"/>
      <c r="L29" s="342">
        <v>7</v>
      </c>
      <c r="M29" s="342">
        <v>2603</v>
      </c>
      <c r="N29" s="342">
        <v>7</v>
      </c>
      <c r="O29" s="342">
        <v>4842</v>
      </c>
      <c r="P29" s="342">
        <v>9</v>
      </c>
      <c r="Q29" s="342">
        <v>12298</v>
      </c>
      <c r="R29" s="342">
        <v>10</v>
      </c>
      <c r="S29" s="342">
        <v>31711</v>
      </c>
      <c r="T29" s="342">
        <v>8</v>
      </c>
      <c r="U29" s="342">
        <v>75337</v>
      </c>
      <c r="V29" s="277"/>
      <c r="W29" s="265" t="s">
        <v>263</v>
      </c>
      <c r="X29" s="38"/>
    </row>
    <row r="30" spans="1:24" s="36" customFormat="1" ht="11.25">
      <c r="A30" s="37"/>
      <c r="B30" s="235"/>
      <c r="C30" s="342"/>
      <c r="D30" s="342"/>
      <c r="E30" s="342"/>
      <c r="F30" s="342"/>
      <c r="G30" s="342"/>
      <c r="H30" s="342"/>
      <c r="I30" s="342"/>
      <c r="J30" s="342"/>
      <c r="K30" s="342"/>
      <c r="L30" s="342"/>
      <c r="M30" s="342"/>
      <c r="N30" s="342"/>
      <c r="O30" s="342"/>
      <c r="P30" s="342"/>
      <c r="Q30" s="342"/>
      <c r="R30" s="342"/>
      <c r="S30" s="342"/>
      <c r="T30" s="342"/>
      <c r="U30" s="342"/>
      <c r="V30" s="277"/>
      <c r="W30" s="265"/>
      <c r="X30" s="38"/>
    </row>
    <row r="31" spans="1:23" ht="11.25">
      <c r="A31" s="8" t="s">
        <v>324</v>
      </c>
      <c r="B31" s="236" t="s">
        <v>325</v>
      </c>
      <c r="C31" s="344"/>
      <c r="D31" s="344"/>
      <c r="E31" s="344"/>
      <c r="F31" s="344"/>
      <c r="G31" s="344"/>
      <c r="H31" s="344"/>
      <c r="I31" s="344"/>
      <c r="J31" s="344"/>
      <c r="K31" s="344"/>
      <c r="L31" s="344"/>
      <c r="M31" s="344"/>
      <c r="N31" s="344"/>
      <c r="O31" s="344"/>
      <c r="P31" s="344"/>
      <c r="Q31" s="344"/>
      <c r="R31" s="344"/>
      <c r="S31" s="344"/>
      <c r="T31" s="344"/>
      <c r="U31" s="344"/>
      <c r="V31" s="278"/>
      <c r="W31" s="265"/>
    </row>
    <row r="32" spans="1:23" ht="11.25">
      <c r="A32" s="8"/>
      <c r="B32" s="236" t="s">
        <v>326</v>
      </c>
      <c r="C32" s="344">
        <v>70</v>
      </c>
      <c r="D32" s="344">
        <v>130341</v>
      </c>
      <c r="E32" s="344">
        <v>5</v>
      </c>
      <c r="F32" s="344">
        <v>185</v>
      </c>
      <c r="G32" s="344">
        <v>9</v>
      </c>
      <c r="H32" s="344">
        <v>664</v>
      </c>
      <c r="I32" s="344">
        <v>15</v>
      </c>
      <c r="J32" s="344">
        <v>2702</v>
      </c>
      <c r="K32" s="344"/>
      <c r="L32" s="344">
        <v>7</v>
      </c>
      <c r="M32" s="344">
        <v>2603</v>
      </c>
      <c r="N32" s="344">
        <v>7</v>
      </c>
      <c r="O32" s="344">
        <v>4842</v>
      </c>
      <c r="P32" s="344">
        <v>9</v>
      </c>
      <c r="Q32" s="344">
        <v>12298</v>
      </c>
      <c r="R32" s="344">
        <v>10</v>
      </c>
      <c r="S32" s="344">
        <v>31711</v>
      </c>
      <c r="T32" s="344">
        <v>8</v>
      </c>
      <c r="U32" s="344">
        <v>75337</v>
      </c>
      <c r="V32" s="278"/>
      <c r="W32" s="16" t="s">
        <v>324</v>
      </c>
    </row>
    <row r="33" spans="1:23" ht="11.25">
      <c r="A33" s="8" t="s">
        <v>327</v>
      </c>
      <c r="B33" s="236" t="s">
        <v>328</v>
      </c>
      <c r="C33" s="344"/>
      <c r="D33" s="344"/>
      <c r="E33" s="344"/>
      <c r="F33" s="344"/>
      <c r="G33" s="344"/>
      <c r="H33" s="344"/>
      <c r="I33" s="344"/>
      <c r="J33" s="344"/>
      <c r="K33" s="344"/>
      <c r="L33" s="344"/>
      <c r="M33" s="344"/>
      <c r="N33" s="344"/>
      <c r="O33" s="344"/>
      <c r="P33" s="344"/>
      <c r="Q33" s="344"/>
      <c r="R33" s="344"/>
      <c r="S33" s="344"/>
      <c r="T33" s="344"/>
      <c r="U33" s="344"/>
      <c r="V33" s="278"/>
      <c r="W33" s="267"/>
    </row>
    <row r="34" spans="1:23" ht="11.25">
      <c r="A34" s="8" t="s">
        <v>329</v>
      </c>
      <c r="B34" s="236" t="s">
        <v>330</v>
      </c>
      <c r="C34" s="344">
        <v>70</v>
      </c>
      <c r="D34" s="344">
        <v>130341</v>
      </c>
      <c r="E34" s="344">
        <v>5</v>
      </c>
      <c r="F34" s="344">
        <v>185</v>
      </c>
      <c r="G34" s="344">
        <v>9</v>
      </c>
      <c r="H34" s="344">
        <v>664</v>
      </c>
      <c r="I34" s="344">
        <v>15</v>
      </c>
      <c r="J34" s="344">
        <v>2702</v>
      </c>
      <c r="K34" s="344"/>
      <c r="L34" s="344">
        <v>7</v>
      </c>
      <c r="M34" s="344">
        <v>2603</v>
      </c>
      <c r="N34" s="344">
        <v>7</v>
      </c>
      <c r="O34" s="344">
        <v>4842</v>
      </c>
      <c r="P34" s="344">
        <v>9</v>
      </c>
      <c r="Q34" s="344">
        <v>12298</v>
      </c>
      <c r="R34" s="344">
        <v>10</v>
      </c>
      <c r="S34" s="344">
        <v>31711</v>
      </c>
      <c r="T34" s="344">
        <v>8</v>
      </c>
      <c r="U34" s="344">
        <v>75337</v>
      </c>
      <c r="V34" s="278"/>
      <c r="W34" s="16" t="s">
        <v>327</v>
      </c>
    </row>
    <row r="35" spans="1:23" ht="11.25">
      <c r="A35" s="8" t="s">
        <v>331</v>
      </c>
      <c r="B35" s="236" t="s">
        <v>332</v>
      </c>
      <c r="C35" s="344">
        <v>20</v>
      </c>
      <c r="D35" s="344">
        <v>51762</v>
      </c>
      <c r="E35" s="346" t="s">
        <v>258</v>
      </c>
      <c r="F35" s="346" t="s">
        <v>258</v>
      </c>
      <c r="G35" s="346" t="s">
        <v>899</v>
      </c>
      <c r="H35" s="346" t="s">
        <v>899</v>
      </c>
      <c r="I35" s="346" t="s">
        <v>899</v>
      </c>
      <c r="J35" s="346" t="s">
        <v>899</v>
      </c>
      <c r="K35" s="344"/>
      <c r="L35" s="346" t="s">
        <v>899</v>
      </c>
      <c r="M35" s="346" t="s">
        <v>899</v>
      </c>
      <c r="N35" s="344">
        <v>3</v>
      </c>
      <c r="O35" s="344">
        <v>2267</v>
      </c>
      <c r="P35" s="346" t="s">
        <v>899</v>
      </c>
      <c r="Q35" s="346" t="s">
        <v>899</v>
      </c>
      <c r="R35" s="344">
        <v>4</v>
      </c>
      <c r="S35" s="344">
        <v>12920</v>
      </c>
      <c r="T35" s="346" t="s">
        <v>899</v>
      </c>
      <c r="U35" s="346" t="s">
        <v>899</v>
      </c>
      <c r="V35" s="278"/>
      <c r="W35" s="16" t="s">
        <v>331</v>
      </c>
    </row>
    <row r="36" spans="1:23" ht="11.25">
      <c r="A36" s="8" t="s">
        <v>333</v>
      </c>
      <c r="B36" s="236" t="s">
        <v>334</v>
      </c>
      <c r="C36" s="344"/>
      <c r="D36" s="344"/>
      <c r="E36" s="344"/>
      <c r="F36" s="344"/>
      <c r="G36" s="344"/>
      <c r="H36" s="344"/>
      <c r="I36" s="344"/>
      <c r="J36" s="344"/>
      <c r="K36" s="344"/>
      <c r="L36" s="344"/>
      <c r="M36" s="344"/>
      <c r="N36" s="344"/>
      <c r="O36" s="344"/>
      <c r="P36" s="344"/>
      <c r="Q36" s="344"/>
      <c r="R36" s="344"/>
      <c r="S36" s="344"/>
      <c r="T36" s="344"/>
      <c r="U36" s="344"/>
      <c r="V36" s="278"/>
      <c r="W36" s="267"/>
    </row>
    <row r="37" spans="1:23" ht="11.25">
      <c r="A37" s="8" t="s">
        <v>329</v>
      </c>
      <c r="B37" s="236" t="s">
        <v>337</v>
      </c>
      <c r="C37" s="344">
        <v>45</v>
      </c>
      <c r="D37" s="344">
        <v>60793</v>
      </c>
      <c r="E37" s="344">
        <v>5</v>
      </c>
      <c r="F37" s="344">
        <v>185</v>
      </c>
      <c r="G37" s="346" t="s">
        <v>899</v>
      </c>
      <c r="H37" s="346" t="s">
        <v>899</v>
      </c>
      <c r="I37" s="344">
        <v>9</v>
      </c>
      <c r="J37" s="344">
        <v>1720</v>
      </c>
      <c r="K37" s="344"/>
      <c r="L37" s="346" t="s">
        <v>899</v>
      </c>
      <c r="M37" s="346" t="s">
        <v>899</v>
      </c>
      <c r="N37" s="344">
        <v>4</v>
      </c>
      <c r="O37" s="344">
        <v>2575</v>
      </c>
      <c r="P37" s="346" t="s">
        <v>899</v>
      </c>
      <c r="Q37" s="346" t="s">
        <v>899</v>
      </c>
      <c r="R37" s="346" t="s">
        <v>899</v>
      </c>
      <c r="S37" s="346" t="s">
        <v>899</v>
      </c>
      <c r="T37" s="344">
        <v>3</v>
      </c>
      <c r="U37" s="344">
        <v>29823</v>
      </c>
      <c r="V37" s="278"/>
      <c r="W37" s="16" t="s">
        <v>333</v>
      </c>
    </row>
    <row r="38" spans="1:23" ht="11.25">
      <c r="A38" s="8" t="s">
        <v>338</v>
      </c>
      <c r="B38" s="236" t="s">
        <v>339</v>
      </c>
      <c r="C38" s="346" t="s">
        <v>899</v>
      </c>
      <c r="D38" s="346" t="s">
        <v>899</v>
      </c>
      <c r="E38" s="346" t="s">
        <v>258</v>
      </c>
      <c r="F38" s="346" t="s">
        <v>258</v>
      </c>
      <c r="G38" s="346" t="s">
        <v>258</v>
      </c>
      <c r="H38" s="346" t="s">
        <v>258</v>
      </c>
      <c r="I38" s="346" t="s">
        <v>258</v>
      </c>
      <c r="J38" s="346" t="s">
        <v>258</v>
      </c>
      <c r="K38" s="344"/>
      <c r="L38" s="346" t="s">
        <v>258</v>
      </c>
      <c r="M38" s="346" t="s">
        <v>258</v>
      </c>
      <c r="N38" s="346" t="s">
        <v>258</v>
      </c>
      <c r="O38" s="346" t="s">
        <v>258</v>
      </c>
      <c r="P38" s="346" t="s">
        <v>899</v>
      </c>
      <c r="Q38" s="346" t="s">
        <v>899</v>
      </c>
      <c r="R38" s="346" t="s">
        <v>258</v>
      </c>
      <c r="S38" s="346" t="s">
        <v>258</v>
      </c>
      <c r="T38" s="346" t="s">
        <v>899</v>
      </c>
      <c r="U38" s="346" t="s">
        <v>899</v>
      </c>
      <c r="V38" s="278"/>
      <c r="W38" s="16" t="s">
        <v>338</v>
      </c>
    </row>
    <row r="39" spans="1:23" ht="11.25">
      <c r="A39" s="8" t="s">
        <v>340</v>
      </c>
      <c r="B39" s="236" t="s">
        <v>341</v>
      </c>
      <c r="C39" s="344"/>
      <c r="D39" s="344"/>
      <c r="E39" s="346"/>
      <c r="F39" s="346"/>
      <c r="G39" s="346"/>
      <c r="H39" s="346"/>
      <c r="I39" s="346"/>
      <c r="J39" s="346"/>
      <c r="K39" s="344"/>
      <c r="L39" s="346"/>
      <c r="M39" s="346"/>
      <c r="N39" s="346"/>
      <c r="O39" s="346"/>
      <c r="P39" s="344"/>
      <c r="Q39" s="344"/>
      <c r="R39" s="344"/>
      <c r="S39" s="344"/>
      <c r="T39" s="344"/>
      <c r="U39" s="344"/>
      <c r="V39" s="278"/>
      <c r="W39" s="267"/>
    </row>
    <row r="40" spans="1:23" ht="11.25">
      <c r="A40" s="8" t="s">
        <v>329</v>
      </c>
      <c r="B40" s="236" t="s">
        <v>342</v>
      </c>
      <c r="C40" s="346" t="s">
        <v>899</v>
      </c>
      <c r="D40" s="346" t="s">
        <v>899</v>
      </c>
      <c r="E40" s="346" t="s">
        <v>258</v>
      </c>
      <c r="F40" s="346" t="s">
        <v>258</v>
      </c>
      <c r="G40" s="346" t="s">
        <v>258</v>
      </c>
      <c r="H40" s="346" t="s">
        <v>258</v>
      </c>
      <c r="I40" s="346" t="s">
        <v>899</v>
      </c>
      <c r="J40" s="346" t="s">
        <v>899</v>
      </c>
      <c r="K40" s="344"/>
      <c r="L40" s="346" t="s">
        <v>258</v>
      </c>
      <c r="M40" s="346" t="s">
        <v>258</v>
      </c>
      <c r="N40" s="346" t="s">
        <v>258</v>
      </c>
      <c r="O40" s="346" t="s">
        <v>258</v>
      </c>
      <c r="P40" s="346" t="s">
        <v>899</v>
      </c>
      <c r="Q40" s="346" t="s">
        <v>899</v>
      </c>
      <c r="R40" s="346" t="s">
        <v>899</v>
      </c>
      <c r="S40" s="346" t="s">
        <v>899</v>
      </c>
      <c r="T40" s="346" t="s">
        <v>258</v>
      </c>
      <c r="U40" s="346" t="s">
        <v>258</v>
      </c>
      <c r="V40" s="278"/>
      <c r="W40" s="16" t="s">
        <v>340</v>
      </c>
    </row>
    <row r="41" spans="1:23" ht="11.25">
      <c r="A41" s="8"/>
      <c r="B41" s="236"/>
      <c r="C41" s="344"/>
      <c r="D41" s="344"/>
      <c r="E41" s="344"/>
      <c r="F41" s="344"/>
      <c r="G41" s="344"/>
      <c r="H41" s="344"/>
      <c r="I41" s="344"/>
      <c r="J41" s="344"/>
      <c r="K41" s="344"/>
      <c r="L41" s="344"/>
      <c r="M41" s="344"/>
      <c r="N41" s="344"/>
      <c r="O41" s="344"/>
      <c r="P41" s="344"/>
      <c r="Q41" s="344"/>
      <c r="R41" s="344"/>
      <c r="S41" s="344"/>
      <c r="T41" s="344"/>
      <c r="U41" s="344"/>
      <c r="V41" s="278"/>
      <c r="W41" s="267"/>
    </row>
    <row r="42" spans="1:24" s="36" customFormat="1" ht="11.25">
      <c r="A42" s="37" t="s">
        <v>343</v>
      </c>
      <c r="B42" s="235" t="s">
        <v>344</v>
      </c>
      <c r="C42" s="342">
        <v>7839</v>
      </c>
      <c r="D42" s="342">
        <v>13215885</v>
      </c>
      <c r="E42" s="342">
        <v>1274</v>
      </c>
      <c r="F42" s="342">
        <v>41640</v>
      </c>
      <c r="G42" s="342">
        <v>1138</v>
      </c>
      <c r="H42" s="342">
        <v>82007</v>
      </c>
      <c r="I42" s="342">
        <v>1745</v>
      </c>
      <c r="J42" s="342">
        <v>286753</v>
      </c>
      <c r="K42" s="342"/>
      <c r="L42" s="342">
        <v>1221</v>
      </c>
      <c r="M42" s="342">
        <v>433961</v>
      </c>
      <c r="N42" s="342">
        <v>920</v>
      </c>
      <c r="O42" s="342">
        <v>647999</v>
      </c>
      <c r="P42" s="342">
        <v>607</v>
      </c>
      <c r="Q42" s="342">
        <v>841197</v>
      </c>
      <c r="R42" s="342">
        <v>512</v>
      </c>
      <c r="S42" s="342">
        <v>1573514</v>
      </c>
      <c r="T42" s="342">
        <v>422</v>
      </c>
      <c r="U42" s="342">
        <v>9308814</v>
      </c>
      <c r="V42" s="277"/>
      <c r="W42" s="265" t="s">
        <v>343</v>
      </c>
      <c r="X42" s="38"/>
    </row>
    <row r="43" spans="1:24" s="36" customFormat="1" ht="11.25">
      <c r="A43" s="37"/>
      <c r="B43" s="235"/>
      <c r="C43" s="342"/>
      <c r="D43" s="342"/>
      <c r="E43" s="342"/>
      <c r="F43" s="342"/>
      <c r="G43" s="342"/>
      <c r="H43" s="342"/>
      <c r="I43" s="342"/>
      <c r="J43" s="342"/>
      <c r="K43" s="342"/>
      <c r="L43" s="342"/>
      <c r="M43" s="342"/>
      <c r="N43" s="342"/>
      <c r="O43" s="342"/>
      <c r="P43" s="342"/>
      <c r="Q43" s="342"/>
      <c r="R43" s="342"/>
      <c r="S43" s="342"/>
      <c r="T43" s="342"/>
      <c r="U43" s="342"/>
      <c r="V43" s="277"/>
      <c r="W43" s="265"/>
      <c r="X43" s="38"/>
    </row>
    <row r="44" spans="1:23" ht="11.25">
      <c r="A44" s="8" t="s">
        <v>266</v>
      </c>
      <c r="B44" s="236" t="s">
        <v>267</v>
      </c>
      <c r="C44" s="344"/>
      <c r="D44" s="344"/>
      <c r="E44" s="344"/>
      <c r="F44" s="344"/>
      <c r="G44" s="344"/>
      <c r="H44" s="344"/>
      <c r="I44" s="344"/>
      <c r="J44" s="344"/>
      <c r="K44" s="344"/>
      <c r="L44" s="344"/>
      <c r="M44" s="344"/>
      <c r="N44" s="344"/>
      <c r="O44" s="344"/>
      <c r="P44" s="344"/>
      <c r="Q44" s="344"/>
      <c r="R44" s="344"/>
      <c r="S44" s="344"/>
      <c r="T44" s="344"/>
      <c r="U44" s="344"/>
      <c r="V44" s="278"/>
      <c r="W44" s="267"/>
    </row>
    <row r="45" spans="1:23" ht="11.25">
      <c r="A45" s="8"/>
      <c r="B45" s="236" t="s">
        <v>345</v>
      </c>
      <c r="C45" s="344">
        <v>1312</v>
      </c>
      <c r="D45" s="344">
        <v>1594056</v>
      </c>
      <c r="E45" s="344">
        <v>103</v>
      </c>
      <c r="F45" s="344">
        <v>3398</v>
      </c>
      <c r="G45" s="344">
        <v>178</v>
      </c>
      <c r="H45" s="344">
        <v>13205</v>
      </c>
      <c r="I45" s="344">
        <v>410</v>
      </c>
      <c r="J45" s="344">
        <v>68454</v>
      </c>
      <c r="K45" s="344"/>
      <c r="L45" s="344">
        <v>279</v>
      </c>
      <c r="M45" s="344">
        <v>97723</v>
      </c>
      <c r="N45" s="344">
        <v>162</v>
      </c>
      <c r="O45" s="344">
        <v>110063</v>
      </c>
      <c r="P45" s="344">
        <v>77</v>
      </c>
      <c r="Q45" s="344">
        <v>104540</v>
      </c>
      <c r="R45" s="344">
        <v>50</v>
      </c>
      <c r="S45" s="344">
        <v>159280</v>
      </c>
      <c r="T45" s="344">
        <v>53</v>
      </c>
      <c r="U45" s="344">
        <v>1037393</v>
      </c>
      <c r="V45" s="278"/>
      <c r="W45" s="16" t="s">
        <v>266</v>
      </c>
    </row>
    <row r="46" spans="1:23" ht="11.25">
      <c r="A46" s="8"/>
      <c r="B46" s="236"/>
      <c r="C46" s="344"/>
      <c r="D46" s="344"/>
      <c r="E46" s="344"/>
      <c r="F46" s="344"/>
      <c r="G46" s="344"/>
      <c r="H46" s="344"/>
      <c r="I46" s="344"/>
      <c r="J46" s="344"/>
      <c r="K46" s="344"/>
      <c r="L46" s="344"/>
      <c r="M46" s="344"/>
      <c r="N46" s="344"/>
      <c r="O46" s="344"/>
      <c r="P46" s="344"/>
      <c r="Q46" s="344"/>
      <c r="R46" s="344"/>
      <c r="S46" s="344"/>
      <c r="T46" s="344"/>
      <c r="U46" s="344"/>
      <c r="V46" s="278"/>
      <c r="W46" s="267"/>
    </row>
    <row r="47" spans="1:23" ht="11.25">
      <c r="A47" s="8" t="s">
        <v>346</v>
      </c>
      <c r="B47" s="236" t="s">
        <v>347</v>
      </c>
      <c r="C47" s="346" t="s">
        <v>899</v>
      </c>
      <c r="D47" s="346" t="s">
        <v>899</v>
      </c>
      <c r="E47" s="344">
        <v>103</v>
      </c>
      <c r="F47" s="344">
        <v>3398</v>
      </c>
      <c r="G47" s="344">
        <v>178</v>
      </c>
      <c r="H47" s="344">
        <v>13205</v>
      </c>
      <c r="I47" s="344">
        <v>410</v>
      </c>
      <c r="J47" s="344">
        <v>68454</v>
      </c>
      <c r="K47" s="344"/>
      <c r="L47" s="344">
        <v>279</v>
      </c>
      <c r="M47" s="344">
        <v>97723</v>
      </c>
      <c r="N47" s="344">
        <v>162</v>
      </c>
      <c r="O47" s="344">
        <v>110063</v>
      </c>
      <c r="P47" s="344">
        <v>77</v>
      </c>
      <c r="Q47" s="344">
        <v>104540</v>
      </c>
      <c r="R47" s="344">
        <v>50</v>
      </c>
      <c r="S47" s="344">
        <v>159280</v>
      </c>
      <c r="T47" s="346" t="s">
        <v>899</v>
      </c>
      <c r="U47" s="346" t="s">
        <v>899</v>
      </c>
      <c r="V47" s="278"/>
      <c r="W47" s="16" t="s">
        <v>346</v>
      </c>
    </row>
    <row r="48" spans="1:23" ht="11.25">
      <c r="A48" s="8" t="s">
        <v>348</v>
      </c>
      <c r="B48" s="236" t="s">
        <v>349</v>
      </c>
      <c r="C48" s="344">
        <v>468</v>
      </c>
      <c r="D48" s="344">
        <v>421754</v>
      </c>
      <c r="E48" s="344">
        <v>26</v>
      </c>
      <c r="F48" s="344">
        <v>891</v>
      </c>
      <c r="G48" s="344">
        <v>56</v>
      </c>
      <c r="H48" s="344">
        <v>4091</v>
      </c>
      <c r="I48" s="344">
        <v>128</v>
      </c>
      <c r="J48" s="344">
        <v>22135</v>
      </c>
      <c r="K48" s="344"/>
      <c r="L48" s="344">
        <v>130</v>
      </c>
      <c r="M48" s="344">
        <v>45436</v>
      </c>
      <c r="N48" s="344">
        <v>59</v>
      </c>
      <c r="O48" s="344">
        <v>40476</v>
      </c>
      <c r="P48" s="344">
        <v>39</v>
      </c>
      <c r="Q48" s="344">
        <v>53466</v>
      </c>
      <c r="R48" s="344">
        <v>15</v>
      </c>
      <c r="S48" s="344">
        <v>49630</v>
      </c>
      <c r="T48" s="344">
        <v>15</v>
      </c>
      <c r="U48" s="344">
        <v>205628</v>
      </c>
      <c r="V48" s="278"/>
      <c r="W48" s="16" t="s">
        <v>348</v>
      </c>
    </row>
    <row r="49" spans="1:23" ht="11.25">
      <c r="A49" s="8" t="s">
        <v>350</v>
      </c>
      <c r="B49" s="236" t="s">
        <v>351</v>
      </c>
      <c r="C49" s="346" t="s">
        <v>899</v>
      </c>
      <c r="D49" s="346" t="s">
        <v>899</v>
      </c>
      <c r="E49" s="346" t="s">
        <v>899</v>
      </c>
      <c r="F49" s="346" t="s">
        <v>899</v>
      </c>
      <c r="G49" s="346" t="s">
        <v>258</v>
      </c>
      <c r="H49" s="346" t="s">
        <v>258</v>
      </c>
      <c r="I49" s="346" t="s">
        <v>899</v>
      </c>
      <c r="J49" s="346" t="s">
        <v>899</v>
      </c>
      <c r="K49" s="346"/>
      <c r="L49" s="346" t="s">
        <v>258</v>
      </c>
      <c r="M49" s="346" t="s">
        <v>258</v>
      </c>
      <c r="N49" s="346" t="s">
        <v>258</v>
      </c>
      <c r="O49" s="346" t="s">
        <v>258</v>
      </c>
      <c r="P49" s="346" t="s">
        <v>899</v>
      </c>
      <c r="Q49" s="346" t="s">
        <v>899</v>
      </c>
      <c r="R49" s="346" t="s">
        <v>899</v>
      </c>
      <c r="S49" s="346" t="s">
        <v>899</v>
      </c>
      <c r="T49" s="346" t="s">
        <v>258</v>
      </c>
      <c r="U49" s="346" t="s">
        <v>258</v>
      </c>
      <c r="V49" s="278"/>
      <c r="W49" s="16" t="s">
        <v>350</v>
      </c>
    </row>
    <row r="50" spans="1:23" ht="11.25">
      <c r="A50" s="8" t="s">
        <v>352</v>
      </c>
      <c r="B50" s="236" t="s">
        <v>353</v>
      </c>
      <c r="C50" s="344">
        <v>23</v>
      </c>
      <c r="D50" s="344">
        <v>34065</v>
      </c>
      <c r="E50" s="344">
        <v>3</v>
      </c>
      <c r="F50" s="344">
        <v>71</v>
      </c>
      <c r="G50" s="346" t="s">
        <v>899</v>
      </c>
      <c r="H50" s="346" t="s">
        <v>899</v>
      </c>
      <c r="I50" s="344">
        <v>3</v>
      </c>
      <c r="J50" s="344">
        <v>430</v>
      </c>
      <c r="K50" s="344"/>
      <c r="L50" s="344">
        <v>6</v>
      </c>
      <c r="M50" s="344">
        <v>2202</v>
      </c>
      <c r="N50" s="344">
        <v>3</v>
      </c>
      <c r="O50" s="344">
        <v>2276</v>
      </c>
      <c r="P50" s="346" t="s">
        <v>258</v>
      </c>
      <c r="Q50" s="346" t="s">
        <v>258</v>
      </c>
      <c r="R50" s="346" t="s">
        <v>899</v>
      </c>
      <c r="S50" s="346" t="s">
        <v>899</v>
      </c>
      <c r="T50" s="344">
        <v>4</v>
      </c>
      <c r="U50" s="344">
        <v>26521</v>
      </c>
      <c r="V50" s="278"/>
      <c r="W50" s="16" t="s">
        <v>352</v>
      </c>
    </row>
    <row r="51" spans="1:23" ht="11.25">
      <c r="A51" s="8" t="s">
        <v>354</v>
      </c>
      <c r="B51" s="236" t="s">
        <v>355</v>
      </c>
      <c r="C51" s="344"/>
      <c r="D51" s="344"/>
      <c r="E51" s="344"/>
      <c r="F51" s="344"/>
      <c r="G51" s="344"/>
      <c r="H51" s="344"/>
      <c r="I51" s="344"/>
      <c r="J51" s="344"/>
      <c r="K51" s="344"/>
      <c r="L51" s="344"/>
      <c r="M51" s="344"/>
      <c r="N51" s="344"/>
      <c r="O51" s="344"/>
      <c r="P51" s="344"/>
      <c r="Q51" s="344"/>
      <c r="R51" s="344"/>
      <c r="S51" s="344"/>
      <c r="T51" s="344"/>
      <c r="U51" s="344"/>
      <c r="V51" s="278"/>
      <c r="W51" s="267"/>
    </row>
    <row r="52" spans="1:23" ht="11.25">
      <c r="A52" s="8" t="s">
        <v>329</v>
      </c>
      <c r="B52" s="236" t="s">
        <v>356</v>
      </c>
      <c r="C52" s="346" t="s">
        <v>899</v>
      </c>
      <c r="D52" s="346" t="s">
        <v>899</v>
      </c>
      <c r="E52" s="346" t="s">
        <v>258</v>
      </c>
      <c r="F52" s="346" t="s">
        <v>258</v>
      </c>
      <c r="G52" s="346" t="s">
        <v>258</v>
      </c>
      <c r="H52" s="346" t="s">
        <v>258</v>
      </c>
      <c r="I52" s="346" t="s">
        <v>258</v>
      </c>
      <c r="J52" s="346" t="s">
        <v>258</v>
      </c>
      <c r="K52" s="344"/>
      <c r="L52" s="346" t="s">
        <v>899</v>
      </c>
      <c r="M52" s="346" t="s">
        <v>899</v>
      </c>
      <c r="N52" s="346" t="s">
        <v>258</v>
      </c>
      <c r="O52" s="346" t="s">
        <v>258</v>
      </c>
      <c r="P52" s="346" t="s">
        <v>258</v>
      </c>
      <c r="Q52" s="346" t="s">
        <v>258</v>
      </c>
      <c r="R52" s="346" t="s">
        <v>258</v>
      </c>
      <c r="S52" s="346" t="s">
        <v>258</v>
      </c>
      <c r="T52" s="344">
        <v>3</v>
      </c>
      <c r="U52" s="344">
        <v>49129</v>
      </c>
      <c r="V52" s="278"/>
      <c r="W52" s="16" t="s">
        <v>354</v>
      </c>
    </row>
    <row r="53" spans="1:23" ht="11.25">
      <c r="A53" s="8" t="s">
        <v>357</v>
      </c>
      <c r="B53" s="237" t="s">
        <v>358</v>
      </c>
      <c r="C53" s="344"/>
      <c r="D53" s="344"/>
      <c r="E53" s="344"/>
      <c r="F53" s="344"/>
      <c r="G53" s="344"/>
      <c r="H53" s="344"/>
      <c r="I53" s="344"/>
      <c r="J53" s="344"/>
      <c r="K53" s="344"/>
      <c r="L53" s="344"/>
      <c r="M53" s="344"/>
      <c r="N53" s="344"/>
      <c r="O53" s="344"/>
      <c r="P53" s="344"/>
      <c r="Q53" s="344"/>
      <c r="R53" s="344"/>
      <c r="S53" s="344"/>
      <c r="T53" s="344"/>
      <c r="U53" s="344"/>
      <c r="V53" s="278"/>
      <c r="W53" s="267"/>
    </row>
    <row r="54" spans="2:23" ht="11.25">
      <c r="B54" s="238" t="s">
        <v>359</v>
      </c>
      <c r="C54" s="344">
        <v>23</v>
      </c>
      <c r="D54" s="344">
        <v>81702</v>
      </c>
      <c r="E54" s="344">
        <v>3</v>
      </c>
      <c r="F54" s="344">
        <v>82</v>
      </c>
      <c r="G54" s="344">
        <v>7</v>
      </c>
      <c r="H54" s="344">
        <v>472</v>
      </c>
      <c r="I54" s="344">
        <v>5</v>
      </c>
      <c r="J54" s="344">
        <v>891</v>
      </c>
      <c r="K54" s="344"/>
      <c r="L54" s="344">
        <v>4</v>
      </c>
      <c r="M54" s="344">
        <v>1415</v>
      </c>
      <c r="N54" s="346" t="s">
        <v>899</v>
      </c>
      <c r="O54" s="346" t="s">
        <v>899</v>
      </c>
      <c r="P54" s="346" t="s">
        <v>258</v>
      </c>
      <c r="Q54" s="346" t="s">
        <v>258</v>
      </c>
      <c r="R54" s="346" t="s">
        <v>258</v>
      </c>
      <c r="S54" s="346" t="s">
        <v>258</v>
      </c>
      <c r="T54" s="346" t="s">
        <v>899</v>
      </c>
      <c r="U54" s="346" t="s">
        <v>899</v>
      </c>
      <c r="V54" s="278"/>
      <c r="W54" s="16" t="s">
        <v>357</v>
      </c>
    </row>
    <row r="55" spans="1:23" ht="11.25">
      <c r="A55" s="8" t="s">
        <v>360</v>
      </c>
      <c r="B55" s="236" t="s">
        <v>361</v>
      </c>
      <c r="C55" s="344"/>
      <c r="D55" s="344"/>
      <c r="E55" s="344"/>
      <c r="F55" s="344"/>
      <c r="G55" s="344"/>
      <c r="H55" s="344"/>
      <c r="I55" s="344"/>
      <c r="J55" s="344"/>
      <c r="K55" s="344"/>
      <c r="L55" s="344"/>
      <c r="M55" s="344"/>
      <c r="N55" s="344"/>
      <c r="O55" s="344"/>
      <c r="P55" s="344"/>
      <c r="Q55" s="344"/>
      <c r="R55" s="344"/>
      <c r="S55" s="344"/>
      <c r="T55" s="344"/>
      <c r="U55" s="344"/>
      <c r="V55" s="278"/>
      <c r="W55" s="267"/>
    </row>
    <row r="56" spans="1:23" ht="11.25">
      <c r="A56" s="8" t="s">
        <v>329</v>
      </c>
      <c r="B56" s="236" t="s">
        <v>362</v>
      </c>
      <c r="C56" s="344">
        <v>40</v>
      </c>
      <c r="D56" s="344">
        <v>121750</v>
      </c>
      <c r="E56" s="346" t="s">
        <v>899</v>
      </c>
      <c r="F56" s="346" t="s">
        <v>899</v>
      </c>
      <c r="G56" s="346" t="s">
        <v>899</v>
      </c>
      <c r="H56" s="346" t="s">
        <v>899</v>
      </c>
      <c r="I56" s="344">
        <v>14</v>
      </c>
      <c r="J56" s="344">
        <v>2396</v>
      </c>
      <c r="K56" s="344"/>
      <c r="L56" s="344">
        <v>6</v>
      </c>
      <c r="M56" s="344">
        <v>2082</v>
      </c>
      <c r="N56" s="344">
        <v>8</v>
      </c>
      <c r="O56" s="344">
        <v>5493</v>
      </c>
      <c r="P56" s="346" t="s">
        <v>899</v>
      </c>
      <c r="Q56" s="346" t="s">
        <v>899</v>
      </c>
      <c r="R56" s="344">
        <v>4</v>
      </c>
      <c r="S56" s="344">
        <v>12551</v>
      </c>
      <c r="T56" s="346" t="s">
        <v>899</v>
      </c>
      <c r="U56" s="346" t="s">
        <v>899</v>
      </c>
      <c r="V56" s="278"/>
      <c r="W56" s="16" t="s">
        <v>360</v>
      </c>
    </row>
    <row r="57" spans="1:23" ht="11.25">
      <c r="A57" s="8" t="s">
        <v>363</v>
      </c>
      <c r="B57" s="236" t="s">
        <v>364</v>
      </c>
      <c r="C57" s="344">
        <v>33</v>
      </c>
      <c r="D57" s="344">
        <v>144025</v>
      </c>
      <c r="E57" s="344">
        <v>4</v>
      </c>
      <c r="F57" s="344">
        <v>124</v>
      </c>
      <c r="G57" s="344">
        <v>7</v>
      </c>
      <c r="H57" s="344">
        <v>450</v>
      </c>
      <c r="I57" s="346" t="s">
        <v>899</v>
      </c>
      <c r="J57" s="346" t="s">
        <v>899</v>
      </c>
      <c r="K57" s="344"/>
      <c r="L57" s="346" t="s">
        <v>899</v>
      </c>
      <c r="M57" s="346" t="s">
        <v>899</v>
      </c>
      <c r="N57" s="344">
        <v>3</v>
      </c>
      <c r="O57" s="344">
        <v>1998</v>
      </c>
      <c r="P57" s="346" t="s">
        <v>899</v>
      </c>
      <c r="Q57" s="346" t="s">
        <v>899</v>
      </c>
      <c r="R57" s="346" t="s">
        <v>899</v>
      </c>
      <c r="S57" s="346" t="s">
        <v>899</v>
      </c>
      <c r="T57" s="344">
        <v>6</v>
      </c>
      <c r="U57" s="344">
        <v>128816</v>
      </c>
      <c r="V57" s="278"/>
      <c r="W57" s="16" t="s">
        <v>363</v>
      </c>
    </row>
    <row r="58" spans="1:23" ht="11.25">
      <c r="A58" s="8" t="s">
        <v>365</v>
      </c>
      <c r="B58" s="236" t="s">
        <v>366</v>
      </c>
      <c r="C58" s="344"/>
      <c r="D58" s="344"/>
      <c r="E58" s="344"/>
      <c r="F58" s="344"/>
      <c r="G58" s="344"/>
      <c r="H58" s="344"/>
      <c r="I58" s="344"/>
      <c r="J58" s="344"/>
      <c r="K58" s="344"/>
      <c r="L58" s="344"/>
      <c r="M58" s="344"/>
      <c r="N58" s="344"/>
      <c r="O58" s="344"/>
      <c r="P58" s="344"/>
      <c r="Q58" s="344"/>
      <c r="R58" s="344"/>
      <c r="S58" s="344"/>
      <c r="T58" s="344"/>
      <c r="U58" s="344"/>
      <c r="V58" s="278"/>
      <c r="W58" s="267"/>
    </row>
    <row r="59" spans="1:23" ht="11.25">
      <c r="A59" s="8" t="s">
        <v>329</v>
      </c>
      <c r="B59" s="236" t="s">
        <v>367</v>
      </c>
      <c r="C59" s="344">
        <v>664</v>
      </c>
      <c r="D59" s="344">
        <v>374391</v>
      </c>
      <c r="E59" s="344">
        <v>60</v>
      </c>
      <c r="F59" s="344">
        <v>2000</v>
      </c>
      <c r="G59" s="344">
        <v>96</v>
      </c>
      <c r="H59" s="344">
        <v>7324</v>
      </c>
      <c r="I59" s="344">
        <v>242</v>
      </c>
      <c r="J59" s="344">
        <v>39831</v>
      </c>
      <c r="K59" s="344"/>
      <c r="L59" s="344">
        <v>123</v>
      </c>
      <c r="M59" s="344">
        <v>43093</v>
      </c>
      <c r="N59" s="344">
        <v>86</v>
      </c>
      <c r="O59" s="344">
        <v>57914</v>
      </c>
      <c r="P59" s="344">
        <v>32</v>
      </c>
      <c r="Q59" s="344">
        <v>41988</v>
      </c>
      <c r="R59" s="344">
        <v>15</v>
      </c>
      <c r="S59" s="344">
        <v>47891</v>
      </c>
      <c r="T59" s="344">
        <v>10</v>
      </c>
      <c r="U59" s="344">
        <v>134350</v>
      </c>
      <c r="V59" s="278"/>
      <c r="W59" s="16" t="s">
        <v>365</v>
      </c>
    </row>
    <row r="60" spans="1:23" ht="11.25">
      <c r="A60" s="8" t="s">
        <v>368</v>
      </c>
      <c r="B60" s="237" t="s">
        <v>369</v>
      </c>
      <c r="C60" s="344">
        <v>52</v>
      </c>
      <c r="D60" s="344">
        <v>234591</v>
      </c>
      <c r="E60" s="344">
        <v>4</v>
      </c>
      <c r="F60" s="344">
        <v>131</v>
      </c>
      <c r="G60" s="344">
        <v>7</v>
      </c>
      <c r="H60" s="344">
        <v>521</v>
      </c>
      <c r="I60" s="344">
        <v>11</v>
      </c>
      <c r="J60" s="344">
        <v>1672</v>
      </c>
      <c r="K60" s="344"/>
      <c r="L60" s="344">
        <v>5</v>
      </c>
      <c r="M60" s="344">
        <v>1555</v>
      </c>
      <c r="N60" s="346" t="s">
        <v>899</v>
      </c>
      <c r="O60" s="346" t="s">
        <v>899</v>
      </c>
      <c r="P60" s="346" t="s">
        <v>899</v>
      </c>
      <c r="Q60" s="346" t="s">
        <v>899</v>
      </c>
      <c r="R60" s="344">
        <v>12</v>
      </c>
      <c r="S60" s="344">
        <v>36150</v>
      </c>
      <c r="T60" s="344">
        <v>9</v>
      </c>
      <c r="U60" s="344">
        <v>189846</v>
      </c>
      <c r="V60" s="278"/>
      <c r="W60" s="16" t="s">
        <v>368</v>
      </c>
    </row>
    <row r="61" spans="1:23" ht="11.25">
      <c r="A61" s="8"/>
      <c r="B61" s="237"/>
      <c r="C61" s="344"/>
      <c r="D61" s="344"/>
      <c r="E61" s="344"/>
      <c r="F61" s="344"/>
      <c r="G61" s="344"/>
      <c r="H61" s="344"/>
      <c r="I61" s="344"/>
      <c r="J61" s="344"/>
      <c r="K61" s="344"/>
      <c r="L61" s="344"/>
      <c r="M61" s="344"/>
      <c r="N61" s="344"/>
      <c r="O61" s="344"/>
      <c r="P61" s="344"/>
      <c r="Q61" s="344"/>
      <c r="R61" s="344"/>
      <c r="S61" s="344"/>
      <c r="T61" s="344"/>
      <c r="U61" s="344"/>
      <c r="V61" s="278"/>
      <c r="W61" s="16"/>
    </row>
    <row r="62" spans="1:23" ht="11.25">
      <c r="A62" s="8" t="s">
        <v>370</v>
      </c>
      <c r="B62" s="236" t="s">
        <v>371</v>
      </c>
      <c r="C62" s="346" t="s">
        <v>899</v>
      </c>
      <c r="D62" s="346" t="s">
        <v>899</v>
      </c>
      <c r="E62" s="346" t="s">
        <v>258</v>
      </c>
      <c r="F62" s="346" t="s">
        <v>258</v>
      </c>
      <c r="G62" s="346" t="s">
        <v>258</v>
      </c>
      <c r="H62" s="346" t="s">
        <v>258</v>
      </c>
      <c r="I62" s="346" t="s">
        <v>258</v>
      </c>
      <c r="J62" s="346" t="s">
        <v>258</v>
      </c>
      <c r="K62" s="346"/>
      <c r="L62" s="346" t="s">
        <v>258</v>
      </c>
      <c r="M62" s="346" t="s">
        <v>258</v>
      </c>
      <c r="N62" s="346" t="s">
        <v>258</v>
      </c>
      <c r="O62" s="346" t="s">
        <v>258</v>
      </c>
      <c r="P62" s="346" t="s">
        <v>258</v>
      </c>
      <c r="Q62" s="346" t="s">
        <v>258</v>
      </c>
      <c r="R62" s="346" t="s">
        <v>258</v>
      </c>
      <c r="S62" s="346" t="s">
        <v>258</v>
      </c>
      <c r="T62" s="346" t="s">
        <v>899</v>
      </c>
      <c r="U62" s="346" t="s">
        <v>899</v>
      </c>
      <c r="V62" s="278"/>
      <c r="W62" s="16" t="s">
        <v>370</v>
      </c>
    </row>
    <row r="63" spans="1:23" ht="11.25">
      <c r="A63" s="8"/>
      <c r="B63" s="224"/>
      <c r="C63" s="346"/>
      <c r="D63" s="346"/>
      <c r="E63" s="346"/>
      <c r="F63" s="346"/>
      <c r="G63" s="346"/>
      <c r="H63" s="346"/>
      <c r="I63" s="346"/>
      <c r="J63" s="346"/>
      <c r="K63" s="346"/>
      <c r="L63" s="346"/>
      <c r="M63" s="346"/>
      <c r="N63" s="346"/>
      <c r="O63" s="346"/>
      <c r="P63" s="346"/>
      <c r="Q63" s="346"/>
      <c r="R63" s="346"/>
      <c r="S63" s="346"/>
      <c r="T63" s="346"/>
      <c r="U63" s="346"/>
      <c r="V63" s="267"/>
      <c r="W63" s="16"/>
    </row>
    <row r="64" spans="1:24" s="9" customFormat="1" ht="11.25">
      <c r="A64" s="5" t="s">
        <v>1101</v>
      </c>
      <c r="B64" s="269"/>
      <c r="C64" s="51"/>
      <c r="D64" s="51"/>
      <c r="E64" s="51"/>
      <c r="F64" s="51"/>
      <c r="G64" s="51"/>
      <c r="H64" s="51"/>
      <c r="I64" s="51"/>
      <c r="J64" s="51"/>
      <c r="K64" s="40"/>
      <c r="L64" s="51" t="s">
        <v>1102</v>
      </c>
      <c r="M64" s="51"/>
      <c r="N64" s="51"/>
      <c r="O64" s="51"/>
      <c r="P64" s="51"/>
      <c r="Q64" s="51"/>
      <c r="R64" s="51"/>
      <c r="S64" s="51"/>
      <c r="T64" s="51"/>
      <c r="U64" s="270"/>
      <c r="V64" s="270"/>
      <c r="W64" s="51"/>
      <c r="X64" s="51"/>
    </row>
    <row r="65" spans="2:24" s="9" customFormat="1" ht="11.25">
      <c r="B65" s="41"/>
      <c r="C65" s="42"/>
      <c r="D65" s="42"/>
      <c r="E65" s="42"/>
      <c r="F65" s="42"/>
      <c r="G65" s="42"/>
      <c r="H65" s="42"/>
      <c r="I65" s="42"/>
      <c r="J65" s="42"/>
      <c r="K65" s="43"/>
      <c r="L65" s="44"/>
      <c r="M65" s="42"/>
      <c r="N65" s="42"/>
      <c r="O65" s="42"/>
      <c r="P65" s="42"/>
      <c r="Q65" s="42"/>
      <c r="R65" s="42"/>
      <c r="S65" s="42"/>
      <c r="T65" s="42"/>
      <c r="U65" s="45"/>
      <c r="V65" s="45"/>
      <c r="W65" s="42"/>
      <c r="X65" s="42"/>
    </row>
    <row r="66" spans="2:24" s="9" customFormat="1" ht="11.25">
      <c r="B66" s="269"/>
      <c r="C66" s="51"/>
      <c r="D66" s="51"/>
      <c r="E66" s="42"/>
      <c r="F66" s="42"/>
      <c r="G66" s="42"/>
      <c r="H66" s="42"/>
      <c r="I66" s="42"/>
      <c r="J66" s="271" t="s">
        <v>99</v>
      </c>
      <c r="K66" s="272"/>
      <c r="L66" s="8" t="s">
        <v>117</v>
      </c>
      <c r="M66" s="42"/>
      <c r="N66" s="42"/>
      <c r="O66" s="42"/>
      <c r="P66" s="42" t="s">
        <v>100</v>
      </c>
      <c r="Q66" s="42" t="s">
        <v>100</v>
      </c>
      <c r="R66" s="42" t="s">
        <v>100</v>
      </c>
      <c r="S66" s="42" t="s">
        <v>100</v>
      </c>
      <c r="T66" s="42" t="s">
        <v>100</v>
      </c>
      <c r="U66" s="45" t="s">
        <v>100</v>
      </c>
      <c r="V66" s="45"/>
      <c r="W66" s="51" t="s">
        <v>100</v>
      </c>
      <c r="X66" s="51" t="s">
        <v>100</v>
      </c>
    </row>
    <row r="67" spans="2:24" s="9" customFormat="1" ht="11.25">
      <c r="B67" s="269"/>
      <c r="C67" s="51"/>
      <c r="D67" s="51"/>
      <c r="E67" s="51"/>
      <c r="F67" s="51"/>
      <c r="G67" s="42"/>
      <c r="H67" s="42"/>
      <c r="I67" s="42"/>
      <c r="J67" s="271" t="s">
        <v>1103</v>
      </c>
      <c r="K67" s="272"/>
      <c r="L67" s="273" t="s">
        <v>1104</v>
      </c>
      <c r="M67" s="51"/>
      <c r="N67" s="226"/>
      <c r="O67" s="51"/>
      <c r="P67" s="51" t="s">
        <v>100</v>
      </c>
      <c r="Q67" s="51" t="s">
        <v>100</v>
      </c>
      <c r="R67" s="51" t="s">
        <v>100</v>
      </c>
      <c r="S67" s="51" t="s">
        <v>100</v>
      </c>
      <c r="T67" s="51" t="s">
        <v>100</v>
      </c>
      <c r="U67" s="45"/>
      <c r="V67" s="45"/>
      <c r="W67" s="51"/>
      <c r="X67" s="51"/>
    </row>
    <row r="68" spans="1:24" s="9" customFormat="1" ht="11.25">
      <c r="A68" s="54"/>
      <c r="B68" s="55"/>
      <c r="C68" s="32"/>
      <c r="D68" s="32"/>
      <c r="E68" s="32"/>
      <c r="F68" s="32"/>
      <c r="G68" s="32"/>
      <c r="H68" s="32"/>
      <c r="I68" s="32"/>
      <c r="J68" s="32"/>
      <c r="K68" s="43"/>
      <c r="L68" s="32" t="s">
        <v>100</v>
      </c>
      <c r="M68" s="32"/>
      <c r="N68" s="32"/>
      <c r="O68" s="32"/>
      <c r="P68" s="32"/>
      <c r="Q68" s="32"/>
      <c r="R68" s="32"/>
      <c r="S68" s="32"/>
      <c r="T68" s="32"/>
      <c r="U68" s="56"/>
      <c r="V68" s="56"/>
      <c r="W68" s="32"/>
      <c r="X68" s="32"/>
    </row>
    <row r="69" spans="1:24" s="9" customFormat="1" ht="11.25" customHeight="1">
      <c r="A69" s="450" t="s">
        <v>102</v>
      </c>
      <c r="B69" s="57"/>
      <c r="C69" s="58"/>
      <c r="D69" s="59"/>
      <c r="E69" s="59"/>
      <c r="F69" s="43"/>
      <c r="G69" s="43"/>
      <c r="H69" s="43"/>
      <c r="I69" s="42"/>
      <c r="J69" s="42"/>
      <c r="K69" s="43"/>
      <c r="L69" s="60"/>
      <c r="M69" s="60"/>
      <c r="N69" s="42"/>
      <c r="O69" s="42"/>
      <c r="P69" s="42"/>
      <c r="Q69" s="42"/>
      <c r="R69" s="42"/>
      <c r="S69" s="42"/>
      <c r="T69" s="42"/>
      <c r="U69" s="45"/>
      <c r="V69" s="442" t="s">
        <v>103</v>
      </c>
      <c r="W69" s="443"/>
      <c r="X69" s="443"/>
    </row>
    <row r="70" spans="1:24" s="9" customFormat="1" ht="11.25" customHeight="1">
      <c r="A70" s="451"/>
      <c r="B70" s="57"/>
      <c r="C70" s="61" t="s">
        <v>104</v>
      </c>
      <c r="D70" s="62" t="s">
        <v>248</v>
      </c>
      <c r="E70" s="63"/>
      <c r="F70" s="51"/>
      <c r="G70" s="51"/>
      <c r="H70" s="51"/>
      <c r="I70" s="42"/>
      <c r="J70" s="271" t="s">
        <v>105</v>
      </c>
      <c r="K70" s="65"/>
      <c r="L70" s="263" t="s">
        <v>106</v>
      </c>
      <c r="M70" s="40"/>
      <c r="N70" s="51"/>
      <c r="O70" s="51"/>
      <c r="P70" s="51" t="s">
        <v>100</v>
      </c>
      <c r="Q70" s="51" t="s">
        <v>100</v>
      </c>
      <c r="R70" s="51" t="s">
        <v>100</v>
      </c>
      <c r="S70" s="51" t="s">
        <v>100</v>
      </c>
      <c r="T70" s="51" t="s">
        <v>100</v>
      </c>
      <c r="U70" s="45" t="s">
        <v>100</v>
      </c>
      <c r="V70" s="444"/>
      <c r="W70" s="445"/>
      <c r="X70" s="445"/>
    </row>
    <row r="71" spans="1:24" s="9" customFormat="1" ht="11.25" customHeight="1">
      <c r="A71" s="451"/>
      <c r="B71" s="57"/>
      <c r="C71" s="61" t="s">
        <v>107</v>
      </c>
      <c r="D71" s="62" t="s">
        <v>108</v>
      </c>
      <c r="E71" s="67"/>
      <c r="F71" s="68"/>
      <c r="G71" s="68"/>
      <c r="H71" s="68"/>
      <c r="I71" s="68"/>
      <c r="J71" s="68"/>
      <c r="K71" s="43"/>
      <c r="L71" s="68"/>
      <c r="M71" s="68"/>
      <c r="N71" s="68"/>
      <c r="O71" s="68"/>
      <c r="P71" s="68"/>
      <c r="Q71" s="68"/>
      <c r="R71" s="68"/>
      <c r="S71" s="68"/>
      <c r="T71" s="68"/>
      <c r="U71" s="69"/>
      <c r="V71" s="444"/>
      <c r="W71" s="445"/>
      <c r="X71" s="445"/>
    </row>
    <row r="72" spans="1:24" s="9" customFormat="1" ht="11.25" customHeight="1">
      <c r="A72" s="451"/>
      <c r="B72" s="434" t="s">
        <v>244</v>
      </c>
      <c r="C72" s="61" t="s">
        <v>109</v>
      </c>
      <c r="D72" s="62" t="s">
        <v>252</v>
      </c>
      <c r="E72" s="435" t="s">
        <v>118</v>
      </c>
      <c r="F72" s="436"/>
      <c r="G72" s="435" t="s">
        <v>110</v>
      </c>
      <c r="H72" s="436"/>
      <c r="I72" s="435" t="s">
        <v>111</v>
      </c>
      <c r="J72" s="439"/>
      <c r="K72" s="70"/>
      <c r="L72" s="448" t="s">
        <v>112</v>
      </c>
      <c r="M72" s="436"/>
      <c r="N72" s="435" t="s">
        <v>113</v>
      </c>
      <c r="O72" s="436"/>
      <c r="P72" s="435" t="s">
        <v>114</v>
      </c>
      <c r="Q72" s="436"/>
      <c r="R72" s="435" t="s">
        <v>115</v>
      </c>
      <c r="S72" s="436"/>
      <c r="T72" s="435" t="s">
        <v>116</v>
      </c>
      <c r="U72" s="436"/>
      <c r="V72" s="444"/>
      <c r="W72" s="445"/>
      <c r="X72" s="445"/>
    </row>
    <row r="73" spans="1:24" s="9" customFormat="1" ht="11.25" customHeight="1">
      <c r="A73" s="451"/>
      <c r="B73" s="434"/>
      <c r="C73" s="71"/>
      <c r="D73" s="67"/>
      <c r="E73" s="437"/>
      <c r="F73" s="438"/>
      <c r="G73" s="437"/>
      <c r="H73" s="438"/>
      <c r="I73" s="437"/>
      <c r="J73" s="440"/>
      <c r="K73" s="70"/>
      <c r="L73" s="440"/>
      <c r="M73" s="438"/>
      <c r="N73" s="437"/>
      <c r="O73" s="438"/>
      <c r="P73" s="437"/>
      <c r="Q73" s="438"/>
      <c r="R73" s="437"/>
      <c r="S73" s="438"/>
      <c r="T73" s="437"/>
      <c r="U73" s="438"/>
      <c r="V73" s="444"/>
      <c r="W73" s="445"/>
      <c r="X73" s="445"/>
    </row>
    <row r="74" spans="1:24" s="9" customFormat="1" ht="11.25" customHeight="1">
      <c r="A74" s="451"/>
      <c r="B74" s="57"/>
      <c r="C74" s="72"/>
      <c r="D74" s="73"/>
      <c r="E74" s="73"/>
      <c r="F74" s="73"/>
      <c r="G74" s="73"/>
      <c r="H74" s="73"/>
      <c r="I74" s="73"/>
      <c r="J74" s="73"/>
      <c r="K74" s="74"/>
      <c r="L74" s="74"/>
      <c r="M74" s="73"/>
      <c r="N74" s="73"/>
      <c r="O74" s="73"/>
      <c r="P74" s="73"/>
      <c r="Q74" s="73"/>
      <c r="R74" s="73"/>
      <c r="S74" s="73"/>
      <c r="T74" s="73"/>
      <c r="U74" s="75"/>
      <c r="V74" s="444"/>
      <c r="W74" s="445"/>
      <c r="X74" s="445"/>
    </row>
    <row r="75" spans="1:24" s="9" customFormat="1" ht="11.25" customHeight="1">
      <c r="A75" s="451"/>
      <c r="B75" s="57"/>
      <c r="C75" s="61" t="s">
        <v>253</v>
      </c>
      <c r="D75" s="62" t="s">
        <v>254</v>
      </c>
      <c r="E75" s="62" t="s">
        <v>253</v>
      </c>
      <c r="F75" s="62" t="s">
        <v>254</v>
      </c>
      <c r="G75" s="62" t="s">
        <v>253</v>
      </c>
      <c r="H75" s="62" t="s">
        <v>254</v>
      </c>
      <c r="I75" s="62" t="s">
        <v>253</v>
      </c>
      <c r="J75" s="62" t="s">
        <v>254</v>
      </c>
      <c r="K75" s="76"/>
      <c r="L75" s="76" t="s">
        <v>253</v>
      </c>
      <c r="M75" s="62" t="s">
        <v>254</v>
      </c>
      <c r="N75" s="62" t="s">
        <v>253</v>
      </c>
      <c r="O75" s="62" t="s">
        <v>254</v>
      </c>
      <c r="P75" s="62" t="s">
        <v>253</v>
      </c>
      <c r="Q75" s="62" t="s">
        <v>254</v>
      </c>
      <c r="R75" s="62" t="s">
        <v>253</v>
      </c>
      <c r="S75" s="62" t="s">
        <v>254</v>
      </c>
      <c r="T75" s="62" t="s">
        <v>253</v>
      </c>
      <c r="U75" s="62" t="s">
        <v>254</v>
      </c>
      <c r="V75" s="444"/>
      <c r="W75" s="445"/>
      <c r="X75" s="445"/>
    </row>
    <row r="76" spans="1:24" s="9" customFormat="1" ht="11.25" customHeight="1">
      <c r="A76" s="452"/>
      <c r="B76" s="77"/>
      <c r="C76" s="78"/>
      <c r="D76" s="79"/>
      <c r="E76" s="79"/>
      <c r="F76" s="79"/>
      <c r="G76" s="79"/>
      <c r="H76" s="79"/>
      <c r="I76" s="79"/>
      <c r="J76" s="79"/>
      <c r="K76" s="74"/>
      <c r="L76" s="80"/>
      <c r="M76" s="79"/>
      <c r="N76" s="79"/>
      <c r="O76" s="79"/>
      <c r="P76" s="79"/>
      <c r="Q76" s="79"/>
      <c r="R76" s="79"/>
      <c r="S76" s="79"/>
      <c r="T76" s="79"/>
      <c r="U76" s="81"/>
      <c r="V76" s="446"/>
      <c r="W76" s="447"/>
      <c r="X76" s="447"/>
    </row>
    <row r="77" spans="1:23" ht="11.25">
      <c r="A77" s="8"/>
      <c r="B77" s="258"/>
      <c r="V77" s="276"/>
      <c r="W77" s="279"/>
    </row>
    <row r="78" spans="1:23" ht="11.25">
      <c r="A78" s="8" t="s">
        <v>268</v>
      </c>
      <c r="B78" s="236" t="s">
        <v>374</v>
      </c>
      <c r="C78" s="344">
        <v>225</v>
      </c>
      <c r="D78" s="344">
        <v>172592</v>
      </c>
      <c r="E78" s="344">
        <v>47</v>
      </c>
      <c r="F78" s="344">
        <v>1472</v>
      </c>
      <c r="G78" s="344">
        <v>49</v>
      </c>
      <c r="H78" s="344">
        <v>3464</v>
      </c>
      <c r="I78" s="344">
        <v>54</v>
      </c>
      <c r="J78" s="344">
        <v>8380</v>
      </c>
      <c r="K78" s="344"/>
      <c r="L78" s="344">
        <v>31</v>
      </c>
      <c r="M78" s="344">
        <v>10581</v>
      </c>
      <c r="N78" s="344">
        <v>13</v>
      </c>
      <c r="O78" s="344">
        <v>9075</v>
      </c>
      <c r="P78" s="344">
        <v>14</v>
      </c>
      <c r="Q78" s="344">
        <v>21725</v>
      </c>
      <c r="R78" s="344">
        <v>8</v>
      </c>
      <c r="S78" s="344">
        <v>24008</v>
      </c>
      <c r="T78" s="344">
        <v>9</v>
      </c>
      <c r="U78" s="344">
        <v>93887</v>
      </c>
      <c r="V78" s="278"/>
      <c r="W78" s="16" t="s">
        <v>268</v>
      </c>
    </row>
    <row r="79" spans="1:23" ht="11.25">
      <c r="A79" s="8"/>
      <c r="B79" s="236"/>
      <c r="C79" s="344"/>
      <c r="D79" s="344"/>
      <c r="E79" s="344"/>
      <c r="F79" s="344"/>
      <c r="G79" s="344"/>
      <c r="H79" s="344"/>
      <c r="I79" s="344"/>
      <c r="J79" s="344"/>
      <c r="K79" s="344"/>
      <c r="L79" s="344"/>
      <c r="M79" s="344"/>
      <c r="N79" s="344"/>
      <c r="O79" s="344"/>
      <c r="P79" s="344"/>
      <c r="Q79" s="344"/>
      <c r="R79" s="344"/>
      <c r="S79" s="344"/>
      <c r="T79" s="344"/>
      <c r="U79" s="344"/>
      <c r="V79" s="278"/>
      <c r="W79" s="16"/>
    </row>
    <row r="80" spans="1:23" ht="11.25">
      <c r="A80" s="8" t="s">
        <v>375</v>
      </c>
      <c r="B80" s="236" t="s">
        <v>376</v>
      </c>
      <c r="C80" s="344">
        <v>148</v>
      </c>
      <c r="D80" s="344">
        <v>154166</v>
      </c>
      <c r="E80" s="344">
        <v>22</v>
      </c>
      <c r="F80" s="344">
        <v>662</v>
      </c>
      <c r="G80" s="344">
        <v>30</v>
      </c>
      <c r="H80" s="344">
        <v>2155</v>
      </c>
      <c r="I80" s="344">
        <v>37</v>
      </c>
      <c r="J80" s="344">
        <v>5734</v>
      </c>
      <c r="K80" s="344"/>
      <c r="L80" s="344">
        <v>22</v>
      </c>
      <c r="M80" s="344">
        <v>7631</v>
      </c>
      <c r="N80" s="346" t="s">
        <v>899</v>
      </c>
      <c r="O80" s="346" t="s">
        <v>899</v>
      </c>
      <c r="P80" s="344">
        <v>10</v>
      </c>
      <c r="Q80" s="344">
        <v>14950</v>
      </c>
      <c r="R80" s="346" t="s">
        <v>899</v>
      </c>
      <c r="S80" s="346" t="s">
        <v>899</v>
      </c>
      <c r="T80" s="344">
        <v>9</v>
      </c>
      <c r="U80" s="344">
        <v>93887</v>
      </c>
      <c r="V80" s="278"/>
      <c r="W80" s="16" t="s">
        <v>375</v>
      </c>
    </row>
    <row r="81" spans="1:23" ht="11.25">
      <c r="A81" s="8" t="s">
        <v>377</v>
      </c>
      <c r="B81" s="236" t="s">
        <v>378</v>
      </c>
      <c r="C81" s="346" t="s">
        <v>899</v>
      </c>
      <c r="D81" s="346" t="s">
        <v>899</v>
      </c>
      <c r="E81" s="346" t="s">
        <v>258</v>
      </c>
      <c r="F81" s="346" t="s">
        <v>258</v>
      </c>
      <c r="G81" s="346" t="s">
        <v>899</v>
      </c>
      <c r="H81" s="346" t="s">
        <v>899</v>
      </c>
      <c r="I81" s="346" t="s">
        <v>258</v>
      </c>
      <c r="J81" s="346" t="s">
        <v>258</v>
      </c>
      <c r="K81" s="346"/>
      <c r="L81" s="346" t="s">
        <v>258</v>
      </c>
      <c r="M81" s="346" t="s">
        <v>258</v>
      </c>
      <c r="N81" s="346" t="s">
        <v>258</v>
      </c>
      <c r="O81" s="346" t="s">
        <v>258</v>
      </c>
      <c r="P81" s="346" t="s">
        <v>258</v>
      </c>
      <c r="Q81" s="346" t="s">
        <v>258</v>
      </c>
      <c r="R81" s="346" t="s">
        <v>258</v>
      </c>
      <c r="S81" s="346" t="s">
        <v>258</v>
      </c>
      <c r="T81" s="346" t="s">
        <v>899</v>
      </c>
      <c r="U81" s="346" t="s">
        <v>899</v>
      </c>
      <c r="V81" s="278"/>
      <c r="W81" s="16" t="s">
        <v>377</v>
      </c>
    </row>
    <row r="82" spans="1:23" ht="11.25">
      <c r="A82" s="8" t="s">
        <v>379</v>
      </c>
      <c r="B82" s="236" t="s">
        <v>380</v>
      </c>
      <c r="C82" s="346" t="s">
        <v>899</v>
      </c>
      <c r="D82" s="346" t="s">
        <v>899</v>
      </c>
      <c r="E82" s="346" t="s">
        <v>258</v>
      </c>
      <c r="F82" s="346" t="s">
        <v>258</v>
      </c>
      <c r="G82" s="346" t="s">
        <v>899</v>
      </c>
      <c r="H82" s="346" t="s">
        <v>899</v>
      </c>
      <c r="I82" s="346" t="s">
        <v>899</v>
      </c>
      <c r="J82" s="346" t="s">
        <v>899</v>
      </c>
      <c r="K82" s="344"/>
      <c r="L82" s="346" t="s">
        <v>899</v>
      </c>
      <c r="M82" s="346" t="s">
        <v>899</v>
      </c>
      <c r="N82" s="346" t="s">
        <v>258</v>
      </c>
      <c r="O82" s="346" t="s">
        <v>258</v>
      </c>
      <c r="P82" s="346" t="s">
        <v>258</v>
      </c>
      <c r="Q82" s="346" t="s">
        <v>258</v>
      </c>
      <c r="R82" s="346" t="s">
        <v>258</v>
      </c>
      <c r="S82" s="346" t="s">
        <v>258</v>
      </c>
      <c r="T82" s="346" t="s">
        <v>899</v>
      </c>
      <c r="U82" s="346" t="s">
        <v>899</v>
      </c>
      <c r="V82" s="278"/>
      <c r="W82" s="16" t="s">
        <v>379</v>
      </c>
    </row>
    <row r="83" spans="1:23" ht="11.25">
      <c r="A83" s="8" t="s">
        <v>381</v>
      </c>
      <c r="B83" s="236" t="s">
        <v>382</v>
      </c>
      <c r="C83" s="344">
        <v>18</v>
      </c>
      <c r="D83" s="344">
        <v>39246</v>
      </c>
      <c r="E83" s="346">
        <v>4</v>
      </c>
      <c r="F83" s="346">
        <v>118</v>
      </c>
      <c r="G83" s="346" t="s">
        <v>899</v>
      </c>
      <c r="H83" s="346" t="s">
        <v>899</v>
      </c>
      <c r="I83" s="346">
        <v>5</v>
      </c>
      <c r="J83" s="346">
        <v>706</v>
      </c>
      <c r="K83" s="344"/>
      <c r="L83" s="346" t="s">
        <v>899</v>
      </c>
      <c r="M83" s="346" t="s">
        <v>899</v>
      </c>
      <c r="N83" s="346" t="s">
        <v>899</v>
      </c>
      <c r="O83" s="346" t="s">
        <v>899</v>
      </c>
      <c r="P83" s="346" t="s">
        <v>258</v>
      </c>
      <c r="Q83" s="346" t="s">
        <v>258</v>
      </c>
      <c r="R83" s="344">
        <v>3</v>
      </c>
      <c r="S83" s="344">
        <v>9038</v>
      </c>
      <c r="T83" s="346" t="s">
        <v>899</v>
      </c>
      <c r="U83" s="346" t="s">
        <v>899</v>
      </c>
      <c r="V83" s="278"/>
      <c r="W83" s="16" t="s">
        <v>381</v>
      </c>
    </row>
    <row r="84" spans="1:23" ht="11.25">
      <c r="A84" s="8" t="s">
        <v>383</v>
      </c>
      <c r="B84" s="236" t="s">
        <v>384</v>
      </c>
      <c r="C84" s="344"/>
      <c r="D84" s="344"/>
      <c r="E84" s="344"/>
      <c r="F84" s="344"/>
      <c r="G84" s="344"/>
      <c r="H84" s="344"/>
      <c r="I84" s="344"/>
      <c r="J84" s="344"/>
      <c r="K84" s="344"/>
      <c r="L84" s="344"/>
      <c r="M84" s="344"/>
      <c r="N84" s="344"/>
      <c r="O84" s="344"/>
      <c r="P84" s="344"/>
      <c r="Q84" s="344"/>
      <c r="R84" s="344"/>
      <c r="S84" s="344"/>
      <c r="T84" s="344"/>
      <c r="U84" s="344"/>
      <c r="V84" s="278"/>
      <c r="W84" s="267"/>
    </row>
    <row r="85" spans="1:23" ht="11.25">
      <c r="A85" s="8" t="s">
        <v>329</v>
      </c>
      <c r="B85" s="236" t="s">
        <v>385</v>
      </c>
      <c r="C85" s="344">
        <v>46</v>
      </c>
      <c r="D85" s="344">
        <v>17947</v>
      </c>
      <c r="E85" s="346">
        <v>4</v>
      </c>
      <c r="F85" s="346">
        <v>136</v>
      </c>
      <c r="G85" s="346">
        <v>12</v>
      </c>
      <c r="H85" s="346">
        <v>907</v>
      </c>
      <c r="I85" s="346">
        <v>12</v>
      </c>
      <c r="J85" s="346">
        <v>1889</v>
      </c>
      <c r="K85" s="344"/>
      <c r="L85" s="344">
        <v>7</v>
      </c>
      <c r="M85" s="344">
        <v>2385</v>
      </c>
      <c r="N85" s="344">
        <v>4</v>
      </c>
      <c r="O85" s="344">
        <v>2662</v>
      </c>
      <c r="P85" s="344">
        <v>7</v>
      </c>
      <c r="Q85" s="344">
        <v>9969</v>
      </c>
      <c r="R85" s="346" t="s">
        <v>258</v>
      </c>
      <c r="S85" s="346" t="s">
        <v>258</v>
      </c>
      <c r="T85" s="346" t="s">
        <v>258</v>
      </c>
      <c r="U85" s="346" t="s">
        <v>258</v>
      </c>
      <c r="V85" s="278"/>
      <c r="W85" s="16" t="s">
        <v>383</v>
      </c>
    </row>
    <row r="86" spans="1:23" ht="11.25">
      <c r="A86" s="8" t="s">
        <v>386</v>
      </c>
      <c r="B86" s="236" t="s">
        <v>387</v>
      </c>
      <c r="C86" s="344"/>
      <c r="D86" s="344"/>
      <c r="E86" s="346"/>
      <c r="F86" s="346"/>
      <c r="G86" s="346"/>
      <c r="H86" s="346"/>
      <c r="I86" s="346"/>
      <c r="J86" s="346"/>
      <c r="K86" s="344"/>
      <c r="L86" s="344"/>
      <c r="M86" s="344"/>
      <c r="N86" s="344"/>
      <c r="O86" s="344"/>
      <c r="P86" s="344"/>
      <c r="Q86" s="344"/>
      <c r="R86" s="344"/>
      <c r="S86" s="344"/>
      <c r="T86" s="344"/>
      <c r="U86" s="344"/>
      <c r="V86" s="278"/>
      <c r="W86" s="16" t="s">
        <v>329</v>
      </c>
    </row>
    <row r="87" spans="1:23" ht="11.25">
      <c r="A87" s="8" t="s">
        <v>329</v>
      </c>
      <c r="B87" s="236" t="s">
        <v>388</v>
      </c>
      <c r="C87" s="344">
        <v>57</v>
      </c>
      <c r="D87" s="344">
        <v>53915</v>
      </c>
      <c r="E87" s="346">
        <v>11</v>
      </c>
      <c r="F87" s="346">
        <v>330</v>
      </c>
      <c r="G87" s="346">
        <v>8</v>
      </c>
      <c r="H87" s="346">
        <v>595</v>
      </c>
      <c r="I87" s="346">
        <v>15</v>
      </c>
      <c r="J87" s="346">
        <v>2497</v>
      </c>
      <c r="K87" s="344"/>
      <c r="L87" s="344">
        <v>9</v>
      </c>
      <c r="M87" s="344">
        <v>3116</v>
      </c>
      <c r="N87" s="344">
        <v>4</v>
      </c>
      <c r="O87" s="344">
        <v>2526</v>
      </c>
      <c r="P87" s="344">
        <v>3</v>
      </c>
      <c r="Q87" s="344">
        <v>4981</v>
      </c>
      <c r="R87" s="344">
        <v>3</v>
      </c>
      <c r="S87" s="344">
        <v>9723</v>
      </c>
      <c r="T87" s="344">
        <v>4</v>
      </c>
      <c r="U87" s="344">
        <v>30147</v>
      </c>
      <c r="V87" s="278"/>
      <c r="W87" s="16" t="s">
        <v>386</v>
      </c>
    </row>
    <row r="88" spans="1:23" ht="11.25">
      <c r="A88" s="8" t="s">
        <v>389</v>
      </c>
      <c r="B88" s="236" t="s">
        <v>390</v>
      </c>
      <c r="C88" s="344"/>
      <c r="D88" s="344"/>
      <c r="E88" s="346"/>
      <c r="F88" s="346"/>
      <c r="G88" s="346"/>
      <c r="H88" s="346"/>
      <c r="I88" s="346"/>
      <c r="J88" s="346"/>
      <c r="K88" s="344"/>
      <c r="L88" s="344"/>
      <c r="M88" s="344"/>
      <c r="N88" s="344"/>
      <c r="O88" s="344"/>
      <c r="P88" s="344"/>
      <c r="Q88" s="344"/>
      <c r="R88" s="344"/>
      <c r="S88" s="344"/>
      <c r="T88" s="344"/>
      <c r="U88" s="344"/>
      <c r="V88" s="278"/>
      <c r="W88" s="16" t="s">
        <v>329</v>
      </c>
    </row>
    <row r="89" spans="1:23" ht="11.25">
      <c r="A89" s="8" t="s">
        <v>329</v>
      </c>
      <c r="B89" s="236" t="s">
        <v>391</v>
      </c>
      <c r="C89" s="344">
        <v>12</v>
      </c>
      <c r="D89" s="344">
        <v>2626</v>
      </c>
      <c r="E89" s="346">
        <v>3</v>
      </c>
      <c r="F89" s="346">
        <v>78</v>
      </c>
      <c r="G89" s="346">
        <v>4</v>
      </c>
      <c r="H89" s="346">
        <v>261</v>
      </c>
      <c r="I89" s="346" t="s">
        <v>899</v>
      </c>
      <c r="J89" s="346" t="s">
        <v>899</v>
      </c>
      <c r="K89" s="344"/>
      <c r="L89" s="346" t="s">
        <v>899</v>
      </c>
      <c r="M89" s="346" t="s">
        <v>899</v>
      </c>
      <c r="N89" s="346" t="s">
        <v>899</v>
      </c>
      <c r="O89" s="346" t="s">
        <v>899</v>
      </c>
      <c r="P89" s="346" t="s">
        <v>258</v>
      </c>
      <c r="Q89" s="346" t="s">
        <v>258</v>
      </c>
      <c r="R89" s="346" t="s">
        <v>258</v>
      </c>
      <c r="S89" s="346" t="s">
        <v>258</v>
      </c>
      <c r="T89" s="346" t="s">
        <v>258</v>
      </c>
      <c r="U89" s="346" t="s">
        <v>258</v>
      </c>
      <c r="V89" s="278"/>
      <c r="W89" s="16" t="s">
        <v>389</v>
      </c>
    </row>
    <row r="90" spans="1:23" ht="11.25">
      <c r="A90" s="8" t="s">
        <v>392</v>
      </c>
      <c r="B90" s="236" t="s">
        <v>393</v>
      </c>
      <c r="C90" s="344"/>
      <c r="D90" s="344"/>
      <c r="E90" s="346"/>
      <c r="F90" s="346"/>
      <c r="G90" s="346"/>
      <c r="H90" s="346"/>
      <c r="I90" s="346"/>
      <c r="J90" s="346"/>
      <c r="K90" s="344"/>
      <c r="L90" s="344"/>
      <c r="M90" s="344"/>
      <c r="N90" s="344"/>
      <c r="O90" s="344"/>
      <c r="P90" s="344"/>
      <c r="Q90" s="344"/>
      <c r="R90" s="344"/>
      <c r="S90" s="344"/>
      <c r="T90" s="344"/>
      <c r="U90" s="344"/>
      <c r="V90" s="278"/>
      <c r="W90" s="16" t="s">
        <v>329</v>
      </c>
    </row>
    <row r="91" spans="1:23" ht="11.25">
      <c r="A91" s="8" t="s">
        <v>329</v>
      </c>
      <c r="B91" s="236" t="s">
        <v>394</v>
      </c>
      <c r="C91" s="344">
        <v>6</v>
      </c>
      <c r="D91" s="344">
        <v>8513</v>
      </c>
      <c r="E91" s="346" t="s">
        <v>258</v>
      </c>
      <c r="F91" s="346" t="s">
        <v>258</v>
      </c>
      <c r="G91" s="346" t="s">
        <v>899</v>
      </c>
      <c r="H91" s="346" t="s">
        <v>899</v>
      </c>
      <c r="I91" s="346" t="s">
        <v>258</v>
      </c>
      <c r="J91" s="346" t="s">
        <v>258</v>
      </c>
      <c r="K91" s="344"/>
      <c r="L91" s="346" t="s">
        <v>899</v>
      </c>
      <c r="M91" s="346" t="s">
        <v>899</v>
      </c>
      <c r="N91" s="346" t="s">
        <v>258</v>
      </c>
      <c r="O91" s="346" t="s">
        <v>258</v>
      </c>
      <c r="P91" s="346" t="s">
        <v>258</v>
      </c>
      <c r="Q91" s="346" t="s">
        <v>258</v>
      </c>
      <c r="R91" s="346" t="s">
        <v>899</v>
      </c>
      <c r="S91" s="346" t="s">
        <v>899</v>
      </c>
      <c r="T91" s="346" t="s">
        <v>899</v>
      </c>
      <c r="U91" s="346" t="s">
        <v>899</v>
      </c>
      <c r="V91" s="278"/>
      <c r="W91" s="16" t="s">
        <v>392</v>
      </c>
    </row>
    <row r="92" spans="1:23" ht="11.25">
      <c r="A92" s="8"/>
      <c r="B92" s="236"/>
      <c r="C92" s="344"/>
      <c r="D92" s="344"/>
      <c r="E92" s="346"/>
      <c r="F92" s="346"/>
      <c r="G92" s="346"/>
      <c r="H92" s="346"/>
      <c r="I92" s="346"/>
      <c r="J92" s="346"/>
      <c r="K92" s="344"/>
      <c r="L92" s="344"/>
      <c r="M92" s="344"/>
      <c r="N92" s="344"/>
      <c r="O92" s="344"/>
      <c r="P92" s="344"/>
      <c r="Q92" s="344"/>
      <c r="R92" s="344"/>
      <c r="S92" s="344"/>
      <c r="T92" s="344"/>
      <c r="U92" s="344"/>
      <c r="V92" s="278"/>
      <c r="W92" s="267"/>
    </row>
    <row r="93" spans="1:23" ht="11.25">
      <c r="A93" s="8" t="s">
        <v>395</v>
      </c>
      <c r="B93" s="236" t="s">
        <v>396</v>
      </c>
      <c r="C93" s="344">
        <v>77</v>
      </c>
      <c r="D93" s="344">
        <v>18426</v>
      </c>
      <c r="E93" s="346">
        <v>25</v>
      </c>
      <c r="F93" s="346">
        <v>810</v>
      </c>
      <c r="G93" s="346">
        <v>19</v>
      </c>
      <c r="H93" s="346">
        <v>1309</v>
      </c>
      <c r="I93" s="346">
        <v>17</v>
      </c>
      <c r="J93" s="346">
        <v>2646</v>
      </c>
      <c r="K93" s="344"/>
      <c r="L93" s="344">
        <v>9</v>
      </c>
      <c r="M93" s="344">
        <v>2949</v>
      </c>
      <c r="N93" s="346" t="s">
        <v>899</v>
      </c>
      <c r="O93" s="346" t="s">
        <v>899</v>
      </c>
      <c r="P93" s="344">
        <v>4</v>
      </c>
      <c r="Q93" s="344">
        <v>6775</v>
      </c>
      <c r="R93" s="346" t="s">
        <v>899</v>
      </c>
      <c r="S93" s="346" t="s">
        <v>899</v>
      </c>
      <c r="T93" s="346" t="s">
        <v>258</v>
      </c>
      <c r="U93" s="346" t="s">
        <v>258</v>
      </c>
      <c r="V93" s="278"/>
      <c r="W93" s="16" t="s">
        <v>395</v>
      </c>
    </row>
    <row r="94" spans="1:23" ht="11.25">
      <c r="A94" s="8" t="s">
        <v>397</v>
      </c>
      <c r="B94" s="236" t="s">
        <v>398</v>
      </c>
      <c r="C94" s="344"/>
      <c r="D94" s="344"/>
      <c r="E94" s="346"/>
      <c r="F94" s="346"/>
      <c r="G94" s="346"/>
      <c r="H94" s="346"/>
      <c r="I94" s="346"/>
      <c r="J94" s="346"/>
      <c r="K94" s="344"/>
      <c r="L94" s="344"/>
      <c r="M94" s="344"/>
      <c r="N94" s="344"/>
      <c r="O94" s="344"/>
      <c r="P94" s="344"/>
      <c r="Q94" s="344"/>
      <c r="R94" s="344"/>
      <c r="S94" s="344"/>
      <c r="T94" s="344"/>
      <c r="U94" s="344"/>
      <c r="V94" s="278"/>
      <c r="W94" s="267"/>
    </row>
    <row r="95" spans="1:23" ht="11.25">
      <c r="A95" s="8" t="s">
        <v>329</v>
      </c>
      <c r="B95" s="236" t="s">
        <v>399</v>
      </c>
      <c r="C95" s="344">
        <v>70</v>
      </c>
      <c r="D95" s="344">
        <v>17839</v>
      </c>
      <c r="E95" s="346">
        <v>22</v>
      </c>
      <c r="F95" s="346">
        <v>719</v>
      </c>
      <c r="G95" s="346" t="s">
        <v>899</v>
      </c>
      <c r="H95" s="346" t="s">
        <v>899</v>
      </c>
      <c r="I95" s="346" t="s">
        <v>899</v>
      </c>
      <c r="J95" s="346" t="s">
        <v>899</v>
      </c>
      <c r="K95" s="344"/>
      <c r="L95" s="344">
        <v>9</v>
      </c>
      <c r="M95" s="344">
        <v>2949</v>
      </c>
      <c r="N95" s="346" t="s">
        <v>899</v>
      </c>
      <c r="O95" s="346" t="s">
        <v>899</v>
      </c>
      <c r="P95" s="344">
        <v>4</v>
      </c>
      <c r="Q95" s="344">
        <v>6775</v>
      </c>
      <c r="R95" s="346" t="s">
        <v>899</v>
      </c>
      <c r="S95" s="346" t="s">
        <v>899</v>
      </c>
      <c r="T95" s="346" t="s">
        <v>258</v>
      </c>
      <c r="U95" s="346" t="s">
        <v>258</v>
      </c>
      <c r="V95" s="278"/>
      <c r="W95" s="16" t="s">
        <v>397</v>
      </c>
    </row>
    <row r="96" spans="1:23" ht="11.25">
      <c r="A96" s="8" t="s">
        <v>400</v>
      </c>
      <c r="B96" s="236" t="s">
        <v>401</v>
      </c>
      <c r="C96" s="344"/>
      <c r="D96" s="344"/>
      <c r="E96" s="346"/>
      <c r="F96" s="346"/>
      <c r="G96" s="346"/>
      <c r="H96" s="346"/>
      <c r="I96" s="346"/>
      <c r="J96" s="346"/>
      <c r="K96" s="344"/>
      <c r="L96" s="344"/>
      <c r="M96" s="344"/>
      <c r="N96" s="344"/>
      <c r="O96" s="344"/>
      <c r="P96" s="344"/>
      <c r="Q96" s="344"/>
      <c r="R96" s="344"/>
      <c r="S96" s="344"/>
      <c r="T96" s="344"/>
      <c r="U96" s="344"/>
      <c r="V96" s="278"/>
      <c r="W96" s="16" t="s">
        <v>329</v>
      </c>
    </row>
    <row r="97" spans="1:23" ht="11.25">
      <c r="A97" s="8" t="s">
        <v>329</v>
      </c>
      <c r="B97" s="236" t="s">
        <v>402</v>
      </c>
      <c r="C97" s="344">
        <v>7</v>
      </c>
      <c r="D97" s="344">
        <v>587</v>
      </c>
      <c r="E97" s="346">
        <v>3</v>
      </c>
      <c r="F97" s="346">
        <v>91</v>
      </c>
      <c r="G97" s="346" t="s">
        <v>899</v>
      </c>
      <c r="H97" s="346" t="s">
        <v>899</v>
      </c>
      <c r="I97" s="346" t="s">
        <v>899</v>
      </c>
      <c r="J97" s="346" t="s">
        <v>899</v>
      </c>
      <c r="K97" s="346"/>
      <c r="L97" s="346" t="s">
        <v>258</v>
      </c>
      <c r="M97" s="346" t="s">
        <v>258</v>
      </c>
      <c r="N97" s="346" t="s">
        <v>258</v>
      </c>
      <c r="O97" s="346" t="s">
        <v>258</v>
      </c>
      <c r="P97" s="346" t="s">
        <v>258</v>
      </c>
      <c r="Q97" s="346" t="s">
        <v>258</v>
      </c>
      <c r="R97" s="346" t="s">
        <v>258</v>
      </c>
      <c r="S97" s="346" t="s">
        <v>258</v>
      </c>
      <c r="T97" s="346" t="s">
        <v>258</v>
      </c>
      <c r="U97" s="346" t="s">
        <v>258</v>
      </c>
      <c r="V97" s="278"/>
      <c r="W97" s="16" t="s">
        <v>400</v>
      </c>
    </row>
    <row r="98" spans="1:23" ht="11.25">
      <c r="A98" s="8"/>
      <c r="B98" s="236"/>
      <c r="C98" s="344"/>
      <c r="D98" s="344"/>
      <c r="E98" s="346"/>
      <c r="F98" s="346"/>
      <c r="G98" s="346"/>
      <c r="H98" s="346"/>
      <c r="I98" s="346"/>
      <c r="J98" s="346"/>
      <c r="K98" s="344"/>
      <c r="L98" s="344"/>
      <c r="M98" s="344"/>
      <c r="N98" s="344"/>
      <c r="O98" s="344"/>
      <c r="P98" s="344"/>
      <c r="Q98" s="344"/>
      <c r="R98" s="344"/>
      <c r="S98" s="344"/>
      <c r="T98" s="344"/>
      <c r="U98" s="344"/>
      <c r="V98" s="278"/>
      <c r="W98" s="267"/>
    </row>
    <row r="99" spans="1:23" ht="11.25">
      <c r="A99" s="8" t="s">
        <v>403</v>
      </c>
      <c r="B99" s="236" t="s">
        <v>404</v>
      </c>
      <c r="C99" s="344">
        <v>84</v>
      </c>
      <c r="D99" s="344">
        <v>47964</v>
      </c>
      <c r="E99" s="346">
        <v>20</v>
      </c>
      <c r="F99" s="346">
        <v>665</v>
      </c>
      <c r="G99" s="346">
        <v>15</v>
      </c>
      <c r="H99" s="346">
        <v>1081</v>
      </c>
      <c r="I99" s="346">
        <v>23</v>
      </c>
      <c r="J99" s="346">
        <v>3618</v>
      </c>
      <c r="K99" s="344"/>
      <c r="L99" s="344">
        <v>11</v>
      </c>
      <c r="M99" s="344">
        <v>3374</v>
      </c>
      <c r="N99" s="344">
        <v>3</v>
      </c>
      <c r="O99" s="344">
        <v>2290</v>
      </c>
      <c r="P99" s="344">
        <v>6</v>
      </c>
      <c r="Q99" s="344">
        <v>8955</v>
      </c>
      <c r="R99" s="346" t="s">
        <v>899</v>
      </c>
      <c r="S99" s="346" t="s">
        <v>899</v>
      </c>
      <c r="T99" s="346" t="s">
        <v>899</v>
      </c>
      <c r="U99" s="346" t="s">
        <v>899</v>
      </c>
      <c r="V99" s="278"/>
      <c r="W99" s="16" t="s">
        <v>403</v>
      </c>
    </row>
    <row r="100" spans="1:23" ht="11.25">
      <c r="A100" s="2"/>
      <c r="B100" s="252"/>
      <c r="C100" s="344"/>
      <c r="D100" s="344"/>
      <c r="E100" s="346"/>
      <c r="F100" s="346"/>
      <c r="G100" s="346"/>
      <c r="H100" s="346"/>
      <c r="I100" s="346"/>
      <c r="J100" s="346"/>
      <c r="K100" s="344"/>
      <c r="L100" s="344"/>
      <c r="M100" s="344"/>
      <c r="N100" s="344"/>
      <c r="O100" s="344"/>
      <c r="P100" s="344"/>
      <c r="Q100" s="344"/>
      <c r="R100" s="344"/>
      <c r="S100" s="344"/>
      <c r="T100" s="344"/>
      <c r="U100" s="344"/>
      <c r="V100" s="278"/>
      <c r="W100" s="267"/>
    </row>
    <row r="101" spans="1:23" ht="11.25">
      <c r="A101" s="8" t="s">
        <v>405</v>
      </c>
      <c r="B101" s="237" t="s">
        <v>406</v>
      </c>
      <c r="C101" s="344"/>
      <c r="D101" s="344"/>
      <c r="E101" s="346"/>
      <c r="F101" s="346"/>
      <c r="G101" s="346"/>
      <c r="H101" s="346"/>
      <c r="I101" s="346"/>
      <c r="J101" s="346"/>
      <c r="K101" s="344"/>
      <c r="L101" s="344"/>
      <c r="M101" s="344"/>
      <c r="N101" s="344"/>
      <c r="O101" s="344"/>
      <c r="P101" s="344"/>
      <c r="Q101" s="344"/>
      <c r="R101" s="344"/>
      <c r="S101" s="344"/>
      <c r="T101" s="344"/>
      <c r="U101" s="344"/>
      <c r="V101" s="278"/>
      <c r="W101" s="267"/>
    </row>
    <row r="102" spans="2:23" ht="11.25">
      <c r="B102" s="238" t="s">
        <v>407</v>
      </c>
      <c r="C102" s="346" t="s">
        <v>899</v>
      </c>
      <c r="D102" s="346" t="s">
        <v>899</v>
      </c>
      <c r="E102" s="346" t="s">
        <v>899</v>
      </c>
      <c r="F102" s="346" t="s">
        <v>899</v>
      </c>
      <c r="G102" s="346" t="s">
        <v>258</v>
      </c>
      <c r="H102" s="346" t="s">
        <v>258</v>
      </c>
      <c r="I102" s="346" t="s">
        <v>899</v>
      </c>
      <c r="J102" s="346" t="s">
        <v>899</v>
      </c>
      <c r="K102" s="344"/>
      <c r="L102" s="346" t="s">
        <v>899</v>
      </c>
      <c r="M102" s="346" t="s">
        <v>899</v>
      </c>
      <c r="N102" s="346" t="s">
        <v>258</v>
      </c>
      <c r="O102" s="346" t="s">
        <v>258</v>
      </c>
      <c r="P102" s="346" t="s">
        <v>899</v>
      </c>
      <c r="Q102" s="346" t="s">
        <v>899</v>
      </c>
      <c r="R102" s="346" t="s">
        <v>258</v>
      </c>
      <c r="S102" s="346" t="s">
        <v>258</v>
      </c>
      <c r="T102" s="346" t="s">
        <v>899</v>
      </c>
      <c r="U102" s="346" t="s">
        <v>899</v>
      </c>
      <c r="V102" s="278"/>
      <c r="W102" s="16" t="s">
        <v>405</v>
      </c>
    </row>
    <row r="103" spans="1:23" ht="11.25">
      <c r="A103" s="8" t="s">
        <v>408</v>
      </c>
      <c r="B103" s="236" t="s">
        <v>409</v>
      </c>
      <c r="C103" s="344"/>
      <c r="D103" s="344"/>
      <c r="E103" s="346"/>
      <c r="F103" s="346"/>
      <c r="G103" s="346"/>
      <c r="H103" s="346"/>
      <c r="I103" s="346"/>
      <c r="J103" s="346"/>
      <c r="K103" s="344"/>
      <c r="L103" s="344"/>
      <c r="M103" s="344"/>
      <c r="N103" s="344"/>
      <c r="O103" s="344"/>
      <c r="P103" s="344"/>
      <c r="Q103" s="344"/>
      <c r="R103" s="344"/>
      <c r="S103" s="344"/>
      <c r="T103" s="344"/>
      <c r="U103" s="344"/>
      <c r="V103" s="278"/>
      <c r="W103" s="249"/>
    </row>
    <row r="104" spans="1:23" ht="11.25">
      <c r="A104" s="8" t="s">
        <v>329</v>
      </c>
      <c r="B104" s="236" t="s">
        <v>410</v>
      </c>
      <c r="C104" s="344">
        <v>36</v>
      </c>
      <c r="D104" s="344">
        <v>19715</v>
      </c>
      <c r="E104" s="346">
        <v>10</v>
      </c>
      <c r="F104" s="346">
        <v>316</v>
      </c>
      <c r="G104" s="346">
        <v>8</v>
      </c>
      <c r="H104" s="346">
        <v>614</v>
      </c>
      <c r="I104" s="346" t="s">
        <v>899</v>
      </c>
      <c r="J104" s="346" t="s">
        <v>899</v>
      </c>
      <c r="K104" s="344"/>
      <c r="L104" s="344">
        <v>5</v>
      </c>
      <c r="M104" s="344">
        <v>1594</v>
      </c>
      <c r="N104" s="346" t="s">
        <v>899</v>
      </c>
      <c r="O104" s="346" t="s">
        <v>899</v>
      </c>
      <c r="P104" s="344">
        <v>3</v>
      </c>
      <c r="Q104" s="344">
        <v>4920</v>
      </c>
      <c r="R104" s="346" t="s">
        <v>899</v>
      </c>
      <c r="S104" s="346" t="s">
        <v>899</v>
      </c>
      <c r="T104" s="346" t="s">
        <v>899</v>
      </c>
      <c r="U104" s="346" t="s">
        <v>899</v>
      </c>
      <c r="V104" s="278"/>
      <c r="W104" s="16" t="s">
        <v>408</v>
      </c>
    </row>
    <row r="105" spans="1:23" ht="11.25">
      <c r="A105" s="8" t="s">
        <v>411</v>
      </c>
      <c r="B105" s="236" t="s">
        <v>412</v>
      </c>
      <c r="C105" s="346" t="s">
        <v>899</v>
      </c>
      <c r="D105" s="346" t="s">
        <v>899</v>
      </c>
      <c r="E105" s="346" t="s">
        <v>899</v>
      </c>
      <c r="F105" s="346" t="s">
        <v>899</v>
      </c>
      <c r="G105" s="346">
        <v>7</v>
      </c>
      <c r="H105" s="346">
        <v>467</v>
      </c>
      <c r="I105" s="346">
        <v>15</v>
      </c>
      <c r="J105" s="346">
        <v>2433</v>
      </c>
      <c r="K105" s="344"/>
      <c r="L105" s="346" t="s">
        <v>899</v>
      </c>
      <c r="M105" s="346" t="s">
        <v>899</v>
      </c>
      <c r="N105" s="346" t="s">
        <v>899</v>
      </c>
      <c r="O105" s="346" t="s">
        <v>899</v>
      </c>
      <c r="P105" s="346" t="s">
        <v>899</v>
      </c>
      <c r="Q105" s="346" t="s">
        <v>899</v>
      </c>
      <c r="R105" s="344">
        <v>3</v>
      </c>
      <c r="S105" s="344">
        <v>7272</v>
      </c>
      <c r="T105" s="346" t="s">
        <v>258</v>
      </c>
      <c r="U105" s="346" t="s">
        <v>258</v>
      </c>
      <c r="V105" s="278"/>
      <c r="W105" s="16" t="s">
        <v>411</v>
      </c>
    </row>
    <row r="106" spans="1:23" ht="11.25">
      <c r="A106" s="8"/>
      <c r="B106" s="236"/>
      <c r="C106" s="344"/>
      <c r="D106" s="344"/>
      <c r="E106" s="346"/>
      <c r="F106" s="346"/>
      <c r="G106" s="346"/>
      <c r="H106" s="346"/>
      <c r="I106" s="346"/>
      <c r="J106" s="346"/>
      <c r="K106" s="344"/>
      <c r="L106" s="344"/>
      <c r="M106" s="344"/>
      <c r="N106" s="344"/>
      <c r="O106" s="344"/>
      <c r="P106" s="344"/>
      <c r="Q106" s="344"/>
      <c r="R106" s="344"/>
      <c r="S106" s="344"/>
      <c r="T106" s="344"/>
      <c r="U106" s="344"/>
      <c r="V106" s="278"/>
      <c r="W106" s="267"/>
    </row>
    <row r="107" spans="1:23" ht="11.25">
      <c r="A107" s="8" t="s">
        <v>413</v>
      </c>
      <c r="B107" s="236" t="s">
        <v>414</v>
      </c>
      <c r="C107" s="344"/>
      <c r="D107" s="344"/>
      <c r="E107" s="346"/>
      <c r="F107" s="346"/>
      <c r="G107" s="346"/>
      <c r="H107" s="346"/>
      <c r="I107" s="346"/>
      <c r="J107" s="346"/>
      <c r="K107" s="344"/>
      <c r="L107" s="344"/>
      <c r="M107" s="344"/>
      <c r="N107" s="344"/>
      <c r="O107" s="344"/>
      <c r="P107" s="344"/>
      <c r="Q107" s="344"/>
      <c r="R107" s="344"/>
      <c r="S107" s="344"/>
      <c r="T107" s="344"/>
      <c r="U107" s="344"/>
      <c r="V107" s="278"/>
      <c r="W107" s="267"/>
    </row>
    <row r="108" spans="1:23" ht="11.25">
      <c r="A108" s="8" t="s">
        <v>329</v>
      </c>
      <c r="B108" s="236" t="s">
        <v>415</v>
      </c>
      <c r="C108" s="344">
        <v>639</v>
      </c>
      <c r="D108" s="344">
        <v>748834</v>
      </c>
      <c r="E108" s="346">
        <v>150</v>
      </c>
      <c r="F108" s="346">
        <v>5072</v>
      </c>
      <c r="G108" s="346">
        <v>118</v>
      </c>
      <c r="H108" s="346">
        <v>8586</v>
      </c>
      <c r="I108" s="346">
        <v>151</v>
      </c>
      <c r="J108" s="346">
        <v>23793</v>
      </c>
      <c r="K108" s="344"/>
      <c r="L108" s="344">
        <v>82</v>
      </c>
      <c r="M108" s="344">
        <v>29201</v>
      </c>
      <c r="N108" s="344">
        <v>66</v>
      </c>
      <c r="O108" s="344">
        <v>46398</v>
      </c>
      <c r="P108" s="344">
        <v>36</v>
      </c>
      <c r="Q108" s="344">
        <v>46987</v>
      </c>
      <c r="R108" s="346" t="s">
        <v>899</v>
      </c>
      <c r="S108" s="346" t="s">
        <v>899</v>
      </c>
      <c r="T108" s="346" t="s">
        <v>899</v>
      </c>
      <c r="U108" s="346" t="s">
        <v>899</v>
      </c>
      <c r="V108" s="278"/>
      <c r="W108" s="16" t="s">
        <v>413</v>
      </c>
    </row>
    <row r="109" spans="1:23" ht="11.25">
      <c r="A109" s="2"/>
      <c r="B109" s="252"/>
      <c r="C109" s="344"/>
      <c r="D109" s="344"/>
      <c r="E109" s="346"/>
      <c r="F109" s="346"/>
      <c r="G109" s="346"/>
      <c r="H109" s="346"/>
      <c r="I109" s="346"/>
      <c r="J109" s="346"/>
      <c r="K109" s="344"/>
      <c r="L109" s="344"/>
      <c r="M109" s="344"/>
      <c r="N109" s="344"/>
      <c r="O109" s="344"/>
      <c r="P109" s="344"/>
      <c r="Q109" s="344"/>
      <c r="R109" s="344"/>
      <c r="S109" s="344"/>
      <c r="T109" s="344"/>
      <c r="U109" s="344"/>
      <c r="V109" s="278"/>
      <c r="W109" s="253"/>
    </row>
    <row r="110" spans="1:23" ht="11.25">
      <c r="A110" s="8" t="s">
        <v>416</v>
      </c>
      <c r="B110" s="236" t="s">
        <v>417</v>
      </c>
      <c r="C110" s="344"/>
      <c r="D110" s="344"/>
      <c r="E110" s="346"/>
      <c r="F110" s="346"/>
      <c r="G110" s="346"/>
      <c r="H110" s="346"/>
      <c r="I110" s="346"/>
      <c r="J110" s="346"/>
      <c r="K110" s="344"/>
      <c r="L110" s="344"/>
      <c r="M110" s="344"/>
      <c r="N110" s="344"/>
      <c r="O110" s="344"/>
      <c r="P110" s="344"/>
      <c r="Q110" s="344"/>
      <c r="R110" s="344"/>
      <c r="S110" s="344"/>
      <c r="T110" s="344"/>
      <c r="U110" s="344"/>
      <c r="V110" s="278"/>
      <c r="W110" s="267"/>
    </row>
    <row r="111" spans="1:23" ht="11.25">
      <c r="A111" s="8" t="s">
        <v>329</v>
      </c>
      <c r="B111" s="236" t="s">
        <v>418</v>
      </c>
      <c r="C111" s="344">
        <v>114</v>
      </c>
      <c r="D111" s="344">
        <v>363110</v>
      </c>
      <c r="E111" s="346">
        <v>29</v>
      </c>
      <c r="F111" s="346">
        <v>1043</v>
      </c>
      <c r="G111" s="346" t="s">
        <v>899</v>
      </c>
      <c r="H111" s="346" t="s">
        <v>899</v>
      </c>
      <c r="I111" s="346">
        <v>26</v>
      </c>
      <c r="J111" s="346">
        <v>4491</v>
      </c>
      <c r="K111" s="344"/>
      <c r="L111" s="346" t="s">
        <v>899</v>
      </c>
      <c r="M111" s="346" t="s">
        <v>899</v>
      </c>
      <c r="N111" s="346" t="s">
        <v>899</v>
      </c>
      <c r="O111" s="346" t="s">
        <v>899</v>
      </c>
      <c r="P111" s="346" t="s">
        <v>899</v>
      </c>
      <c r="Q111" s="346" t="s">
        <v>899</v>
      </c>
      <c r="R111" s="344">
        <v>4</v>
      </c>
      <c r="S111" s="344">
        <v>11720</v>
      </c>
      <c r="T111" s="344">
        <v>6</v>
      </c>
      <c r="U111" s="344">
        <v>319282</v>
      </c>
      <c r="V111" s="278"/>
      <c r="W111" s="16" t="s">
        <v>416</v>
      </c>
    </row>
    <row r="112" spans="1:23" ht="11.25">
      <c r="A112" s="8" t="s">
        <v>419</v>
      </c>
      <c r="B112" s="237" t="s">
        <v>420</v>
      </c>
      <c r="C112" s="344"/>
      <c r="D112" s="344"/>
      <c r="E112" s="346"/>
      <c r="F112" s="346"/>
      <c r="G112" s="346"/>
      <c r="H112" s="346"/>
      <c r="I112" s="346"/>
      <c r="J112" s="346"/>
      <c r="K112" s="344"/>
      <c r="L112" s="344"/>
      <c r="M112" s="344"/>
      <c r="N112" s="344"/>
      <c r="O112" s="344"/>
      <c r="P112" s="344"/>
      <c r="Q112" s="344"/>
      <c r="R112" s="344"/>
      <c r="S112" s="344"/>
      <c r="T112" s="344"/>
      <c r="U112" s="344"/>
      <c r="V112" s="278"/>
      <c r="W112" s="267"/>
    </row>
    <row r="113" spans="2:23" ht="11.25">
      <c r="B113" s="238" t="s">
        <v>421</v>
      </c>
      <c r="C113" s="344">
        <v>3</v>
      </c>
      <c r="D113" s="344">
        <v>988</v>
      </c>
      <c r="E113" s="346" t="s">
        <v>258</v>
      </c>
      <c r="F113" s="346" t="s">
        <v>258</v>
      </c>
      <c r="G113" s="346" t="s">
        <v>899</v>
      </c>
      <c r="H113" s="346" t="s">
        <v>899</v>
      </c>
      <c r="I113" s="346" t="s">
        <v>258</v>
      </c>
      <c r="J113" s="346" t="s">
        <v>258</v>
      </c>
      <c r="K113" s="344"/>
      <c r="L113" s="346" t="s">
        <v>899</v>
      </c>
      <c r="M113" s="346" t="s">
        <v>899</v>
      </c>
      <c r="N113" s="346" t="s">
        <v>899</v>
      </c>
      <c r="O113" s="346" t="s">
        <v>899</v>
      </c>
      <c r="P113" s="346" t="s">
        <v>258</v>
      </c>
      <c r="Q113" s="346" t="s">
        <v>258</v>
      </c>
      <c r="R113" s="346" t="s">
        <v>258</v>
      </c>
      <c r="S113" s="346" t="s">
        <v>258</v>
      </c>
      <c r="T113" s="346" t="s">
        <v>258</v>
      </c>
      <c r="U113" s="346" t="s">
        <v>258</v>
      </c>
      <c r="V113" s="278"/>
      <c r="W113" s="16" t="s">
        <v>419</v>
      </c>
    </row>
    <row r="114" spans="1:23" ht="11.25">
      <c r="A114" s="8" t="s">
        <v>422</v>
      </c>
      <c r="B114" s="237" t="s">
        <v>423</v>
      </c>
      <c r="C114" s="344"/>
      <c r="D114" s="344"/>
      <c r="E114" s="346"/>
      <c r="F114" s="346"/>
      <c r="G114" s="346"/>
      <c r="H114" s="346"/>
      <c r="I114" s="346"/>
      <c r="J114" s="346"/>
      <c r="K114" s="344"/>
      <c r="L114" s="344"/>
      <c r="M114" s="344"/>
      <c r="N114" s="344"/>
      <c r="O114" s="344"/>
      <c r="P114" s="344"/>
      <c r="Q114" s="344"/>
      <c r="R114" s="344"/>
      <c r="S114" s="344"/>
      <c r="T114" s="344"/>
      <c r="U114" s="344"/>
      <c r="V114" s="278"/>
      <c r="W114" s="267"/>
    </row>
    <row r="115" spans="1:23" ht="11.25">
      <c r="A115" s="8"/>
      <c r="B115" s="238" t="s">
        <v>424</v>
      </c>
      <c r="C115" s="344"/>
      <c r="D115" s="344"/>
      <c r="E115" s="346"/>
      <c r="F115" s="346"/>
      <c r="G115" s="346"/>
      <c r="H115" s="346"/>
      <c r="I115" s="346"/>
      <c r="J115" s="346"/>
      <c r="K115" s="344"/>
      <c r="L115" s="344"/>
      <c r="M115" s="344"/>
      <c r="N115" s="344"/>
      <c r="O115" s="344"/>
      <c r="P115" s="344"/>
      <c r="Q115" s="344"/>
      <c r="R115" s="344"/>
      <c r="S115" s="344"/>
      <c r="T115" s="344"/>
      <c r="U115" s="344"/>
      <c r="V115" s="278"/>
      <c r="W115" s="16"/>
    </row>
    <row r="116" spans="2:23" ht="11.25">
      <c r="B116" s="238" t="s">
        <v>425</v>
      </c>
      <c r="C116" s="344">
        <v>304</v>
      </c>
      <c r="D116" s="344">
        <v>220702</v>
      </c>
      <c r="E116" s="346">
        <v>60</v>
      </c>
      <c r="F116" s="346">
        <v>2041</v>
      </c>
      <c r="G116" s="346">
        <v>59</v>
      </c>
      <c r="H116" s="346">
        <v>4301</v>
      </c>
      <c r="I116" s="346">
        <v>75</v>
      </c>
      <c r="J116" s="346">
        <v>11611</v>
      </c>
      <c r="K116" s="344"/>
      <c r="L116" s="344">
        <v>38</v>
      </c>
      <c r="M116" s="344">
        <v>13480</v>
      </c>
      <c r="N116" s="344">
        <v>32</v>
      </c>
      <c r="O116" s="344">
        <v>22125</v>
      </c>
      <c r="P116" s="344">
        <v>22</v>
      </c>
      <c r="Q116" s="344">
        <v>28756</v>
      </c>
      <c r="R116" s="344">
        <v>13</v>
      </c>
      <c r="S116" s="344">
        <v>41294</v>
      </c>
      <c r="T116" s="344">
        <v>5</v>
      </c>
      <c r="U116" s="344">
        <v>97093</v>
      </c>
      <c r="V116" s="278"/>
      <c r="W116" s="16" t="s">
        <v>422</v>
      </c>
    </row>
    <row r="117" spans="1:23" ht="11.25">
      <c r="A117" s="8" t="s">
        <v>426</v>
      </c>
      <c r="B117" s="236" t="s">
        <v>427</v>
      </c>
      <c r="C117" s="344"/>
      <c r="D117" s="344"/>
      <c r="E117" s="346"/>
      <c r="F117" s="346"/>
      <c r="G117" s="346"/>
      <c r="H117" s="346"/>
      <c r="I117" s="346"/>
      <c r="J117" s="346"/>
      <c r="K117" s="344"/>
      <c r="L117" s="344"/>
      <c r="M117" s="344"/>
      <c r="N117" s="344"/>
      <c r="O117" s="344"/>
      <c r="P117" s="344"/>
      <c r="Q117" s="344"/>
      <c r="R117" s="344"/>
      <c r="S117" s="344"/>
      <c r="T117" s="344"/>
      <c r="U117" s="344"/>
      <c r="V117" s="278"/>
      <c r="W117" s="267"/>
    </row>
    <row r="118" spans="2:23" ht="11.25">
      <c r="B118" s="240" t="s">
        <v>428</v>
      </c>
      <c r="C118" s="344">
        <v>34</v>
      </c>
      <c r="D118" s="344">
        <v>20328</v>
      </c>
      <c r="E118" s="346">
        <v>8</v>
      </c>
      <c r="F118" s="346">
        <v>262</v>
      </c>
      <c r="G118" s="346">
        <v>4</v>
      </c>
      <c r="H118" s="346">
        <v>291</v>
      </c>
      <c r="I118" s="346">
        <v>6</v>
      </c>
      <c r="J118" s="346">
        <v>1029</v>
      </c>
      <c r="K118" s="344"/>
      <c r="L118" s="344">
        <v>7</v>
      </c>
      <c r="M118" s="344">
        <v>2678</v>
      </c>
      <c r="N118" s="344">
        <v>5</v>
      </c>
      <c r="O118" s="344">
        <v>3953</v>
      </c>
      <c r="P118" s="346" t="s">
        <v>899</v>
      </c>
      <c r="Q118" s="346" t="s">
        <v>899</v>
      </c>
      <c r="R118" s="346" t="s">
        <v>899</v>
      </c>
      <c r="S118" s="346" t="s">
        <v>899</v>
      </c>
      <c r="T118" s="346" t="s">
        <v>899</v>
      </c>
      <c r="U118" s="346" t="s">
        <v>899</v>
      </c>
      <c r="V118" s="278"/>
      <c r="W118" s="16" t="s">
        <v>426</v>
      </c>
    </row>
    <row r="119" spans="1:23" ht="11.25">
      <c r="A119" s="8" t="s">
        <v>429</v>
      </c>
      <c r="B119" s="236" t="s">
        <v>430</v>
      </c>
      <c r="C119" s="344"/>
      <c r="D119" s="344"/>
      <c r="E119" s="346"/>
      <c r="F119" s="346"/>
      <c r="G119" s="346"/>
      <c r="H119" s="346"/>
      <c r="I119" s="346"/>
      <c r="J119" s="346"/>
      <c r="K119" s="344"/>
      <c r="L119" s="344"/>
      <c r="M119" s="344"/>
      <c r="N119" s="344"/>
      <c r="O119" s="344"/>
      <c r="P119" s="344"/>
      <c r="Q119" s="344"/>
      <c r="R119" s="344"/>
      <c r="S119" s="344"/>
      <c r="T119" s="344"/>
      <c r="U119" s="344"/>
      <c r="V119" s="278"/>
      <c r="W119" s="267"/>
    </row>
    <row r="120" spans="1:23" ht="11.25">
      <c r="A120" s="2"/>
      <c r="B120" s="236" t="s">
        <v>431</v>
      </c>
      <c r="C120" s="344"/>
      <c r="D120" s="344"/>
      <c r="E120" s="346"/>
      <c r="F120" s="346"/>
      <c r="G120" s="346"/>
      <c r="H120" s="346"/>
      <c r="I120" s="346"/>
      <c r="J120" s="346"/>
      <c r="K120" s="344"/>
      <c r="L120" s="344"/>
      <c r="M120" s="344"/>
      <c r="N120" s="344"/>
      <c r="O120" s="344"/>
      <c r="P120" s="344"/>
      <c r="Q120" s="344"/>
      <c r="R120" s="344"/>
      <c r="S120" s="344"/>
      <c r="T120" s="344"/>
      <c r="U120" s="344"/>
      <c r="V120" s="278"/>
      <c r="W120" s="253"/>
    </row>
    <row r="121" spans="2:23" ht="11.25">
      <c r="B121" s="240" t="s">
        <v>432</v>
      </c>
      <c r="C121" s="344">
        <v>184</v>
      </c>
      <c r="D121" s="344">
        <v>143706</v>
      </c>
      <c r="E121" s="346">
        <v>53</v>
      </c>
      <c r="F121" s="346">
        <v>1726</v>
      </c>
      <c r="G121" s="346">
        <v>41</v>
      </c>
      <c r="H121" s="346">
        <v>2996</v>
      </c>
      <c r="I121" s="346">
        <v>44</v>
      </c>
      <c r="J121" s="346">
        <v>6661</v>
      </c>
      <c r="K121" s="344"/>
      <c r="L121" s="344">
        <v>20</v>
      </c>
      <c r="M121" s="344">
        <v>6681</v>
      </c>
      <c r="N121" s="344">
        <v>16</v>
      </c>
      <c r="O121" s="344">
        <v>11527</v>
      </c>
      <c r="P121" s="344">
        <v>4</v>
      </c>
      <c r="Q121" s="344">
        <v>4691</v>
      </c>
      <c r="R121" s="344">
        <v>3</v>
      </c>
      <c r="S121" s="344">
        <v>8822</v>
      </c>
      <c r="T121" s="344">
        <v>3</v>
      </c>
      <c r="U121" s="344">
        <v>100601</v>
      </c>
      <c r="V121" s="278"/>
      <c r="W121" s="16" t="s">
        <v>429</v>
      </c>
    </row>
    <row r="122" spans="1:23" ht="11.25">
      <c r="A122" s="2"/>
      <c r="B122" s="252"/>
      <c r="C122" s="344"/>
      <c r="D122" s="344"/>
      <c r="E122" s="346"/>
      <c r="F122" s="346"/>
      <c r="G122" s="346"/>
      <c r="H122" s="346"/>
      <c r="I122" s="346"/>
      <c r="J122" s="346"/>
      <c r="K122" s="344"/>
      <c r="L122" s="344"/>
      <c r="M122" s="344"/>
      <c r="N122" s="344"/>
      <c r="O122" s="344"/>
      <c r="P122" s="344"/>
      <c r="Q122" s="344"/>
      <c r="R122" s="344"/>
      <c r="S122" s="344"/>
      <c r="T122" s="344"/>
      <c r="U122" s="344"/>
      <c r="V122" s="278"/>
      <c r="W122" s="253"/>
    </row>
    <row r="123" spans="1:23" ht="11.25">
      <c r="A123" s="8" t="s">
        <v>269</v>
      </c>
      <c r="B123" s="236" t="s">
        <v>433</v>
      </c>
      <c r="C123" s="344">
        <v>407</v>
      </c>
      <c r="D123" s="344">
        <v>814820</v>
      </c>
      <c r="E123" s="346">
        <v>73</v>
      </c>
      <c r="F123" s="346">
        <v>2324</v>
      </c>
      <c r="G123" s="346">
        <v>62</v>
      </c>
      <c r="H123" s="346">
        <v>4415</v>
      </c>
      <c r="I123" s="346">
        <v>91</v>
      </c>
      <c r="J123" s="346">
        <v>15351</v>
      </c>
      <c r="K123" s="344"/>
      <c r="L123" s="344">
        <v>63</v>
      </c>
      <c r="M123" s="344">
        <v>21939</v>
      </c>
      <c r="N123" s="344">
        <v>43</v>
      </c>
      <c r="O123" s="344">
        <v>29919</v>
      </c>
      <c r="P123" s="344">
        <v>31</v>
      </c>
      <c r="Q123" s="344">
        <v>42142</v>
      </c>
      <c r="R123" s="344">
        <v>26</v>
      </c>
      <c r="S123" s="344">
        <v>73514</v>
      </c>
      <c r="T123" s="344">
        <v>18</v>
      </c>
      <c r="U123" s="344">
        <v>625216</v>
      </c>
      <c r="V123" s="278"/>
      <c r="W123" s="16" t="s">
        <v>269</v>
      </c>
    </row>
    <row r="124" spans="1:2" ht="11.25">
      <c r="A124" s="8"/>
      <c r="B124" s="224"/>
    </row>
    <row r="125" spans="1:2" ht="11.25">
      <c r="A125" s="8"/>
      <c r="B125" s="224"/>
    </row>
    <row r="126" spans="1:2" ht="11.25">
      <c r="A126" s="8"/>
      <c r="B126" s="224"/>
    </row>
    <row r="127" spans="1:24" s="9" customFormat="1" ht="11.25">
      <c r="A127" s="5" t="s">
        <v>1112</v>
      </c>
      <c r="B127" s="269"/>
      <c r="C127" s="51"/>
      <c r="D127" s="51"/>
      <c r="E127" s="51"/>
      <c r="F127" s="51"/>
      <c r="G127" s="51"/>
      <c r="H127" s="51"/>
      <c r="I127" s="51"/>
      <c r="J127" s="51"/>
      <c r="K127" s="40"/>
      <c r="L127" s="51" t="s">
        <v>1111</v>
      </c>
      <c r="M127" s="51"/>
      <c r="N127" s="51"/>
      <c r="O127" s="51"/>
      <c r="P127" s="51"/>
      <c r="Q127" s="51"/>
      <c r="R127" s="51"/>
      <c r="S127" s="51"/>
      <c r="T127" s="51"/>
      <c r="U127" s="270"/>
      <c r="V127" s="270"/>
      <c r="W127" s="51"/>
      <c r="X127" s="51"/>
    </row>
    <row r="128" spans="2:24" s="9" customFormat="1" ht="11.25">
      <c r="B128" s="41"/>
      <c r="C128" s="42"/>
      <c r="D128" s="42"/>
      <c r="E128" s="42"/>
      <c r="F128" s="42"/>
      <c r="G128" s="42"/>
      <c r="H128" s="42"/>
      <c r="I128" s="42"/>
      <c r="J128" s="42"/>
      <c r="K128" s="43"/>
      <c r="L128" s="44"/>
      <c r="M128" s="42"/>
      <c r="N128" s="42"/>
      <c r="O128" s="42"/>
      <c r="P128" s="42"/>
      <c r="Q128" s="42"/>
      <c r="R128" s="42"/>
      <c r="S128" s="42"/>
      <c r="T128" s="42"/>
      <c r="U128" s="45"/>
      <c r="V128" s="45"/>
      <c r="W128" s="42"/>
      <c r="X128" s="42"/>
    </row>
    <row r="129" spans="2:24" s="9" customFormat="1" ht="11.25">
      <c r="B129" s="269"/>
      <c r="C129" s="51"/>
      <c r="D129" s="51"/>
      <c r="E129" s="42"/>
      <c r="F129" s="42"/>
      <c r="G129" s="42"/>
      <c r="H129" s="42"/>
      <c r="I129" s="42"/>
      <c r="J129" s="271" t="s">
        <v>99</v>
      </c>
      <c r="K129" s="272"/>
      <c r="L129" s="8" t="s">
        <v>117</v>
      </c>
      <c r="M129" s="42"/>
      <c r="N129" s="42"/>
      <c r="O129" s="42"/>
      <c r="P129" s="42" t="s">
        <v>100</v>
      </c>
      <c r="Q129" s="42" t="s">
        <v>100</v>
      </c>
      <c r="R129" s="42" t="s">
        <v>100</v>
      </c>
      <c r="S129" s="42" t="s">
        <v>100</v>
      </c>
      <c r="T129" s="42" t="s">
        <v>100</v>
      </c>
      <c r="U129" s="45" t="s">
        <v>100</v>
      </c>
      <c r="V129" s="45"/>
      <c r="W129" s="51" t="s">
        <v>100</v>
      </c>
      <c r="X129" s="51" t="s">
        <v>100</v>
      </c>
    </row>
    <row r="130" spans="2:24" s="9" customFormat="1" ht="11.25">
      <c r="B130" s="269"/>
      <c r="C130" s="51"/>
      <c r="D130" s="51"/>
      <c r="E130" s="51"/>
      <c r="F130" s="51"/>
      <c r="G130" s="42"/>
      <c r="H130" s="42"/>
      <c r="I130" s="42"/>
      <c r="J130" s="271" t="s">
        <v>1103</v>
      </c>
      <c r="K130" s="272"/>
      <c r="L130" s="273" t="s">
        <v>1104</v>
      </c>
      <c r="M130" s="51"/>
      <c r="N130" s="226"/>
      <c r="O130" s="51"/>
      <c r="P130" s="51" t="s">
        <v>100</v>
      </c>
      <c r="Q130" s="51" t="s">
        <v>100</v>
      </c>
      <c r="R130" s="51" t="s">
        <v>100</v>
      </c>
      <c r="S130" s="51" t="s">
        <v>100</v>
      </c>
      <c r="T130" s="51" t="s">
        <v>100</v>
      </c>
      <c r="U130" s="45"/>
      <c r="V130" s="45"/>
      <c r="W130" s="51"/>
      <c r="X130" s="51"/>
    </row>
    <row r="131" spans="1:24" s="9" customFormat="1" ht="11.25">
      <c r="A131" s="54"/>
      <c r="B131" s="55"/>
      <c r="C131" s="32"/>
      <c r="D131" s="32"/>
      <c r="E131" s="32"/>
      <c r="F131" s="32"/>
      <c r="G131" s="32"/>
      <c r="H131" s="32"/>
      <c r="I131" s="32"/>
      <c r="J131" s="32"/>
      <c r="K131" s="43"/>
      <c r="L131" s="32" t="s">
        <v>100</v>
      </c>
      <c r="M131" s="32"/>
      <c r="N131" s="32"/>
      <c r="O131" s="32"/>
      <c r="P131" s="32"/>
      <c r="Q131" s="32"/>
      <c r="R131" s="32"/>
      <c r="S131" s="32"/>
      <c r="T131" s="32"/>
      <c r="U131" s="56"/>
      <c r="V131" s="56"/>
      <c r="W131" s="32"/>
      <c r="X131" s="32"/>
    </row>
    <row r="132" spans="1:24" s="9" customFormat="1" ht="11.25" customHeight="1">
      <c r="A132" s="450" t="s">
        <v>102</v>
      </c>
      <c r="B132" s="57"/>
      <c r="C132" s="58"/>
      <c r="D132" s="59"/>
      <c r="E132" s="59"/>
      <c r="F132" s="43"/>
      <c r="G132" s="43"/>
      <c r="H132" s="43"/>
      <c r="I132" s="42"/>
      <c r="J132" s="42"/>
      <c r="K132" s="43"/>
      <c r="L132" s="60"/>
      <c r="M132" s="60"/>
      <c r="N132" s="42"/>
      <c r="O132" s="42"/>
      <c r="P132" s="42"/>
      <c r="Q132" s="42"/>
      <c r="R132" s="42"/>
      <c r="S132" s="42"/>
      <c r="T132" s="42"/>
      <c r="U132" s="45"/>
      <c r="V132" s="442" t="s">
        <v>103</v>
      </c>
      <c r="W132" s="443"/>
      <c r="X132" s="443"/>
    </row>
    <row r="133" spans="1:24" s="9" customFormat="1" ht="11.25" customHeight="1">
      <c r="A133" s="451"/>
      <c r="B133" s="57"/>
      <c r="C133" s="61" t="s">
        <v>104</v>
      </c>
      <c r="D133" s="62" t="s">
        <v>248</v>
      </c>
      <c r="E133" s="63"/>
      <c r="F133" s="51"/>
      <c r="G133" s="51"/>
      <c r="H133" s="51"/>
      <c r="I133" s="42"/>
      <c r="J133" s="271" t="s">
        <v>105</v>
      </c>
      <c r="K133" s="65"/>
      <c r="L133" s="263" t="s">
        <v>106</v>
      </c>
      <c r="M133" s="40"/>
      <c r="N133" s="51"/>
      <c r="O133" s="51"/>
      <c r="P133" s="51" t="s">
        <v>100</v>
      </c>
      <c r="Q133" s="51" t="s">
        <v>100</v>
      </c>
      <c r="R133" s="51" t="s">
        <v>100</v>
      </c>
      <c r="S133" s="51" t="s">
        <v>100</v>
      </c>
      <c r="T133" s="51" t="s">
        <v>100</v>
      </c>
      <c r="U133" s="45" t="s">
        <v>100</v>
      </c>
      <c r="V133" s="444"/>
      <c r="W133" s="445"/>
      <c r="X133" s="445"/>
    </row>
    <row r="134" spans="1:24" s="9" customFormat="1" ht="11.25" customHeight="1">
      <c r="A134" s="451"/>
      <c r="B134" s="57"/>
      <c r="C134" s="61" t="s">
        <v>107</v>
      </c>
      <c r="D134" s="62" t="s">
        <v>108</v>
      </c>
      <c r="E134" s="67"/>
      <c r="F134" s="68"/>
      <c r="G134" s="68"/>
      <c r="H134" s="68"/>
      <c r="I134" s="68"/>
      <c r="J134" s="68"/>
      <c r="K134" s="43"/>
      <c r="L134" s="68"/>
      <c r="M134" s="68"/>
      <c r="N134" s="68"/>
      <c r="O134" s="68"/>
      <c r="P134" s="68"/>
      <c r="Q134" s="68"/>
      <c r="R134" s="68"/>
      <c r="S134" s="68"/>
      <c r="T134" s="68"/>
      <c r="U134" s="69"/>
      <c r="V134" s="444"/>
      <c r="W134" s="445"/>
      <c r="X134" s="445"/>
    </row>
    <row r="135" spans="1:24" s="9" customFormat="1" ht="11.25" customHeight="1">
      <c r="A135" s="451"/>
      <c r="B135" s="434" t="s">
        <v>244</v>
      </c>
      <c r="C135" s="61" t="s">
        <v>109</v>
      </c>
      <c r="D135" s="62" t="s">
        <v>252</v>
      </c>
      <c r="E135" s="435" t="s">
        <v>118</v>
      </c>
      <c r="F135" s="436"/>
      <c r="G135" s="435" t="s">
        <v>110</v>
      </c>
      <c r="H135" s="436"/>
      <c r="I135" s="435" t="s">
        <v>111</v>
      </c>
      <c r="J135" s="439"/>
      <c r="K135" s="70"/>
      <c r="L135" s="448" t="s">
        <v>112</v>
      </c>
      <c r="M135" s="436"/>
      <c r="N135" s="435" t="s">
        <v>113</v>
      </c>
      <c r="O135" s="436"/>
      <c r="P135" s="435" t="s">
        <v>114</v>
      </c>
      <c r="Q135" s="436"/>
      <c r="R135" s="435" t="s">
        <v>115</v>
      </c>
      <c r="S135" s="436"/>
      <c r="T135" s="435" t="s">
        <v>116</v>
      </c>
      <c r="U135" s="436"/>
      <c r="V135" s="444"/>
      <c r="W135" s="445"/>
      <c r="X135" s="445"/>
    </row>
    <row r="136" spans="1:24" s="9" customFormat="1" ht="11.25" customHeight="1">
      <c r="A136" s="451"/>
      <c r="B136" s="434"/>
      <c r="C136" s="71"/>
      <c r="D136" s="67"/>
      <c r="E136" s="437"/>
      <c r="F136" s="438"/>
      <c r="G136" s="437"/>
      <c r="H136" s="438"/>
      <c r="I136" s="437"/>
      <c r="J136" s="440"/>
      <c r="K136" s="70"/>
      <c r="L136" s="440"/>
      <c r="M136" s="438"/>
      <c r="N136" s="437"/>
      <c r="O136" s="438"/>
      <c r="P136" s="437"/>
      <c r="Q136" s="438"/>
      <c r="R136" s="437"/>
      <c r="S136" s="438"/>
      <c r="T136" s="437"/>
      <c r="U136" s="438"/>
      <c r="V136" s="444"/>
      <c r="W136" s="445"/>
      <c r="X136" s="445"/>
    </row>
    <row r="137" spans="1:24" s="9" customFormat="1" ht="11.25" customHeight="1">
      <c r="A137" s="451"/>
      <c r="B137" s="57"/>
      <c r="C137" s="72"/>
      <c r="D137" s="73"/>
      <c r="E137" s="73"/>
      <c r="F137" s="73"/>
      <c r="G137" s="73"/>
      <c r="H137" s="73"/>
      <c r="I137" s="73"/>
      <c r="J137" s="73"/>
      <c r="K137" s="74"/>
      <c r="L137" s="74"/>
      <c r="M137" s="73"/>
      <c r="N137" s="73"/>
      <c r="O137" s="73"/>
      <c r="P137" s="73"/>
      <c r="Q137" s="73"/>
      <c r="R137" s="73"/>
      <c r="S137" s="73"/>
      <c r="T137" s="73"/>
      <c r="U137" s="75"/>
      <c r="V137" s="444"/>
      <c r="W137" s="445"/>
      <c r="X137" s="445"/>
    </row>
    <row r="138" spans="1:24" s="9" customFormat="1" ht="11.25" customHeight="1">
      <c r="A138" s="451"/>
      <c r="B138" s="57"/>
      <c r="C138" s="61" t="s">
        <v>253</v>
      </c>
      <c r="D138" s="62" t="s">
        <v>254</v>
      </c>
      <c r="E138" s="62" t="s">
        <v>253</v>
      </c>
      <c r="F138" s="62" t="s">
        <v>254</v>
      </c>
      <c r="G138" s="62" t="s">
        <v>253</v>
      </c>
      <c r="H138" s="62" t="s">
        <v>254</v>
      </c>
      <c r="I138" s="62" t="s">
        <v>253</v>
      </c>
      <c r="J138" s="62" t="s">
        <v>254</v>
      </c>
      <c r="K138" s="76"/>
      <c r="L138" s="76" t="s">
        <v>253</v>
      </c>
      <c r="M138" s="62" t="s">
        <v>254</v>
      </c>
      <c r="N138" s="62" t="s">
        <v>253</v>
      </c>
      <c r="O138" s="62" t="s">
        <v>254</v>
      </c>
      <c r="P138" s="62" t="s">
        <v>253</v>
      </c>
      <c r="Q138" s="62" t="s">
        <v>254</v>
      </c>
      <c r="R138" s="62" t="s">
        <v>253</v>
      </c>
      <c r="S138" s="62" t="s">
        <v>254</v>
      </c>
      <c r="T138" s="62" t="s">
        <v>253</v>
      </c>
      <c r="U138" s="62" t="s">
        <v>254</v>
      </c>
      <c r="V138" s="444"/>
      <c r="W138" s="445"/>
      <c r="X138" s="445"/>
    </row>
    <row r="139" spans="1:24" s="9" customFormat="1" ht="11.25" customHeight="1">
      <c r="A139" s="452"/>
      <c r="B139" s="77"/>
      <c r="C139" s="78"/>
      <c r="D139" s="79"/>
      <c r="E139" s="79"/>
      <c r="F139" s="79"/>
      <c r="G139" s="79"/>
      <c r="H139" s="79"/>
      <c r="I139" s="79"/>
      <c r="J139" s="79"/>
      <c r="K139" s="74"/>
      <c r="L139" s="80"/>
      <c r="M139" s="79"/>
      <c r="N139" s="79"/>
      <c r="O139" s="79"/>
      <c r="P139" s="79"/>
      <c r="Q139" s="79"/>
      <c r="R139" s="79"/>
      <c r="S139" s="79"/>
      <c r="T139" s="79"/>
      <c r="U139" s="81"/>
      <c r="V139" s="446"/>
      <c r="W139" s="447"/>
      <c r="X139" s="447"/>
    </row>
    <row r="140" spans="1:23" ht="11.25">
      <c r="A140" s="8"/>
      <c r="B140" s="258"/>
      <c r="V140" s="276"/>
      <c r="W140" s="279"/>
    </row>
    <row r="141" spans="1:23" ht="11.25">
      <c r="A141" s="8" t="s">
        <v>435</v>
      </c>
      <c r="B141" s="236" t="s">
        <v>436</v>
      </c>
      <c r="C141" s="344">
        <v>66</v>
      </c>
      <c r="D141" s="344">
        <v>320566</v>
      </c>
      <c r="E141" s="344">
        <v>6</v>
      </c>
      <c r="F141" s="344">
        <v>184</v>
      </c>
      <c r="G141" s="344">
        <v>7</v>
      </c>
      <c r="H141" s="344">
        <v>547</v>
      </c>
      <c r="I141" s="344">
        <v>11</v>
      </c>
      <c r="J141" s="344">
        <v>1886</v>
      </c>
      <c r="K141" s="344"/>
      <c r="L141" s="344">
        <v>9</v>
      </c>
      <c r="M141" s="344">
        <v>3250</v>
      </c>
      <c r="N141" s="344">
        <v>10</v>
      </c>
      <c r="O141" s="344">
        <v>7220</v>
      </c>
      <c r="P141" s="344">
        <v>8</v>
      </c>
      <c r="Q141" s="344">
        <v>11370</v>
      </c>
      <c r="R141" s="344">
        <v>7</v>
      </c>
      <c r="S141" s="344">
        <v>20395</v>
      </c>
      <c r="T141" s="344">
        <v>8</v>
      </c>
      <c r="U141" s="344">
        <v>275714</v>
      </c>
      <c r="V141" s="278"/>
      <c r="W141" s="16" t="s">
        <v>435</v>
      </c>
    </row>
    <row r="142" spans="1:23" ht="11.25">
      <c r="A142" s="8" t="s">
        <v>437</v>
      </c>
      <c r="B142" s="237" t="s">
        <v>438</v>
      </c>
      <c r="C142" s="344"/>
      <c r="D142" s="344"/>
      <c r="E142" s="344"/>
      <c r="F142" s="344"/>
      <c r="G142" s="344"/>
      <c r="H142" s="344"/>
      <c r="I142" s="344"/>
      <c r="J142" s="344"/>
      <c r="K142" s="344"/>
      <c r="L142" s="344"/>
      <c r="M142" s="344"/>
      <c r="N142" s="344"/>
      <c r="O142" s="344"/>
      <c r="P142" s="344"/>
      <c r="Q142" s="344"/>
      <c r="R142" s="344"/>
      <c r="S142" s="344"/>
      <c r="T142" s="344"/>
      <c r="U142" s="344"/>
      <c r="V142" s="278"/>
      <c r="W142" s="267"/>
    </row>
    <row r="143" spans="1:23" ht="11.25">
      <c r="A143" s="250"/>
      <c r="B143" s="238" t="s">
        <v>439</v>
      </c>
      <c r="C143" s="344">
        <v>13</v>
      </c>
      <c r="D143" s="344">
        <v>208386</v>
      </c>
      <c r="E143" s="346" t="s">
        <v>899</v>
      </c>
      <c r="F143" s="346" t="s">
        <v>899</v>
      </c>
      <c r="G143" s="346" t="s">
        <v>899</v>
      </c>
      <c r="H143" s="346" t="s">
        <v>899</v>
      </c>
      <c r="I143" s="346" t="s">
        <v>899</v>
      </c>
      <c r="J143" s="346" t="s">
        <v>899</v>
      </c>
      <c r="K143" s="344"/>
      <c r="L143" s="346" t="s">
        <v>899</v>
      </c>
      <c r="M143" s="346" t="s">
        <v>899</v>
      </c>
      <c r="N143" s="346" t="s">
        <v>899</v>
      </c>
      <c r="O143" s="346" t="s">
        <v>899</v>
      </c>
      <c r="P143" s="346" t="s">
        <v>899</v>
      </c>
      <c r="Q143" s="346" t="s">
        <v>899</v>
      </c>
      <c r="R143" s="346" t="s">
        <v>899</v>
      </c>
      <c r="S143" s="346" t="s">
        <v>899</v>
      </c>
      <c r="T143" s="344">
        <v>4</v>
      </c>
      <c r="U143" s="344">
        <v>199416</v>
      </c>
      <c r="V143" s="278"/>
      <c r="W143" s="16" t="s">
        <v>437</v>
      </c>
    </row>
    <row r="144" spans="1:23" ht="11.25">
      <c r="A144" s="8" t="s">
        <v>440</v>
      </c>
      <c r="B144" s="237" t="s">
        <v>271</v>
      </c>
      <c r="C144" s="344"/>
      <c r="D144" s="344"/>
      <c r="E144" s="344"/>
      <c r="F144" s="344"/>
      <c r="G144" s="344"/>
      <c r="H144" s="344"/>
      <c r="I144" s="344"/>
      <c r="J144" s="344"/>
      <c r="K144" s="344"/>
      <c r="L144" s="344"/>
      <c r="M144" s="344"/>
      <c r="N144" s="344"/>
      <c r="O144" s="344"/>
      <c r="P144" s="344"/>
      <c r="Q144" s="344"/>
      <c r="R144" s="344"/>
      <c r="S144" s="344"/>
      <c r="T144" s="344"/>
      <c r="U144" s="344"/>
      <c r="V144" s="278"/>
      <c r="W144" s="280"/>
    </row>
    <row r="145" spans="2:23" ht="11.25">
      <c r="B145" s="238" t="s">
        <v>441</v>
      </c>
      <c r="C145" s="344">
        <v>53</v>
      </c>
      <c r="D145" s="344">
        <v>112180</v>
      </c>
      <c r="E145" s="346" t="s">
        <v>899</v>
      </c>
      <c r="F145" s="346" t="s">
        <v>899</v>
      </c>
      <c r="G145" s="346" t="s">
        <v>899</v>
      </c>
      <c r="H145" s="346" t="s">
        <v>899</v>
      </c>
      <c r="I145" s="346" t="s">
        <v>899</v>
      </c>
      <c r="J145" s="346" t="s">
        <v>899</v>
      </c>
      <c r="K145" s="344"/>
      <c r="L145" s="346" t="s">
        <v>899</v>
      </c>
      <c r="M145" s="346" t="s">
        <v>899</v>
      </c>
      <c r="N145" s="346" t="s">
        <v>899</v>
      </c>
      <c r="O145" s="346" t="s">
        <v>899</v>
      </c>
      <c r="P145" s="346" t="s">
        <v>899</v>
      </c>
      <c r="Q145" s="346" t="s">
        <v>899</v>
      </c>
      <c r="R145" s="346" t="s">
        <v>899</v>
      </c>
      <c r="S145" s="346" t="s">
        <v>899</v>
      </c>
      <c r="T145" s="344">
        <v>4</v>
      </c>
      <c r="U145" s="344">
        <v>76299</v>
      </c>
      <c r="V145" s="278"/>
      <c r="W145" s="16" t="s">
        <v>440</v>
      </c>
    </row>
    <row r="146" spans="2:23" ht="11.25">
      <c r="B146" s="238"/>
      <c r="C146" s="344"/>
      <c r="D146" s="344"/>
      <c r="E146" s="344"/>
      <c r="F146" s="344"/>
      <c r="G146" s="344"/>
      <c r="H146" s="344"/>
      <c r="I146" s="344"/>
      <c r="J146" s="344"/>
      <c r="K146" s="344"/>
      <c r="L146" s="344"/>
      <c r="M146" s="344"/>
      <c r="N146" s="344"/>
      <c r="O146" s="344"/>
      <c r="P146" s="344"/>
      <c r="Q146" s="344"/>
      <c r="R146" s="344"/>
      <c r="S146" s="344"/>
      <c r="T146" s="344"/>
      <c r="U146" s="344"/>
      <c r="V146" s="278"/>
      <c r="W146" s="249"/>
    </row>
    <row r="147" spans="1:23" ht="11.25">
      <c r="A147" s="8" t="s">
        <v>442</v>
      </c>
      <c r="B147" s="237" t="s">
        <v>443</v>
      </c>
      <c r="C147" s="344"/>
      <c r="D147" s="344"/>
      <c r="E147" s="344"/>
      <c r="F147" s="344"/>
      <c r="G147" s="344"/>
      <c r="H147" s="344"/>
      <c r="I147" s="344"/>
      <c r="J147" s="344"/>
      <c r="K147" s="344"/>
      <c r="L147" s="344"/>
      <c r="M147" s="344"/>
      <c r="N147" s="344"/>
      <c r="O147" s="344"/>
      <c r="P147" s="344"/>
      <c r="Q147" s="344"/>
      <c r="R147" s="344"/>
      <c r="S147" s="344"/>
      <c r="T147" s="344"/>
      <c r="U147" s="344"/>
      <c r="V147" s="278"/>
      <c r="W147" s="267"/>
    </row>
    <row r="148" spans="1:23" ht="11.25">
      <c r="A148" s="250"/>
      <c r="B148" s="238" t="s">
        <v>444</v>
      </c>
      <c r="C148" s="344">
        <v>341</v>
      </c>
      <c r="D148" s="344">
        <v>494254</v>
      </c>
      <c r="E148" s="344">
        <v>67</v>
      </c>
      <c r="F148" s="344">
        <v>2140</v>
      </c>
      <c r="G148" s="344">
        <v>55</v>
      </c>
      <c r="H148" s="344">
        <v>3868</v>
      </c>
      <c r="I148" s="344">
        <v>80</v>
      </c>
      <c r="J148" s="344">
        <v>13465</v>
      </c>
      <c r="K148" s="344"/>
      <c r="L148" s="344">
        <v>54</v>
      </c>
      <c r="M148" s="344">
        <v>18688</v>
      </c>
      <c r="N148" s="344">
        <v>33</v>
      </c>
      <c r="O148" s="344">
        <v>22699</v>
      </c>
      <c r="P148" s="344">
        <v>23</v>
      </c>
      <c r="Q148" s="344">
        <v>30772</v>
      </c>
      <c r="R148" s="344">
        <v>19</v>
      </c>
      <c r="S148" s="344">
        <v>53120</v>
      </c>
      <c r="T148" s="344">
        <v>10</v>
      </c>
      <c r="U148" s="344">
        <v>349502</v>
      </c>
      <c r="V148" s="278"/>
      <c r="W148" s="16" t="s">
        <v>442</v>
      </c>
    </row>
    <row r="149" spans="1:23" ht="11.25">
      <c r="A149" s="8" t="s">
        <v>445</v>
      </c>
      <c r="B149" s="236" t="s">
        <v>446</v>
      </c>
      <c r="C149" s="346" t="s">
        <v>899</v>
      </c>
      <c r="D149" s="346" t="s">
        <v>899</v>
      </c>
      <c r="E149" s="344">
        <v>18</v>
      </c>
      <c r="F149" s="344">
        <v>571</v>
      </c>
      <c r="G149" s="346" t="s">
        <v>899</v>
      </c>
      <c r="H149" s="346" t="s">
        <v>899</v>
      </c>
      <c r="I149" s="344">
        <v>13</v>
      </c>
      <c r="J149" s="344">
        <v>1980</v>
      </c>
      <c r="K149" s="344"/>
      <c r="L149" s="344">
        <v>12</v>
      </c>
      <c r="M149" s="344">
        <v>3962</v>
      </c>
      <c r="N149" s="344">
        <v>9</v>
      </c>
      <c r="O149" s="344">
        <v>6126</v>
      </c>
      <c r="P149" s="344">
        <v>5</v>
      </c>
      <c r="Q149" s="344">
        <v>6358</v>
      </c>
      <c r="R149" s="344">
        <v>3</v>
      </c>
      <c r="S149" s="344">
        <v>7714</v>
      </c>
      <c r="T149" s="344">
        <v>6</v>
      </c>
      <c r="U149" s="344">
        <v>261494</v>
      </c>
      <c r="V149" s="278"/>
      <c r="W149" s="16" t="s">
        <v>445</v>
      </c>
    </row>
    <row r="150" spans="1:23" ht="11.25">
      <c r="A150" s="8" t="s">
        <v>447</v>
      </c>
      <c r="B150" s="237" t="s">
        <v>270</v>
      </c>
      <c r="C150" s="344">
        <v>262</v>
      </c>
      <c r="D150" s="344">
        <v>205131</v>
      </c>
      <c r="E150" s="344">
        <v>49</v>
      </c>
      <c r="F150" s="344">
        <v>1568</v>
      </c>
      <c r="G150" s="344">
        <v>42</v>
      </c>
      <c r="H150" s="344">
        <v>2952</v>
      </c>
      <c r="I150" s="344">
        <v>67</v>
      </c>
      <c r="J150" s="344">
        <v>11485</v>
      </c>
      <c r="K150" s="344"/>
      <c r="L150" s="344">
        <v>42</v>
      </c>
      <c r="M150" s="344">
        <v>14726</v>
      </c>
      <c r="N150" s="344">
        <v>24</v>
      </c>
      <c r="O150" s="344">
        <v>16573</v>
      </c>
      <c r="P150" s="344">
        <v>18</v>
      </c>
      <c r="Q150" s="344">
        <v>24414</v>
      </c>
      <c r="R150" s="344">
        <v>16</v>
      </c>
      <c r="S150" s="344">
        <v>45405</v>
      </c>
      <c r="T150" s="344">
        <v>4</v>
      </c>
      <c r="U150" s="344">
        <v>88008</v>
      </c>
      <c r="V150" s="278"/>
      <c r="W150" s="16" t="s">
        <v>447</v>
      </c>
    </row>
    <row r="151" spans="1:23" ht="11.25">
      <c r="A151" s="8" t="s">
        <v>449</v>
      </c>
      <c r="B151" s="236" t="s">
        <v>450</v>
      </c>
      <c r="C151" s="344"/>
      <c r="D151" s="344"/>
      <c r="E151" s="344"/>
      <c r="F151" s="344"/>
      <c r="G151" s="344"/>
      <c r="H151" s="344"/>
      <c r="I151" s="344"/>
      <c r="J151" s="344"/>
      <c r="K151" s="344"/>
      <c r="L151" s="344"/>
      <c r="M151" s="344"/>
      <c r="N151" s="344"/>
      <c r="O151" s="344"/>
      <c r="P151" s="344"/>
      <c r="Q151" s="344"/>
      <c r="R151" s="344"/>
      <c r="S151" s="344"/>
      <c r="T151" s="344"/>
      <c r="U151" s="344"/>
      <c r="V151" s="278"/>
      <c r="W151" s="267"/>
    </row>
    <row r="152" spans="1:23" ht="11.25">
      <c r="A152" s="8" t="s">
        <v>329</v>
      </c>
      <c r="B152" s="236" t="s">
        <v>451</v>
      </c>
      <c r="C152" s="346" t="s">
        <v>899</v>
      </c>
      <c r="D152" s="346" t="s">
        <v>899</v>
      </c>
      <c r="E152" s="346" t="s">
        <v>258</v>
      </c>
      <c r="F152" s="346" t="s">
        <v>258</v>
      </c>
      <c r="G152" s="346" t="s">
        <v>899</v>
      </c>
      <c r="H152" s="346" t="s">
        <v>899</v>
      </c>
      <c r="I152" s="346" t="s">
        <v>258</v>
      </c>
      <c r="J152" s="346" t="s">
        <v>258</v>
      </c>
      <c r="K152" s="346"/>
      <c r="L152" s="346" t="s">
        <v>258</v>
      </c>
      <c r="M152" s="346" t="s">
        <v>258</v>
      </c>
      <c r="N152" s="346" t="s">
        <v>258</v>
      </c>
      <c r="O152" s="346" t="s">
        <v>258</v>
      </c>
      <c r="P152" s="346" t="s">
        <v>258</v>
      </c>
      <c r="Q152" s="346" t="s">
        <v>258</v>
      </c>
      <c r="R152" s="346" t="s">
        <v>258</v>
      </c>
      <c r="S152" s="346" t="s">
        <v>258</v>
      </c>
      <c r="T152" s="346" t="s">
        <v>258</v>
      </c>
      <c r="U152" s="346" t="s">
        <v>258</v>
      </c>
      <c r="V152" s="278"/>
      <c r="W152" s="16" t="s">
        <v>449</v>
      </c>
    </row>
    <row r="153" spans="1:23" ht="11.25">
      <c r="A153" s="8"/>
      <c r="B153" s="236"/>
      <c r="C153" s="344"/>
      <c r="D153" s="344"/>
      <c r="E153" s="344"/>
      <c r="F153" s="344"/>
      <c r="G153" s="344"/>
      <c r="H153" s="344"/>
      <c r="I153" s="344"/>
      <c r="J153" s="344"/>
      <c r="K153" s="344"/>
      <c r="L153" s="344"/>
      <c r="M153" s="344"/>
      <c r="N153" s="344"/>
      <c r="O153" s="344"/>
      <c r="P153" s="344"/>
      <c r="Q153" s="344"/>
      <c r="R153" s="344"/>
      <c r="S153" s="344"/>
      <c r="T153" s="344"/>
      <c r="U153" s="344"/>
      <c r="V153" s="278"/>
      <c r="W153" s="267"/>
    </row>
    <row r="154" spans="1:23" ht="11.25">
      <c r="A154" s="2" t="s">
        <v>272</v>
      </c>
      <c r="B154" s="236" t="s">
        <v>452</v>
      </c>
      <c r="C154" s="344"/>
      <c r="D154" s="344"/>
      <c r="E154" s="344"/>
      <c r="F154" s="344"/>
      <c r="G154" s="344"/>
      <c r="H154" s="344"/>
      <c r="I154" s="344"/>
      <c r="J154" s="344"/>
      <c r="K154" s="344"/>
      <c r="L154" s="344"/>
      <c r="M154" s="344"/>
      <c r="N154" s="344"/>
      <c r="O154" s="344"/>
      <c r="P154" s="344"/>
      <c r="Q154" s="344"/>
      <c r="R154" s="344"/>
      <c r="S154" s="344"/>
      <c r="T154" s="344"/>
      <c r="U154" s="344"/>
      <c r="V154" s="278"/>
      <c r="W154" s="267"/>
    </row>
    <row r="155" spans="2:23" ht="11.25">
      <c r="B155" s="240" t="s">
        <v>453</v>
      </c>
      <c r="C155" s="344">
        <v>116</v>
      </c>
      <c r="D155" s="344">
        <v>412727</v>
      </c>
      <c r="E155" s="344">
        <v>25</v>
      </c>
      <c r="F155" s="344">
        <v>795</v>
      </c>
      <c r="G155" s="344">
        <v>14</v>
      </c>
      <c r="H155" s="344">
        <v>984</v>
      </c>
      <c r="I155" s="344">
        <v>13</v>
      </c>
      <c r="J155" s="344">
        <v>2160</v>
      </c>
      <c r="K155" s="344"/>
      <c r="L155" s="344">
        <v>10</v>
      </c>
      <c r="M155" s="344">
        <v>3942</v>
      </c>
      <c r="N155" s="344">
        <v>12</v>
      </c>
      <c r="O155" s="344">
        <v>7793</v>
      </c>
      <c r="P155" s="344">
        <v>9</v>
      </c>
      <c r="Q155" s="344">
        <v>11357</v>
      </c>
      <c r="R155" s="344">
        <v>19</v>
      </c>
      <c r="S155" s="344">
        <v>51016</v>
      </c>
      <c r="T155" s="344">
        <v>14</v>
      </c>
      <c r="U155" s="344">
        <v>334679</v>
      </c>
      <c r="V155" s="278"/>
      <c r="W155" s="253" t="s">
        <v>272</v>
      </c>
    </row>
    <row r="156" spans="1:23" ht="11.25">
      <c r="A156" s="2"/>
      <c r="B156" s="252"/>
      <c r="C156" s="344"/>
      <c r="D156" s="344"/>
      <c r="E156" s="344"/>
      <c r="F156" s="344"/>
      <c r="G156" s="344"/>
      <c r="H156" s="344"/>
      <c r="I156" s="344"/>
      <c r="J156" s="344"/>
      <c r="K156" s="344"/>
      <c r="L156" s="344"/>
      <c r="M156" s="344"/>
      <c r="N156" s="344"/>
      <c r="O156" s="344"/>
      <c r="P156" s="344"/>
      <c r="Q156" s="344"/>
      <c r="R156" s="344"/>
      <c r="S156" s="344"/>
      <c r="T156" s="344"/>
      <c r="U156" s="344"/>
      <c r="V156" s="278"/>
      <c r="W156" s="249"/>
    </row>
    <row r="157" spans="1:23" ht="11.25">
      <c r="A157" s="8" t="s">
        <v>454</v>
      </c>
      <c r="B157" s="236" t="s">
        <v>455</v>
      </c>
      <c r="C157" s="344"/>
      <c r="D157" s="344"/>
      <c r="E157" s="344"/>
      <c r="F157" s="344"/>
      <c r="G157" s="344"/>
      <c r="H157" s="344"/>
      <c r="I157" s="344"/>
      <c r="J157" s="344"/>
      <c r="K157" s="344"/>
      <c r="L157" s="344"/>
      <c r="M157" s="344"/>
      <c r="N157" s="344"/>
      <c r="O157" s="344"/>
      <c r="P157" s="344"/>
      <c r="Q157" s="344"/>
      <c r="R157" s="344"/>
      <c r="S157" s="344"/>
      <c r="T157" s="344"/>
      <c r="U157" s="344"/>
      <c r="V157" s="278"/>
      <c r="W157" s="253"/>
    </row>
    <row r="158" spans="1:23" ht="11.25">
      <c r="A158" s="8" t="s">
        <v>329</v>
      </c>
      <c r="B158" s="236" t="s">
        <v>456</v>
      </c>
      <c r="C158" s="344">
        <v>34</v>
      </c>
      <c r="D158" s="344">
        <v>151297</v>
      </c>
      <c r="E158" s="344">
        <v>9</v>
      </c>
      <c r="F158" s="344">
        <v>294</v>
      </c>
      <c r="G158" s="346" t="s">
        <v>899</v>
      </c>
      <c r="H158" s="346" t="s">
        <v>899</v>
      </c>
      <c r="I158" s="344">
        <v>7</v>
      </c>
      <c r="J158" s="344">
        <v>1252</v>
      </c>
      <c r="K158" s="344"/>
      <c r="L158" s="346" t="s">
        <v>899</v>
      </c>
      <c r="M158" s="346" t="s">
        <v>899</v>
      </c>
      <c r="N158" s="344">
        <v>4</v>
      </c>
      <c r="O158" s="344">
        <v>2386</v>
      </c>
      <c r="P158" s="346" t="s">
        <v>899</v>
      </c>
      <c r="Q158" s="346" t="s">
        <v>899</v>
      </c>
      <c r="R158" s="344">
        <v>5</v>
      </c>
      <c r="S158" s="344">
        <v>13786</v>
      </c>
      <c r="T158" s="344">
        <v>4</v>
      </c>
      <c r="U158" s="344">
        <v>130945</v>
      </c>
      <c r="V158" s="278"/>
      <c r="W158" s="16" t="s">
        <v>454</v>
      </c>
    </row>
    <row r="159" spans="1:23" ht="11.25">
      <c r="A159" s="8" t="s">
        <v>457</v>
      </c>
      <c r="B159" s="236" t="s">
        <v>458</v>
      </c>
      <c r="C159" s="344"/>
      <c r="D159" s="344"/>
      <c r="E159" s="344"/>
      <c r="F159" s="344"/>
      <c r="G159" s="344"/>
      <c r="H159" s="344"/>
      <c r="I159" s="344"/>
      <c r="J159" s="344"/>
      <c r="K159" s="344"/>
      <c r="L159" s="344"/>
      <c r="M159" s="344"/>
      <c r="N159" s="344"/>
      <c r="O159" s="344"/>
      <c r="P159" s="344"/>
      <c r="Q159" s="344"/>
      <c r="R159" s="344"/>
      <c r="S159" s="344"/>
      <c r="T159" s="344"/>
      <c r="U159" s="344"/>
      <c r="V159" s="278"/>
      <c r="W159" s="16" t="s">
        <v>329</v>
      </c>
    </row>
    <row r="160" spans="1:23" ht="11.25">
      <c r="A160" s="8" t="s">
        <v>329</v>
      </c>
      <c r="B160" s="236" t="s">
        <v>459</v>
      </c>
      <c r="C160" s="344">
        <v>5</v>
      </c>
      <c r="D160" s="344">
        <v>25328</v>
      </c>
      <c r="E160" s="346" t="s">
        <v>258</v>
      </c>
      <c r="F160" s="346" t="s">
        <v>258</v>
      </c>
      <c r="G160" s="346" t="s">
        <v>258</v>
      </c>
      <c r="H160" s="346" t="s">
        <v>258</v>
      </c>
      <c r="I160" s="346" t="s">
        <v>258</v>
      </c>
      <c r="J160" s="346" t="s">
        <v>258</v>
      </c>
      <c r="K160" s="344"/>
      <c r="L160" s="346" t="s">
        <v>899</v>
      </c>
      <c r="M160" s="346" t="s">
        <v>899</v>
      </c>
      <c r="N160" s="346" t="s">
        <v>899</v>
      </c>
      <c r="O160" s="346" t="s">
        <v>899</v>
      </c>
      <c r="P160" s="346" t="s">
        <v>258</v>
      </c>
      <c r="Q160" s="346" t="s">
        <v>258</v>
      </c>
      <c r="R160" s="346" t="s">
        <v>899</v>
      </c>
      <c r="S160" s="346" t="s">
        <v>899</v>
      </c>
      <c r="T160" s="346" t="s">
        <v>899</v>
      </c>
      <c r="U160" s="346" t="s">
        <v>899</v>
      </c>
      <c r="V160" s="278"/>
      <c r="W160" s="16" t="s">
        <v>457</v>
      </c>
    </row>
    <row r="161" spans="1:23" ht="11.25">
      <c r="A161" s="8" t="s">
        <v>460</v>
      </c>
      <c r="B161" s="236" t="s">
        <v>461</v>
      </c>
      <c r="C161" s="344"/>
      <c r="D161" s="344"/>
      <c r="E161" s="346"/>
      <c r="F161" s="346"/>
      <c r="G161" s="346"/>
      <c r="H161" s="346"/>
      <c r="I161" s="346"/>
      <c r="J161" s="346"/>
      <c r="K161" s="344"/>
      <c r="L161" s="344"/>
      <c r="M161" s="344"/>
      <c r="N161" s="344"/>
      <c r="O161" s="344"/>
      <c r="P161" s="344"/>
      <c r="Q161" s="344"/>
      <c r="R161" s="344"/>
      <c r="S161" s="344"/>
      <c r="T161" s="344"/>
      <c r="U161" s="344"/>
      <c r="V161" s="278"/>
      <c r="W161" s="16" t="s">
        <v>329</v>
      </c>
    </row>
    <row r="162" spans="1:23" ht="11.25">
      <c r="A162" s="8"/>
      <c r="B162" s="236" t="s">
        <v>462</v>
      </c>
      <c r="C162" s="344">
        <v>12</v>
      </c>
      <c r="D162" s="344">
        <v>35102</v>
      </c>
      <c r="E162" s="346" t="s">
        <v>899</v>
      </c>
      <c r="F162" s="346" t="s">
        <v>899</v>
      </c>
      <c r="G162" s="346" t="s">
        <v>899</v>
      </c>
      <c r="H162" s="346" t="s">
        <v>899</v>
      </c>
      <c r="I162" s="346" t="s">
        <v>899</v>
      </c>
      <c r="J162" s="346" t="s">
        <v>899</v>
      </c>
      <c r="K162" s="344"/>
      <c r="L162" s="346" t="s">
        <v>899</v>
      </c>
      <c r="M162" s="346" t="s">
        <v>899</v>
      </c>
      <c r="N162" s="346" t="s">
        <v>258</v>
      </c>
      <c r="O162" s="346" t="s">
        <v>258</v>
      </c>
      <c r="P162" s="346" t="s">
        <v>899</v>
      </c>
      <c r="Q162" s="346" t="s">
        <v>899</v>
      </c>
      <c r="R162" s="344">
        <v>3</v>
      </c>
      <c r="S162" s="344">
        <v>7308</v>
      </c>
      <c r="T162" s="344">
        <v>3</v>
      </c>
      <c r="U162" s="344">
        <v>24909</v>
      </c>
      <c r="V162" s="278"/>
      <c r="W162" s="16" t="s">
        <v>460</v>
      </c>
    </row>
    <row r="163" spans="1:23" ht="11.25">
      <c r="A163" s="8" t="s">
        <v>463</v>
      </c>
      <c r="B163" s="236" t="s">
        <v>464</v>
      </c>
      <c r="C163" s="344"/>
      <c r="D163" s="344"/>
      <c r="E163" s="346"/>
      <c r="F163" s="346"/>
      <c r="G163" s="346"/>
      <c r="H163" s="346"/>
      <c r="I163" s="346"/>
      <c r="J163" s="346"/>
      <c r="K163" s="344"/>
      <c r="L163" s="344"/>
      <c r="M163" s="344"/>
      <c r="N163" s="344"/>
      <c r="O163" s="344"/>
      <c r="P163" s="344"/>
      <c r="Q163" s="344"/>
      <c r="R163" s="344"/>
      <c r="S163" s="344"/>
      <c r="T163" s="344"/>
      <c r="U163" s="344"/>
      <c r="V163" s="278"/>
      <c r="W163" s="16"/>
    </row>
    <row r="164" spans="1:23" ht="11.25">
      <c r="A164" s="8" t="s">
        <v>329</v>
      </c>
      <c r="B164" s="236" t="s">
        <v>465</v>
      </c>
      <c r="C164" s="344"/>
      <c r="D164" s="344"/>
      <c r="E164" s="346"/>
      <c r="F164" s="346"/>
      <c r="G164" s="346"/>
      <c r="H164" s="346"/>
      <c r="I164" s="346"/>
      <c r="J164" s="346"/>
      <c r="K164" s="344"/>
      <c r="L164" s="344"/>
      <c r="M164" s="344"/>
      <c r="N164" s="344"/>
      <c r="O164" s="344"/>
      <c r="P164" s="344"/>
      <c r="Q164" s="344"/>
      <c r="R164" s="344"/>
      <c r="S164" s="344"/>
      <c r="T164" s="344"/>
      <c r="U164" s="344"/>
      <c r="V164" s="278"/>
      <c r="W164" s="267"/>
    </row>
    <row r="165" spans="2:23" ht="11.25">
      <c r="B165" s="238" t="s">
        <v>466</v>
      </c>
      <c r="C165" s="344">
        <v>38</v>
      </c>
      <c r="D165" s="344">
        <v>28159</v>
      </c>
      <c r="E165" s="344">
        <v>13</v>
      </c>
      <c r="F165" s="344">
        <v>393</v>
      </c>
      <c r="G165" s="344">
        <v>7</v>
      </c>
      <c r="H165" s="344">
        <v>477</v>
      </c>
      <c r="I165" s="344">
        <v>3</v>
      </c>
      <c r="J165" s="344">
        <v>469</v>
      </c>
      <c r="K165" s="344"/>
      <c r="L165" s="344">
        <v>3</v>
      </c>
      <c r="M165" s="344">
        <v>1203</v>
      </c>
      <c r="N165" s="344">
        <v>4</v>
      </c>
      <c r="O165" s="344">
        <v>2458</v>
      </c>
      <c r="P165" s="344">
        <v>3</v>
      </c>
      <c r="Q165" s="344">
        <v>3601</v>
      </c>
      <c r="R165" s="346" t="s">
        <v>899</v>
      </c>
      <c r="S165" s="346" t="s">
        <v>899</v>
      </c>
      <c r="T165" s="346" t="s">
        <v>899</v>
      </c>
      <c r="U165" s="346" t="s">
        <v>899</v>
      </c>
      <c r="V165" s="278"/>
      <c r="W165" s="16" t="s">
        <v>463</v>
      </c>
    </row>
    <row r="166" spans="1:23" ht="11.25">
      <c r="A166" s="8" t="s">
        <v>467</v>
      </c>
      <c r="B166" s="236" t="s">
        <v>468</v>
      </c>
      <c r="C166" s="344"/>
      <c r="D166" s="344"/>
      <c r="E166" s="344"/>
      <c r="F166" s="344"/>
      <c r="G166" s="344"/>
      <c r="H166" s="344"/>
      <c r="I166" s="344"/>
      <c r="J166" s="344"/>
      <c r="K166" s="344"/>
      <c r="L166" s="344"/>
      <c r="M166" s="344"/>
      <c r="N166" s="344"/>
      <c r="O166" s="344"/>
      <c r="P166" s="344"/>
      <c r="Q166" s="344"/>
      <c r="R166" s="344"/>
      <c r="S166" s="344"/>
      <c r="T166" s="344"/>
      <c r="U166" s="344"/>
      <c r="V166" s="278"/>
      <c r="W166" s="249"/>
    </row>
    <row r="167" spans="1:23" ht="11.25">
      <c r="A167" s="8" t="s">
        <v>329</v>
      </c>
      <c r="B167" s="236" t="s">
        <v>469</v>
      </c>
      <c r="C167" s="344">
        <v>27</v>
      </c>
      <c r="D167" s="344">
        <v>172840</v>
      </c>
      <c r="E167" s="346" t="s">
        <v>899</v>
      </c>
      <c r="F167" s="346" t="s">
        <v>899</v>
      </c>
      <c r="G167" s="344">
        <v>4</v>
      </c>
      <c r="H167" s="344">
        <v>248</v>
      </c>
      <c r="I167" s="346" t="s">
        <v>899</v>
      </c>
      <c r="J167" s="346" t="s">
        <v>899</v>
      </c>
      <c r="K167" s="344"/>
      <c r="L167" s="344">
        <v>3</v>
      </c>
      <c r="M167" s="344">
        <v>1199</v>
      </c>
      <c r="N167" s="346" t="s">
        <v>899</v>
      </c>
      <c r="O167" s="346" t="s">
        <v>899</v>
      </c>
      <c r="P167" s="344">
        <v>3</v>
      </c>
      <c r="Q167" s="344">
        <v>3908</v>
      </c>
      <c r="R167" s="344">
        <v>6</v>
      </c>
      <c r="S167" s="344">
        <v>15257</v>
      </c>
      <c r="T167" s="344">
        <v>4</v>
      </c>
      <c r="U167" s="344">
        <v>149498</v>
      </c>
      <c r="V167" s="278"/>
      <c r="W167" s="16" t="s">
        <v>467</v>
      </c>
    </row>
    <row r="168" spans="1:23" ht="11.25">
      <c r="A168" s="8"/>
      <c r="B168" s="236"/>
      <c r="C168" s="344"/>
      <c r="D168" s="344"/>
      <c r="E168" s="344"/>
      <c r="F168" s="344"/>
      <c r="G168" s="344"/>
      <c r="H168" s="344"/>
      <c r="I168" s="344"/>
      <c r="J168" s="344"/>
      <c r="K168" s="344"/>
      <c r="L168" s="344"/>
      <c r="M168" s="344"/>
      <c r="N168" s="344"/>
      <c r="O168" s="344"/>
      <c r="P168" s="344"/>
      <c r="Q168" s="344"/>
      <c r="R168" s="344"/>
      <c r="S168" s="344"/>
      <c r="T168" s="344"/>
      <c r="U168" s="344"/>
      <c r="V168" s="278"/>
      <c r="W168" s="267"/>
    </row>
    <row r="169" spans="1:23" ht="11.25">
      <c r="A169" s="8" t="s">
        <v>470</v>
      </c>
      <c r="B169" s="236" t="s">
        <v>471</v>
      </c>
      <c r="C169" s="344"/>
      <c r="D169" s="344"/>
      <c r="E169" s="344"/>
      <c r="F169" s="344"/>
      <c r="G169" s="344"/>
      <c r="H169" s="344"/>
      <c r="I169" s="344"/>
      <c r="J169" s="344"/>
      <c r="K169" s="344"/>
      <c r="L169" s="344"/>
      <c r="M169" s="344"/>
      <c r="N169" s="344"/>
      <c r="O169" s="344"/>
      <c r="P169" s="344"/>
      <c r="Q169" s="344"/>
      <c r="R169" s="344"/>
      <c r="S169" s="344"/>
      <c r="T169" s="344"/>
      <c r="U169" s="344"/>
      <c r="V169" s="278"/>
      <c r="W169" s="267"/>
    </row>
    <row r="170" spans="1:23" ht="11.25">
      <c r="A170" s="8" t="s">
        <v>329</v>
      </c>
      <c r="B170" s="236" t="s">
        <v>472</v>
      </c>
      <c r="C170" s="344">
        <v>292</v>
      </c>
      <c r="D170" s="344">
        <v>733355</v>
      </c>
      <c r="E170" s="344">
        <v>27</v>
      </c>
      <c r="F170" s="344">
        <v>864</v>
      </c>
      <c r="G170" s="344">
        <v>26</v>
      </c>
      <c r="H170" s="344">
        <v>1942</v>
      </c>
      <c r="I170" s="344">
        <v>45</v>
      </c>
      <c r="J170" s="344">
        <v>7395</v>
      </c>
      <c r="K170" s="344"/>
      <c r="L170" s="344">
        <v>40</v>
      </c>
      <c r="M170" s="344">
        <v>15039</v>
      </c>
      <c r="N170" s="344">
        <v>35</v>
      </c>
      <c r="O170" s="344">
        <v>25737</v>
      </c>
      <c r="P170" s="344">
        <v>38</v>
      </c>
      <c r="Q170" s="344">
        <v>52246</v>
      </c>
      <c r="R170" s="344">
        <v>38</v>
      </c>
      <c r="S170" s="344">
        <v>123325</v>
      </c>
      <c r="T170" s="344">
        <v>43</v>
      </c>
      <c r="U170" s="344">
        <v>506807</v>
      </c>
      <c r="V170" s="278"/>
      <c r="W170" s="16" t="s">
        <v>470</v>
      </c>
    </row>
    <row r="171" spans="1:23" ht="11.25">
      <c r="A171" s="2"/>
      <c r="B171" s="252"/>
      <c r="C171" s="344"/>
      <c r="D171" s="344"/>
      <c r="E171" s="344"/>
      <c r="F171" s="344"/>
      <c r="G171" s="344"/>
      <c r="H171" s="344"/>
      <c r="I171" s="344"/>
      <c r="J171" s="344"/>
      <c r="K171" s="344"/>
      <c r="L171" s="344"/>
      <c r="M171" s="344"/>
      <c r="N171" s="344"/>
      <c r="O171" s="344"/>
      <c r="P171" s="344"/>
      <c r="Q171" s="344"/>
      <c r="R171" s="344"/>
      <c r="S171" s="344"/>
      <c r="T171" s="344"/>
      <c r="U171" s="344"/>
      <c r="V171" s="278"/>
      <c r="W171" s="16" t="s">
        <v>329</v>
      </c>
    </row>
    <row r="172" spans="1:23" ht="11.25">
      <c r="A172" s="8" t="s">
        <v>473</v>
      </c>
      <c r="B172" s="236" t="s">
        <v>474</v>
      </c>
      <c r="C172" s="344">
        <v>56</v>
      </c>
      <c r="D172" s="344">
        <v>28088</v>
      </c>
      <c r="E172" s="344">
        <v>7</v>
      </c>
      <c r="F172" s="344">
        <v>207</v>
      </c>
      <c r="G172" s="344">
        <v>11</v>
      </c>
      <c r="H172" s="344">
        <v>793</v>
      </c>
      <c r="I172" s="344">
        <v>17</v>
      </c>
      <c r="J172" s="344">
        <v>2688</v>
      </c>
      <c r="K172" s="344"/>
      <c r="L172" s="344">
        <v>10</v>
      </c>
      <c r="M172" s="344">
        <v>3804</v>
      </c>
      <c r="N172" s="344">
        <v>5</v>
      </c>
      <c r="O172" s="344">
        <v>3999</v>
      </c>
      <c r="P172" s="344">
        <v>3</v>
      </c>
      <c r="Q172" s="344">
        <v>3538</v>
      </c>
      <c r="R172" s="346" t="s">
        <v>899</v>
      </c>
      <c r="S172" s="346" t="s">
        <v>899</v>
      </c>
      <c r="T172" s="346" t="s">
        <v>899</v>
      </c>
      <c r="U172" s="346" t="s">
        <v>899</v>
      </c>
      <c r="V172" s="278"/>
      <c r="W172" s="16" t="s">
        <v>473</v>
      </c>
    </row>
    <row r="173" spans="1:23" ht="11.25">
      <c r="A173" s="8" t="s">
        <v>475</v>
      </c>
      <c r="B173" s="236" t="s">
        <v>476</v>
      </c>
      <c r="C173" s="344">
        <v>236</v>
      </c>
      <c r="D173" s="344">
        <v>705267</v>
      </c>
      <c r="E173" s="344">
        <v>20</v>
      </c>
      <c r="F173" s="344">
        <v>657</v>
      </c>
      <c r="G173" s="344">
        <v>15</v>
      </c>
      <c r="H173" s="344">
        <v>1149</v>
      </c>
      <c r="I173" s="344">
        <v>28</v>
      </c>
      <c r="J173" s="344">
        <v>4707</v>
      </c>
      <c r="K173" s="344"/>
      <c r="L173" s="344">
        <v>30</v>
      </c>
      <c r="M173" s="344">
        <v>11234</v>
      </c>
      <c r="N173" s="344">
        <v>30</v>
      </c>
      <c r="O173" s="344">
        <v>21738</v>
      </c>
      <c r="P173" s="344">
        <v>35</v>
      </c>
      <c r="Q173" s="344">
        <v>48709</v>
      </c>
      <c r="R173" s="346" t="s">
        <v>899</v>
      </c>
      <c r="S173" s="346" t="s">
        <v>899</v>
      </c>
      <c r="T173" s="346" t="s">
        <v>899</v>
      </c>
      <c r="U173" s="346" t="s">
        <v>899</v>
      </c>
      <c r="V173" s="278"/>
      <c r="W173" s="16" t="s">
        <v>475</v>
      </c>
    </row>
    <row r="174" spans="1:23" ht="11.25">
      <c r="A174" s="8"/>
      <c r="B174" s="236"/>
      <c r="C174" s="344"/>
      <c r="D174" s="344"/>
      <c r="E174" s="344"/>
      <c r="F174" s="344"/>
      <c r="G174" s="344"/>
      <c r="H174" s="344"/>
      <c r="I174" s="344"/>
      <c r="J174" s="344"/>
      <c r="K174" s="344"/>
      <c r="L174" s="344"/>
      <c r="M174" s="344"/>
      <c r="N174" s="344"/>
      <c r="O174" s="344"/>
      <c r="P174" s="344"/>
      <c r="Q174" s="344"/>
      <c r="R174" s="344"/>
      <c r="S174" s="344"/>
      <c r="T174" s="344"/>
      <c r="U174" s="344"/>
      <c r="V174" s="278"/>
      <c r="W174" s="267"/>
    </row>
    <row r="175" spans="1:23" ht="11.25">
      <c r="A175" s="8" t="s">
        <v>477</v>
      </c>
      <c r="B175" s="236" t="s">
        <v>478</v>
      </c>
      <c r="C175" s="344"/>
      <c r="D175" s="344"/>
      <c r="E175" s="344"/>
      <c r="F175" s="344"/>
      <c r="G175" s="344"/>
      <c r="H175" s="344"/>
      <c r="I175" s="344"/>
      <c r="J175" s="344"/>
      <c r="K175" s="344"/>
      <c r="L175" s="344"/>
      <c r="M175" s="344"/>
      <c r="N175" s="344"/>
      <c r="O175" s="344"/>
      <c r="P175" s="344"/>
      <c r="Q175" s="344"/>
      <c r="R175" s="344"/>
      <c r="S175" s="344"/>
      <c r="T175" s="344"/>
      <c r="U175" s="344"/>
      <c r="V175" s="278"/>
      <c r="W175" s="16"/>
    </row>
    <row r="176" spans="1:23" ht="11.25">
      <c r="A176" s="8" t="s">
        <v>329</v>
      </c>
      <c r="B176" s="236" t="s">
        <v>479</v>
      </c>
      <c r="C176" s="344">
        <v>658</v>
      </c>
      <c r="D176" s="344">
        <v>870660</v>
      </c>
      <c r="E176" s="344">
        <v>140</v>
      </c>
      <c r="F176" s="344">
        <v>4623</v>
      </c>
      <c r="G176" s="344">
        <v>96</v>
      </c>
      <c r="H176" s="344">
        <v>6763</v>
      </c>
      <c r="I176" s="344">
        <v>161</v>
      </c>
      <c r="J176" s="344">
        <v>26282</v>
      </c>
      <c r="K176" s="344"/>
      <c r="L176" s="344">
        <v>99</v>
      </c>
      <c r="M176" s="344">
        <v>34315</v>
      </c>
      <c r="N176" s="344">
        <v>55</v>
      </c>
      <c r="O176" s="344">
        <v>38190</v>
      </c>
      <c r="P176" s="344">
        <v>31</v>
      </c>
      <c r="Q176" s="344">
        <v>44774</v>
      </c>
      <c r="R176" s="344">
        <v>40</v>
      </c>
      <c r="S176" s="344">
        <v>119538</v>
      </c>
      <c r="T176" s="344">
        <v>36</v>
      </c>
      <c r="U176" s="344">
        <v>596175</v>
      </c>
      <c r="V176" s="278"/>
      <c r="W176" s="16" t="s">
        <v>477</v>
      </c>
    </row>
    <row r="177" spans="1:23" ht="11.25">
      <c r="A177" s="2"/>
      <c r="B177" s="252"/>
      <c r="C177" s="344"/>
      <c r="D177" s="344"/>
      <c r="E177" s="344"/>
      <c r="F177" s="344"/>
      <c r="G177" s="344"/>
      <c r="H177" s="344"/>
      <c r="I177" s="344"/>
      <c r="J177" s="344"/>
      <c r="K177" s="344"/>
      <c r="L177" s="344"/>
      <c r="M177" s="344"/>
      <c r="N177" s="344"/>
      <c r="O177" s="344"/>
      <c r="P177" s="344"/>
      <c r="Q177" s="344"/>
      <c r="R177" s="344"/>
      <c r="S177" s="344"/>
      <c r="T177" s="344"/>
      <c r="U177" s="344"/>
      <c r="V177" s="278"/>
      <c r="W177" s="16" t="s">
        <v>329</v>
      </c>
    </row>
    <row r="178" spans="1:23" ht="11.25">
      <c r="A178" s="8" t="s">
        <v>480</v>
      </c>
      <c r="B178" s="237" t="s">
        <v>481</v>
      </c>
      <c r="C178" s="344">
        <v>196</v>
      </c>
      <c r="D178" s="344">
        <v>337254</v>
      </c>
      <c r="E178" s="344">
        <v>66</v>
      </c>
      <c r="F178" s="344">
        <v>2116</v>
      </c>
      <c r="G178" s="344">
        <v>28</v>
      </c>
      <c r="H178" s="344">
        <v>2006</v>
      </c>
      <c r="I178" s="344">
        <v>31</v>
      </c>
      <c r="J178" s="344">
        <v>4916</v>
      </c>
      <c r="K178" s="344"/>
      <c r="L178" s="344">
        <v>20</v>
      </c>
      <c r="M178" s="344">
        <v>7096</v>
      </c>
      <c r="N178" s="344">
        <v>18</v>
      </c>
      <c r="O178" s="344">
        <v>12544</v>
      </c>
      <c r="P178" s="344">
        <v>8</v>
      </c>
      <c r="Q178" s="344">
        <v>10415</v>
      </c>
      <c r="R178" s="344">
        <v>10</v>
      </c>
      <c r="S178" s="344">
        <v>33775</v>
      </c>
      <c r="T178" s="344">
        <v>15</v>
      </c>
      <c r="U178" s="344">
        <v>264386</v>
      </c>
      <c r="V178" s="278"/>
      <c r="W178" s="16" t="s">
        <v>480</v>
      </c>
    </row>
    <row r="179" spans="1:23" ht="11.25">
      <c r="A179" s="8" t="s">
        <v>482</v>
      </c>
      <c r="B179" s="237" t="s">
        <v>483</v>
      </c>
      <c r="C179" s="344"/>
      <c r="D179" s="344"/>
      <c r="E179" s="344"/>
      <c r="F179" s="344"/>
      <c r="G179" s="344"/>
      <c r="H179" s="344"/>
      <c r="I179" s="344"/>
      <c r="J179" s="344"/>
      <c r="K179" s="344"/>
      <c r="L179" s="344"/>
      <c r="M179" s="344"/>
      <c r="N179" s="344"/>
      <c r="O179" s="344"/>
      <c r="P179" s="344"/>
      <c r="Q179" s="344"/>
      <c r="R179" s="344"/>
      <c r="S179" s="344"/>
      <c r="T179" s="344"/>
      <c r="U179" s="344"/>
      <c r="V179" s="278"/>
      <c r="W179" s="267"/>
    </row>
    <row r="180" spans="2:23" ht="11.25">
      <c r="B180" s="238" t="s">
        <v>484</v>
      </c>
      <c r="C180" s="344">
        <v>97</v>
      </c>
      <c r="D180" s="344">
        <v>193245</v>
      </c>
      <c r="E180" s="344">
        <v>31</v>
      </c>
      <c r="F180" s="344">
        <v>1008</v>
      </c>
      <c r="G180" s="344">
        <v>17</v>
      </c>
      <c r="H180" s="344">
        <v>1076</v>
      </c>
      <c r="I180" s="344">
        <v>16</v>
      </c>
      <c r="J180" s="344">
        <v>2633</v>
      </c>
      <c r="K180" s="344"/>
      <c r="L180" s="344">
        <v>15</v>
      </c>
      <c r="M180" s="344">
        <v>5303</v>
      </c>
      <c r="N180" s="346" t="s">
        <v>899</v>
      </c>
      <c r="O180" s="346" t="s">
        <v>899</v>
      </c>
      <c r="P180" s="344">
        <v>3</v>
      </c>
      <c r="Q180" s="344">
        <v>5148</v>
      </c>
      <c r="R180" s="346" t="s">
        <v>899</v>
      </c>
      <c r="S180" s="346" t="s">
        <v>899</v>
      </c>
      <c r="T180" s="344">
        <v>7</v>
      </c>
      <c r="U180" s="344">
        <v>165271</v>
      </c>
      <c r="V180" s="278"/>
      <c r="W180" s="16" t="s">
        <v>482</v>
      </c>
    </row>
    <row r="181" spans="1:23" ht="11.25">
      <c r="A181" s="8" t="s">
        <v>485</v>
      </c>
      <c r="B181" s="236" t="s">
        <v>486</v>
      </c>
      <c r="C181" s="344"/>
      <c r="D181" s="344"/>
      <c r="E181" s="344"/>
      <c r="F181" s="344"/>
      <c r="G181" s="344"/>
      <c r="H181" s="344"/>
      <c r="I181" s="344"/>
      <c r="J181" s="344"/>
      <c r="K181" s="344"/>
      <c r="L181" s="344"/>
      <c r="M181" s="344"/>
      <c r="N181" s="344"/>
      <c r="O181" s="344"/>
      <c r="P181" s="344"/>
      <c r="Q181" s="344"/>
      <c r="R181" s="344"/>
      <c r="S181" s="344"/>
      <c r="T181" s="344"/>
      <c r="U181" s="344"/>
      <c r="V181" s="278"/>
      <c r="W181" s="249"/>
    </row>
    <row r="182" spans="1:23" ht="11.25">
      <c r="A182" s="8" t="s">
        <v>329</v>
      </c>
      <c r="B182" s="236" t="s">
        <v>487</v>
      </c>
      <c r="C182" s="344">
        <v>14</v>
      </c>
      <c r="D182" s="344">
        <v>5536</v>
      </c>
      <c r="E182" s="346" t="s">
        <v>899</v>
      </c>
      <c r="F182" s="346" t="s">
        <v>899</v>
      </c>
      <c r="G182" s="344">
        <v>3</v>
      </c>
      <c r="H182" s="344">
        <v>248</v>
      </c>
      <c r="I182" s="346" t="s">
        <v>899</v>
      </c>
      <c r="J182" s="346" t="s">
        <v>899</v>
      </c>
      <c r="K182" s="344"/>
      <c r="L182" s="346" t="s">
        <v>899</v>
      </c>
      <c r="M182" s="346" t="s">
        <v>899</v>
      </c>
      <c r="N182" s="346" t="s">
        <v>899</v>
      </c>
      <c r="O182" s="346" t="s">
        <v>899</v>
      </c>
      <c r="P182" s="346" t="s">
        <v>258</v>
      </c>
      <c r="Q182" s="346" t="s">
        <v>258</v>
      </c>
      <c r="R182" s="346" t="s">
        <v>899</v>
      </c>
      <c r="S182" s="346" t="s">
        <v>899</v>
      </c>
      <c r="T182" s="346" t="s">
        <v>258</v>
      </c>
      <c r="U182" s="346" t="s">
        <v>258</v>
      </c>
      <c r="V182" s="278"/>
      <c r="W182" s="16" t="s">
        <v>485</v>
      </c>
    </row>
    <row r="183" spans="1:23" ht="11.25">
      <c r="A183" s="8" t="s">
        <v>488</v>
      </c>
      <c r="B183" s="237" t="s">
        <v>489</v>
      </c>
      <c r="C183" s="344"/>
      <c r="D183" s="344"/>
      <c r="E183" s="344"/>
      <c r="F183" s="344"/>
      <c r="G183" s="344"/>
      <c r="H183" s="344"/>
      <c r="I183" s="344"/>
      <c r="J183" s="344"/>
      <c r="K183" s="344"/>
      <c r="L183" s="344"/>
      <c r="M183" s="344"/>
      <c r="N183" s="344"/>
      <c r="O183" s="344"/>
      <c r="P183" s="344"/>
      <c r="Q183" s="344"/>
      <c r="R183" s="344"/>
      <c r="S183" s="344"/>
      <c r="T183" s="344"/>
      <c r="U183" s="344"/>
      <c r="V183" s="278"/>
      <c r="W183" s="16" t="s">
        <v>329</v>
      </c>
    </row>
    <row r="184" spans="2:23" ht="11.25">
      <c r="B184" s="238" t="s">
        <v>490</v>
      </c>
      <c r="C184" s="346" t="s">
        <v>899</v>
      </c>
      <c r="D184" s="346" t="s">
        <v>899</v>
      </c>
      <c r="E184" s="346" t="s">
        <v>899</v>
      </c>
      <c r="F184" s="346" t="s">
        <v>899</v>
      </c>
      <c r="G184" s="346" t="s">
        <v>258</v>
      </c>
      <c r="H184" s="346" t="s">
        <v>258</v>
      </c>
      <c r="I184" s="346" t="s">
        <v>258</v>
      </c>
      <c r="J184" s="346" t="s">
        <v>258</v>
      </c>
      <c r="K184" s="346"/>
      <c r="L184" s="346" t="s">
        <v>258</v>
      </c>
      <c r="M184" s="346" t="s">
        <v>258</v>
      </c>
      <c r="N184" s="346" t="s">
        <v>899</v>
      </c>
      <c r="O184" s="346" t="s">
        <v>899</v>
      </c>
      <c r="P184" s="346" t="s">
        <v>899</v>
      </c>
      <c r="Q184" s="346" t="s">
        <v>899</v>
      </c>
      <c r="R184" s="346" t="s">
        <v>899</v>
      </c>
      <c r="S184" s="346" t="s">
        <v>899</v>
      </c>
      <c r="T184" s="346" t="s">
        <v>258</v>
      </c>
      <c r="U184" s="346" t="s">
        <v>258</v>
      </c>
      <c r="V184" s="278"/>
      <c r="W184" s="16" t="s">
        <v>488</v>
      </c>
    </row>
    <row r="185" spans="1:23" ht="11.25">
      <c r="A185" s="8" t="s">
        <v>491</v>
      </c>
      <c r="B185" s="236" t="s">
        <v>492</v>
      </c>
      <c r="C185" s="344"/>
      <c r="D185" s="344"/>
      <c r="E185" s="346"/>
      <c r="F185" s="346"/>
      <c r="G185" s="346"/>
      <c r="H185" s="346"/>
      <c r="I185" s="346"/>
      <c r="J185" s="346"/>
      <c r="K185" s="344"/>
      <c r="L185" s="344"/>
      <c r="M185" s="344"/>
      <c r="N185" s="344"/>
      <c r="O185" s="344"/>
      <c r="P185" s="344"/>
      <c r="Q185" s="344"/>
      <c r="R185" s="344"/>
      <c r="S185" s="344"/>
      <c r="T185" s="344"/>
      <c r="U185" s="344"/>
      <c r="V185" s="278"/>
      <c r="W185" s="249"/>
    </row>
    <row r="186" spans="1:23" ht="11.25">
      <c r="A186" s="8" t="s">
        <v>329</v>
      </c>
      <c r="B186" s="236" t="s">
        <v>493</v>
      </c>
      <c r="C186" s="346" t="s">
        <v>899</v>
      </c>
      <c r="D186" s="346" t="s">
        <v>899</v>
      </c>
      <c r="E186" s="346" t="s">
        <v>258</v>
      </c>
      <c r="F186" s="346" t="s">
        <v>258</v>
      </c>
      <c r="G186" s="346" t="s">
        <v>258</v>
      </c>
      <c r="H186" s="346" t="s">
        <v>258</v>
      </c>
      <c r="I186" s="346" t="s">
        <v>899</v>
      </c>
      <c r="J186" s="346" t="s">
        <v>899</v>
      </c>
      <c r="K186" s="346"/>
      <c r="L186" s="346" t="s">
        <v>258</v>
      </c>
      <c r="M186" s="346" t="s">
        <v>258</v>
      </c>
      <c r="N186" s="346" t="s">
        <v>258</v>
      </c>
      <c r="O186" s="346" t="s">
        <v>258</v>
      </c>
      <c r="P186" s="346" t="s">
        <v>258</v>
      </c>
      <c r="Q186" s="346" t="s">
        <v>258</v>
      </c>
      <c r="R186" s="346" t="s">
        <v>258</v>
      </c>
      <c r="S186" s="346" t="s">
        <v>258</v>
      </c>
      <c r="T186" s="346" t="s">
        <v>258</v>
      </c>
      <c r="U186" s="346" t="s">
        <v>258</v>
      </c>
      <c r="V186" s="278"/>
      <c r="W186" s="16" t="s">
        <v>491</v>
      </c>
    </row>
    <row r="187" spans="1:23" ht="11.25">
      <c r="A187" s="8" t="s">
        <v>494</v>
      </c>
      <c r="B187" s="236" t="s">
        <v>495</v>
      </c>
      <c r="C187" s="344"/>
      <c r="D187" s="344"/>
      <c r="E187" s="344"/>
      <c r="F187" s="344"/>
      <c r="G187" s="344"/>
      <c r="H187" s="344"/>
      <c r="I187" s="344"/>
      <c r="J187" s="344"/>
      <c r="K187" s="344"/>
      <c r="L187" s="344"/>
      <c r="M187" s="344"/>
      <c r="N187" s="344"/>
      <c r="O187" s="344"/>
      <c r="P187" s="344"/>
      <c r="Q187" s="344"/>
      <c r="R187" s="344"/>
      <c r="S187" s="344"/>
      <c r="T187" s="344"/>
      <c r="U187" s="344"/>
      <c r="V187" s="278"/>
      <c r="W187" s="16" t="s">
        <v>329</v>
      </c>
    </row>
    <row r="188" spans="1:23" ht="11.25">
      <c r="A188" s="8" t="s">
        <v>329</v>
      </c>
      <c r="B188" s="236" t="s">
        <v>496</v>
      </c>
      <c r="C188" s="344">
        <v>108</v>
      </c>
      <c r="D188" s="344">
        <v>190504</v>
      </c>
      <c r="E188" s="344">
        <v>9</v>
      </c>
      <c r="F188" s="344">
        <v>316</v>
      </c>
      <c r="G188" s="344">
        <v>12</v>
      </c>
      <c r="H188" s="344">
        <v>899</v>
      </c>
      <c r="I188" s="344">
        <v>19</v>
      </c>
      <c r="J188" s="344">
        <v>3107</v>
      </c>
      <c r="K188" s="344"/>
      <c r="L188" s="344">
        <v>8</v>
      </c>
      <c r="M188" s="344">
        <v>2567</v>
      </c>
      <c r="N188" s="344">
        <v>17</v>
      </c>
      <c r="O188" s="344">
        <v>11343</v>
      </c>
      <c r="P188" s="344">
        <v>11</v>
      </c>
      <c r="Q188" s="344">
        <v>16666</v>
      </c>
      <c r="R188" s="344">
        <v>24</v>
      </c>
      <c r="S188" s="344">
        <v>69420</v>
      </c>
      <c r="T188" s="344">
        <v>8</v>
      </c>
      <c r="U188" s="344">
        <v>86186</v>
      </c>
      <c r="V188" s="278"/>
      <c r="W188" s="16" t="s">
        <v>494</v>
      </c>
    </row>
    <row r="189" spans="1:23" ht="11.25">
      <c r="A189" s="8"/>
      <c r="B189" s="224"/>
      <c r="C189" s="344"/>
      <c r="D189" s="344"/>
      <c r="E189" s="344"/>
      <c r="F189" s="344"/>
      <c r="G189" s="344"/>
      <c r="H189" s="344"/>
      <c r="I189" s="344"/>
      <c r="J189" s="344"/>
      <c r="K189" s="344"/>
      <c r="L189" s="344"/>
      <c r="M189" s="344"/>
      <c r="N189" s="344"/>
      <c r="O189" s="344"/>
      <c r="P189" s="344"/>
      <c r="Q189" s="344"/>
      <c r="R189" s="344"/>
      <c r="S189" s="344"/>
      <c r="T189" s="344"/>
      <c r="U189" s="344"/>
      <c r="V189" s="267"/>
      <c r="W189" s="16"/>
    </row>
    <row r="190" spans="1:24" s="9" customFormat="1" ht="11.25">
      <c r="A190" s="5" t="s">
        <v>1113</v>
      </c>
      <c r="B190" s="269"/>
      <c r="C190" s="51"/>
      <c r="D190" s="51"/>
      <c r="E190" s="51"/>
      <c r="F190" s="51"/>
      <c r="G190" s="51"/>
      <c r="H190" s="51"/>
      <c r="I190" s="51"/>
      <c r="J190" s="51"/>
      <c r="K190" s="40"/>
      <c r="L190" s="51" t="s">
        <v>1114</v>
      </c>
      <c r="M190" s="51"/>
      <c r="N190" s="51"/>
      <c r="O190" s="51"/>
      <c r="P190" s="51"/>
      <c r="Q190" s="51"/>
      <c r="R190" s="51"/>
      <c r="S190" s="51"/>
      <c r="T190" s="51"/>
      <c r="U190" s="270"/>
      <c r="V190" s="270"/>
      <c r="W190" s="51"/>
      <c r="X190" s="51"/>
    </row>
    <row r="191" spans="2:24" s="9" customFormat="1" ht="11.25">
      <c r="B191" s="41"/>
      <c r="C191" s="42"/>
      <c r="D191" s="42"/>
      <c r="E191" s="42"/>
      <c r="F191" s="42"/>
      <c r="G191" s="42"/>
      <c r="H191" s="42"/>
      <c r="I191" s="42"/>
      <c r="J191" s="42"/>
      <c r="K191" s="43"/>
      <c r="L191" s="44"/>
      <c r="M191" s="42"/>
      <c r="N191" s="42"/>
      <c r="O191" s="42"/>
      <c r="P191" s="42"/>
      <c r="Q191" s="42"/>
      <c r="R191" s="42"/>
      <c r="S191" s="42"/>
      <c r="T191" s="42"/>
      <c r="U191" s="45"/>
      <c r="V191" s="45"/>
      <c r="W191" s="42"/>
      <c r="X191" s="42"/>
    </row>
    <row r="192" spans="2:24" s="9" customFormat="1" ht="11.25">
      <c r="B192" s="269"/>
      <c r="C192" s="51"/>
      <c r="D192" s="51"/>
      <c r="E192" s="42"/>
      <c r="F192" s="42"/>
      <c r="G192" s="42"/>
      <c r="H192" s="42"/>
      <c r="I192" s="42"/>
      <c r="J192" s="271" t="s">
        <v>99</v>
      </c>
      <c r="K192" s="272"/>
      <c r="L192" s="8" t="s">
        <v>117</v>
      </c>
      <c r="M192" s="42"/>
      <c r="N192" s="42"/>
      <c r="O192" s="42"/>
      <c r="P192" s="42" t="s">
        <v>100</v>
      </c>
      <c r="Q192" s="42" t="s">
        <v>100</v>
      </c>
      <c r="R192" s="42" t="s">
        <v>100</v>
      </c>
      <c r="S192" s="42" t="s">
        <v>100</v>
      </c>
      <c r="T192" s="42" t="s">
        <v>100</v>
      </c>
      <c r="U192" s="45" t="s">
        <v>100</v>
      </c>
      <c r="V192" s="45"/>
      <c r="W192" s="51" t="s">
        <v>100</v>
      </c>
      <c r="X192" s="51" t="s">
        <v>100</v>
      </c>
    </row>
    <row r="193" spans="2:24" s="9" customFormat="1" ht="11.25">
      <c r="B193" s="269"/>
      <c r="C193" s="51"/>
      <c r="D193" s="51"/>
      <c r="E193" s="51"/>
      <c r="F193" s="51"/>
      <c r="G193" s="42"/>
      <c r="H193" s="42"/>
      <c r="I193" s="42"/>
      <c r="J193" s="271" t="s">
        <v>1103</v>
      </c>
      <c r="K193" s="272"/>
      <c r="L193" s="273" t="s">
        <v>1104</v>
      </c>
      <c r="M193" s="51"/>
      <c r="N193" s="226"/>
      <c r="O193" s="51"/>
      <c r="P193" s="51" t="s">
        <v>100</v>
      </c>
      <c r="Q193" s="51" t="s">
        <v>100</v>
      </c>
      <c r="R193" s="51" t="s">
        <v>100</v>
      </c>
      <c r="S193" s="51" t="s">
        <v>100</v>
      </c>
      <c r="T193" s="51" t="s">
        <v>100</v>
      </c>
      <c r="U193" s="45"/>
      <c r="V193" s="45"/>
      <c r="W193" s="51"/>
      <c r="X193" s="51"/>
    </row>
    <row r="194" spans="1:24" s="9" customFormat="1" ht="11.25">
      <c r="A194" s="54"/>
      <c r="B194" s="55"/>
      <c r="C194" s="32"/>
      <c r="D194" s="32"/>
      <c r="E194" s="32"/>
      <c r="F194" s="32"/>
      <c r="G194" s="32"/>
      <c r="H194" s="32"/>
      <c r="I194" s="32"/>
      <c r="J194" s="32"/>
      <c r="K194" s="43"/>
      <c r="L194" s="32" t="s">
        <v>100</v>
      </c>
      <c r="M194" s="32"/>
      <c r="N194" s="32"/>
      <c r="O194" s="32"/>
      <c r="P194" s="32"/>
      <c r="Q194" s="32"/>
      <c r="R194" s="32"/>
      <c r="S194" s="32"/>
      <c r="T194" s="32"/>
      <c r="U194" s="56"/>
      <c r="V194" s="56"/>
      <c r="W194" s="32"/>
      <c r="X194" s="32"/>
    </row>
    <row r="195" spans="1:24" s="9" customFormat="1" ht="11.25" customHeight="1">
      <c r="A195" s="450" t="s">
        <v>102</v>
      </c>
      <c r="B195" s="57"/>
      <c r="C195" s="58"/>
      <c r="D195" s="59"/>
      <c r="E195" s="59"/>
      <c r="F195" s="43"/>
      <c r="G195" s="43"/>
      <c r="H195" s="43"/>
      <c r="I195" s="42"/>
      <c r="J195" s="42"/>
      <c r="K195" s="43"/>
      <c r="L195" s="60"/>
      <c r="M195" s="60"/>
      <c r="N195" s="42"/>
      <c r="O195" s="42"/>
      <c r="P195" s="42"/>
      <c r="Q195" s="42"/>
      <c r="R195" s="42"/>
      <c r="S195" s="42"/>
      <c r="T195" s="42"/>
      <c r="U195" s="45"/>
      <c r="V195" s="442" t="s">
        <v>103</v>
      </c>
      <c r="W195" s="443"/>
      <c r="X195" s="443"/>
    </row>
    <row r="196" spans="1:24" s="9" customFormat="1" ht="11.25" customHeight="1">
      <c r="A196" s="451"/>
      <c r="B196" s="57"/>
      <c r="C196" s="61" t="s">
        <v>104</v>
      </c>
      <c r="D196" s="62" t="s">
        <v>248</v>
      </c>
      <c r="E196" s="63"/>
      <c r="F196" s="51"/>
      <c r="G196" s="51"/>
      <c r="H196" s="51"/>
      <c r="I196" s="42"/>
      <c r="J196" s="271" t="s">
        <v>105</v>
      </c>
      <c r="K196" s="65"/>
      <c r="L196" s="263" t="s">
        <v>106</v>
      </c>
      <c r="M196" s="40"/>
      <c r="N196" s="51"/>
      <c r="O196" s="51"/>
      <c r="P196" s="51" t="s">
        <v>100</v>
      </c>
      <c r="Q196" s="51" t="s">
        <v>100</v>
      </c>
      <c r="R196" s="51" t="s">
        <v>100</v>
      </c>
      <c r="S196" s="51" t="s">
        <v>100</v>
      </c>
      <c r="T196" s="51" t="s">
        <v>100</v>
      </c>
      <c r="U196" s="45" t="s">
        <v>100</v>
      </c>
      <c r="V196" s="444"/>
      <c r="W196" s="445"/>
      <c r="X196" s="445"/>
    </row>
    <row r="197" spans="1:24" s="9" customFormat="1" ht="11.25" customHeight="1">
      <c r="A197" s="451"/>
      <c r="B197" s="57"/>
      <c r="C197" s="61" t="s">
        <v>107</v>
      </c>
      <c r="D197" s="62" t="s">
        <v>108</v>
      </c>
      <c r="E197" s="67"/>
      <c r="F197" s="68"/>
      <c r="G197" s="68"/>
      <c r="H197" s="68"/>
      <c r="I197" s="68"/>
      <c r="J197" s="68"/>
      <c r="K197" s="43"/>
      <c r="L197" s="68"/>
      <c r="M197" s="68"/>
      <c r="N197" s="68"/>
      <c r="O197" s="68"/>
      <c r="P197" s="68"/>
      <c r="Q197" s="68"/>
      <c r="R197" s="68"/>
      <c r="S197" s="68"/>
      <c r="T197" s="68"/>
      <c r="U197" s="69"/>
      <c r="V197" s="444"/>
      <c r="W197" s="445"/>
      <c r="X197" s="445"/>
    </row>
    <row r="198" spans="1:24" s="9" customFormat="1" ht="11.25" customHeight="1">
      <c r="A198" s="451"/>
      <c r="B198" s="434" t="s">
        <v>244</v>
      </c>
      <c r="C198" s="61" t="s">
        <v>109</v>
      </c>
      <c r="D198" s="62" t="s">
        <v>252</v>
      </c>
      <c r="E198" s="435" t="s">
        <v>118</v>
      </c>
      <c r="F198" s="436"/>
      <c r="G198" s="435" t="s">
        <v>110</v>
      </c>
      <c r="H198" s="436"/>
      <c r="I198" s="435" t="s">
        <v>111</v>
      </c>
      <c r="J198" s="439"/>
      <c r="K198" s="70"/>
      <c r="L198" s="448" t="s">
        <v>112</v>
      </c>
      <c r="M198" s="436"/>
      <c r="N198" s="435" t="s">
        <v>113</v>
      </c>
      <c r="O198" s="436"/>
      <c r="P198" s="435" t="s">
        <v>114</v>
      </c>
      <c r="Q198" s="436"/>
      <c r="R198" s="435" t="s">
        <v>115</v>
      </c>
      <c r="S198" s="436"/>
      <c r="T198" s="435" t="s">
        <v>116</v>
      </c>
      <c r="U198" s="436"/>
      <c r="V198" s="444"/>
      <c r="W198" s="445"/>
      <c r="X198" s="445"/>
    </row>
    <row r="199" spans="1:24" s="9" customFormat="1" ht="11.25" customHeight="1">
      <c r="A199" s="451"/>
      <c r="B199" s="434"/>
      <c r="C199" s="71"/>
      <c r="D199" s="67"/>
      <c r="E199" s="437"/>
      <c r="F199" s="438"/>
      <c r="G199" s="437"/>
      <c r="H199" s="438"/>
      <c r="I199" s="437"/>
      <c r="J199" s="440"/>
      <c r="K199" s="70"/>
      <c r="L199" s="440"/>
      <c r="M199" s="438"/>
      <c r="N199" s="437"/>
      <c r="O199" s="438"/>
      <c r="P199" s="437"/>
      <c r="Q199" s="438"/>
      <c r="R199" s="437"/>
      <c r="S199" s="438"/>
      <c r="T199" s="437"/>
      <c r="U199" s="438"/>
      <c r="V199" s="444"/>
      <c r="W199" s="445"/>
      <c r="X199" s="445"/>
    </row>
    <row r="200" spans="1:24" s="9" customFormat="1" ht="11.25" customHeight="1">
      <c r="A200" s="451"/>
      <c r="B200" s="57"/>
      <c r="C200" s="72"/>
      <c r="D200" s="73"/>
      <c r="E200" s="73"/>
      <c r="F200" s="73"/>
      <c r="G200" s="73"/>
      <c r="H200" s="73"/>
      <c r="I200" s="73"/>
      <c r="J200" s="73"/>
      <c r="K200" s="74"/>
      <c r="L200" s="74"/>
      <c r="M200" s="73"/>
      <c r="N200" s="73"/>
      <c r="O200" s="73"/>
      <c r="P200" s="73"/>
      <c r="Q200" s="73"/>
      <c r="R200" s="73"/>
      <c r="S200" s="73"/>
      <c r="T200" s="73"/>
      <c r="U200" s="75"/>
      <c r="V200" s="444"/>
      <c r="W200" s="445"/>
      <c r="X200" s="445"/>
    </row>
    <row r="201" spans="1:24" s="9" customFormat="1" ht="11.25" customHeight="1">
      <c r="A201" s="451"/>
      <c r="B201" s="57"/>
      <c r="C201" s="61" t="s">
        <v>253</v>
      </c>
      <c r="D201" s="62" t="s">
        <v>254</v>
      </c>
      <c r="E201" s="62" t="s">
        <v>253</v>
      </c>
      <c r="F201" s="62" t="s">
        <v>254</v>
      </c>
      <c r="G201" s="62" t="s">
        <v>253</v>
      </c>
      <c r="H201" s="62" t="s">
        <v>254</v>
      </c>
      <c r="I201" s="62" t="s">
        <v>253</v>
      </c>
      <c r="J201" s="62" t="s">
        <v>254</v>
      </c>
      <c r="K201" s="76"/>
      <c r="L201" s="76" t="s">
        <v>253</v>
      </c>
      <c r="M201" s="62" t="s">
        <v>254</v>
      </c>
      <c r="N201" s="62" t="s">
        <v>253</v>
      </c>
      <c r="O201" s="62" t="s">
        <v>254</v>
      </c>
      <c r="P201" s="62" t="s">
        <v>253</v>
      </c>
      <c r="Q201" s="62" t="s">
        <v>254</v>
      </c>
      <c r="R201" s="62" t="s">
        <v>253</v>
      </c>
      <c r="S201" s="62" t="s">
        <v>254</v>
      </c>
      <c r="T201" s="62" t="s">
        <v>253</v>
      </c>
      <c r="U201" s="62" t="s">
        <v>254</v>
      </c>
      <c r="V201" s="444"/>
      <c r="W201" s="445"/>
      <c r="X201" s="445"/>
    </row>
    <row r="202" spans="1:24" s="9" customFormat="1" ht="11.25" customHeight="1">
      <c r="A202" s="452"/>
      <c r="B202" s="77"/>
      <c r="C202" s="78"/>
      <c r="D202" s="79"/>
      <c r="E202" s="79"/>
      <c r="F202" s="79"/>
      <c r="G202" s="79"/>
      <c r="H202" s="79"/>
      <c r="I202" s="79"/>
      <c r="J202" s="79"/>
      <c r="K202" s="74"/>
      <c r="L202" s="80"/>
      <c r="M202" s="79"/>
      <c r="N202" s="79"/>
      <c r="O202" s="79"/>
      <c r="P202" s="79"/>
      <c r="Q202" s="79"/>
      <c r="R202" s="79"/>
      <c r="S202" s="79"/>
      <c r="T202" s="79"/>
      <c r="U202" s="81"/>
      <c r="V202" s="446"/>
      <c r="W202" s="447"/>
      <c r="X202" s="447"/>
    </row>
    <row r="203" spans="1:23" ht="11.25">
      <c r="A203" s="8"/>
      <c r="B203" s="258"/>
      <c r="V203" s="276"/>
      <c r="W203" s="279"/>
    </row>
    <row r="204" spans="1:23" ht="11.25">
      <c r="A204" s="8" t="s">
        <v>497</v>
      </c>
      <c r="B204" s="236" t="s">
        <v>498</v>
      </c>
      <c r="V204" s="278"/>
      <c r="W204" s="267"/>
    </row>
    <row r="205" spans="2:23" ht="11.25">
      <c r="B205" s="240" t="s">
        <v>499</v>
      </c>
      <c r="C205" s="344">
        <v>225</v>
      </c>
      <c r="D205" s="344">
        <v>63630</v>
      </c>
      <c r="E205" s="344">
        <v>27</v>
      </c>
      <c r="F205" s="344">
        <v>969</v>
      </c>
      <c r="G205" s="344">
        <v>36</v>
      </c>
      <c r="H205" s="344">
        <v>2534</v>
      </c>
      <c r="I205" s="344">
        <v>88</v>
      </c>
      <c r="J205" s="344">
        <v>14450</v>
      </c>
      <c r="K205" s="344"/>
      <c r="L205" s="346" t="s">
        <v>899</v>
      </c>
      <c r="M205" s="346" t="s">
        <v>899</v>
      </c>
      <c r="N205" s="344">
        <v>12</v>
      </c>
      <c r="O205" s="344">
        <v>8540</v>
      </c>
      <c r="P205" s="344">
        <v>6</v>
      </c>
      <c r="Q205" s="344">
        <v>8575</v>
      </c>
      <c r="R205" s="346" t="s">
        <v>899</v>
      </c>
      <c r="S205" s="346" t="s">
        <v>899</v>
      </c>
      <c r="T205" s="346" t="s">
        <v>899</v>
      </c>
      <c r="U205" s="346" t="s">
        <v>899</v>
      </c>
      <c r="V205" s="278"/>
      <c r="W205" s="16" t="s">
        <v>497</v>
      </c>
    </row>
    <row r="206" spans="1:23" ht="11.25">
      <c r="A206" s="8" t="s">
        <v>500</v>
      </c>
      <c r="B206" s="237" t="s">
        <v>501</v>
      </c>
      <c r="C206" s="344"/>
      <c r="D206" s="344"/>
      <c r="E206" s="344"/>
      <c r="F206" s="344"/>
      <c r="G206" s="344"/>
      <c r="H206" s="344"/>
      <c r="I206" s="344"/>
      <c r="J206" s="344"/>
      <c r="K206" s="344"/>
      <c r="L206" s="344"/>
      <c r="M206" s="344"/>
      <c r="N206" s="344"/>
      <c r="O206" s="344"/>
      <c r="P206" s="344"/>
      <c r="Q206" s="344"/>
      <c r="R206" s="344"/>
      <c r="S206" s="344"/>
      <c r="T206" s="344"/>
      <c r="U206" s="344"/>
      <c r="V206" s="278"/>
      <c r="W206" s="249"/>
    </row>
    <row r="207" spans="2:23" ht="11.25">
      <c r="B207" s="238" t="s">
        <v>502</v>
      </c>
      <c r="C207" s="344">
        <v>11</v>
      </c>
      <c r="D207" s="344">
        <v>74781</v>
      </c>
      <c r="E207" s="344">
        <v>3</v>
      </c>
      <c r="F207" s="344">
        <v>104</v>
      </c>
      <c r="G207" s="346" t="s">
        <v>258</v>
      </c>
      <c r="H207" s="346" t="s">
        <v>258</v>
      </c>
      <c r="I207" s="346" t="s">
        <v>899</v>
      </c>
      <c r="J207" s="346" t="s">
        <v>899</v>
      </c>
      <c r="K207" s="346"/>
      <c r="L207" s="346" t="s">
        <v>258</v>
      </c>
      <c r="M207" s="346" t="s">
        <v>258</v>
      </c>
      <c r="N207" s="346" t="s">
        <v>899</v>
      </c>
      <c r="O207" s="346" t="s">
        <v>899</v>
      </c>
      <c r="P207" s="346" t="s">
        <v>899</v>
      </c>
      <c r="Q207" s="346" t="s">
        <v>899</v>
      </c>
      <c r="R207" s="346" t="s">
        <v>258</v>
      </c>
      <c r="S207" s="346" t="s">
        <v>258</v>
      </c>
      <c r="T207" s="346" t="s">
        <v>899</v>
      </c>
      <c r="U207" s="346" t="s">
        <v>899</v>
      </c>
      <c r="V207" s="278"/>
      <c r="W207" s="16" t="s">
        <v>500</v>
      </c>
    </row>
    <row r="208" spans="2:23" ht="11.25">
      <c r="B208" s="238"/>
      <c r="C208" s="344"/>
      <c r="D208" s="344"/>
      <c r="E208" s="344"/>
      <c r="F208" s="344"/>
      <c r="G208" s="344"/>
      <c r="H208" s="344"/>
      <c r="I208" s="344"/>
      <c r="J208" s="344"/>
      <c r="K208" s="344"/>
      <c r="L208" s="344"/>
      <c r="M208" s="344"/>
      <c r="N208" s="344"/>
      <c r="O208" s="344"/>
      <c r="P208" s="344"/>
      <c r="Q208" s="344"/>
      <c r="R208" s="344"/>
      <c r="S208" s="344"/>
      <c r="T208" s="344"/>
      <c r="U208" s="344"/>
      <c r="V208" s="278"/>
      <c r="W208" s="267"/>
    </row>
    <row r="209" spans="1:23" ht="11.25">
      <c r="A209" s="8" t="s">
        <v>503</v>
      </c>
      <c r="B209" s="236" t="s">
        <v>504</v>
      </c>
      <c r="C209" s="344"/>
      <c r="D209" s="344"/>
      <c r="E209" s="344"/>
      <c r="F209" s="344"/>
      <c r="G209" s="344"/>
      <c r="H209" s="344"/>
      <c r="I209" s="344"/>
      <c r="J209" s="344"/>
      <c r="K209" s="344"/>
      <c r="L209" s="344"/>
      <c r="M209" s="344"/>
      <c r="N209" s="344"/>
      <c r="O209" s="344"/>
      <c r="P209" s="344"/>
      <c r="Q209" s="344"/>
      <c r="R209" s="344"/>
      <c r="S209" s="344"/>
      <c r="T209" s="344"/>
      <c r="U209" s="344"/>
      <c r="V209" s="278"/>
      <c r="W209" s="267"/>
    </row>
    <row r="210" spans="1:23" ht="11.25">
      <c r="A210" s="8" t="s">
        <v>329</v>
      </c>
      <c r="B210" s="236" t="s">
        <v>505</v>
      </c>
      <c r="C210" s="344">
        <v>1848</v>
      </c>
      <c r="D210" s="344">
        <v>1811971</v>
      </c>
      <c r="E210" s="344">
        <v>327</v>
      </c>
      <c r="F210" s="344">
        <v>10815</v>
      </c>
      <c r="G210" s="344">
        <v>307</v>
      </c>
      <c r="H210" s="344">
        <v>21888</v>
      </c>
      <c r="I210" s="344">
        <v>392</v>
      </c>
      <c r="J210" s="344">
        <v>64014</v>
      </c>
      <c r="K210" s="344"/>
      <c r="L210" s="344">
        <v>274</v>
      </c>
      <c r="M210" s="344">
        <v>98837</v>
      </c>
      <c r="N210" s="344">
        <v>216</v>
      </c>
      <c r="O210" s="344">
        <v>153200</v>
      </c>
      <c r="P210" s="344">
        <v>161</v>
      </c>
      <c r="Q210" s="344">
        <v>224584</v>
      </c>
      <c r="R210" s="344">
        <v>108</v>
      </c>
      <c r="S210" s="344">
        <v>329403</v>
      </c>
      <c r="T210" s="344">
        <v>63</v>
      </c>
      <c r="U210" s="344">
        <v>909230</v>
      </c>
      <c r="V210" s="278"/>
      <c r="W210" s="16" t="s">
        <v>503</v>
      </c>
    </row>
    <row r="211" spans="1:23" ht="11.25">
      <c r="A211" s="8" t="s">
        <v>506</v>
      </c>
      <c r="B211" s="236" t="s">
        <v>507</v>
      </c>
      <c r="C211" s="344">
        <v>73</v>
      </c>
      <c r="D211" s="344">
        <v>247247</v>
      </c>
      <c r="E211" s="344">
        <v>18</v>
      </c>
      <c r="F211" s="344">
        <v>604</v>
      </c>
      <c r="G211" s="344">
        <v>7</v>
      </c>
      <c r="H211" s="344">
        <v>502</v>
      </c>
      <c r="I211" s="344">
        <v>10</v>
      </c>
      <c r="J211" s="344">
        <v>1693</v>
      </c>
      <c r="K211" s="344"/>
      <c r="L211" s="344">
        <v>5</v>
      </c>
      <c r="M211" s="344">
        <v>1849</v>
      </c>
      <c r="N211" s="344">
        <v>6</v>
      </c>
      <c r="O211" s="344">
        <v>3977</v>
      </c>
      <c r="P211" s="344">
        <v>11</v>
      </c>
      <c r="Q211" s="344">
        <v>17607</v>
      </c>
      <c r="R211" s="344">
        <v>8</v>
      </c>
      <c r="S211" s="344">
        <v>20843</v>
      </c>
      <c r="T211" s="344">
        <v>8</v>
      </c>
      <c r="U211" s="344">
        <v>200172</v>
      </c>
      <c r="V211" s="278"/>
      <c r="W211" s="16" t="s">
        <v>506</v>
      </c>
    </row>
    <row r="212" spans="1:23" ht="11.25">
      <c r="A212" s="8" t="s">
        <v>508</v>
      </c>
      <c r="B212" s="236" t="s">
        <v>509</v>
      </c>
      <c r="C212" s="344"/>
      <c r="D212" s="344"/>
      <c r="E212" s="344"/>
      <c r="F212" s="344"/>
      <c r="G212" s="344"/>
      <c r="H212" s="344"/>
      <c r="I212" s="344"/>
      <c r="J212" s="344"/>
      <c r="K212" s="344"/>
      <c r="L212" s="344"/>
      <c r="M212" s="344"/>
      <c r="N212" s="344"/>
      <c r="O212" s="344"/>
      <c r="P212" s="344"/>
      <c r="Q212" s="344"/>
      <c r="R212" s="344"/>
      <c r="S212" s="344"/>
      <c r="T212" s="344"/>
      <c r="U212" s="344"/>
      <c r="V212" s="278"/>
      <c r="W212" s="267"/>
    </row>
    <row r="213" spans="1:23" ht="11.25">
      <c r="A213" s="8" t="s">
        <v>329</v>
      </c>
      <c r="B213" s="251" t="s">
        <v>510</v>
      </c>
      <c r="C213" s="344">
        <v>16</v>
      </c>
      <c r="D213" s="344">
        <v>20590</v>
      </c>
      <c r="E213" s="344">
        <v>3</v>
      </c>
      <c r="F213" s="344">
        <v>104</v>
      </c>
      <c r="G213" s="346" t="s">
        <v>899</v>
      </c>
      <c r="H213" s="346" t="s">
        <v>899</v>
      </c>
      <c r="I213" s="346" t="s">
        <v>899</v>
      </c>
      <c r="J213" s="346" t="s">
        <v>899</v>
      </c>
      <c r="K213" s="344"/>
      <c r="L213" s="346" t="s">
        <v>899</v>
      </c>
      <c r="M213" s="346" t="s">
        <v>899</v>
      </c>
      <c r="N213" s="346" t="s">
        <v>899</v>
      </c>
      <c r="O213" s="346" t="s">
        <v>899</v>
      </c>
      <c r="P213" s="346" t="s">
        <v>899</v>
      </c>
      <c r="Q213" s="346" t="s">
        <v>899</v>
      </c>
      <c r="R213" s="344">
        <v>3</v>
      </c>
      <c r="S213" s="344">
        <v>8558</v>
      </c>
      <c r="T213" s="346" t="s">
        <v>899</v>
      </c>
      <c r="U213" s="346" t="s">
        <v>899</v>
      </c>
      <c r="V213" s="278"/>
      <c r="W213" s="16" t="s">
        <v>508</v>
      </c>
    </row>
    <row r="214" spans="1:23" ht="11.25">
      <c r="A214" s="8" t="s">
        <v>511</v>
      </c>
      <c r="B214" s="236" t="s">
        <v>273</v>
      </c>
      <c r="C214" s="346" t="s">
        <v>899</v>
      </c>
      <c r="D214" s="346" t="s">
        <v>899</v>
      </c>
      <c r="E214" s="346" t="s">
        <v>899</v>
      </c>
      <c r="F214" s="346" t="s">
        <v>899</v>
      </c>
      <c r="G214" s="346" t="s">
        <v>258</v>
      </c>
      <c r="H214" s="346" t="s">
        <v>258</v>
      </c>
      <c r="I214" s="346" t="s">
        <v>258</v>
      </c>
      <c r="J214" s="346" t="s">
        <v>258</v>
      </c>
      <c r="K214" s="344"/>
      <c r="L214" s="346" t="s">
        <v>899</v>
      </c>
      <c r="M214" s="346" t="s">
        <v>899</v>
      </c>
      <c r="N214" s="346" t="s">
        <v>258</v>
      </c>
      <c r="O214" s="346" t="s">
        <v>258</v>
      </c>
      <c r="P214" s="346" t="s">
        <v>899</v>
      </c>
      <c r="Q214" s="346" t="s">
        <v>899</v>
      </c>
      <c r="R214" s="346" t="s">
        <v>899</v>
      </c>
      <c r="S214" s="346" t="s">
        <v>899</v>
      </c>
      <c r="T214" s="346" t="s">
        <v>899</v>
      </c>
      <c r="U214" s="346" t="s">
        <v>899</v>
      </c>
      <c r="V214" s="278"/>
      <c r="W214" s="16" t="s">
        <v>511</v>
      </c>
    </row>
    <row r="215" spans="1:23" ht="11.25">
      <c r="A215" s="8" t="s">
        <v>512</v>
      </c>
      <c r="B215" s="236" t="s">
        <v>513</v>
      </c>
      <c r="C215" s="344"/>
      <c r="D215" s="344"/>
      <c r="E215" s="346"/>
      <c r="F215" s="346"/>
      <c r="G215" s="346"/>
      <c r="H215" s="346"/>
      <c r="I215" s="346"/>
      <c r="J215" s="346"/>
      <c r="K215" s="344"/>
      <c r="L215" s="344"/>
      <c r="M215" s="344"/>
      <c r="N215" s="344"/>
      <c r="O215" s="344"/>
      <c r="P215" s="344"/>
      <c r="Q215" s="344"/>
      <c r="R215" s="344"/>
      <c r="S215" s="344"/>
      <c r="T215" s="344"/>
      <c r="U215" s="344"/>
      <c r="V215" s="278"/>
      <c r="W215" s="267"/>
    </row>
    <row r="216" spans="2:23" ht="11.25">
      <c r="B216" s="240" t="s">
        <v>514</v>
      </c>
      <c r="C216" s="346" t="s">
        <v>899</v>
      </c>
      <c r="D216" s="346" t="s">
        <v>899</v>
      </c>
      <c r="E216" s="346" t="s">
        <v>258</v>
      </c>
      <c r="F216" s="346" t="s">
        <v>258</v>
      </c>
      <c r="G216" s="346" t="s">
        <v>258</v>
      </c>
      <c r="H216" s="346" t="s">
        <v>258</v>
      </c>
      <c r="I216" s="346" t="s">
        <v>258</v>
      </c>
      <c r="J216" s="346" t="s">
        <v>258</v>
      </c>
      <c r="K216" s="346"/>
      <c r="L216" s="346" t="s">
        <v>258</v>
      </c>
      <c r="M216" s="346" t="s">
        <v>258</v>
      </c>
      <c r="N216" s="346" t="s">
        <v>258</v>
      </c>
      <c r="O216" s="346" t="s">
        <v>258</v>
      </c>
      <c r="P216" s="346" t="s">
        <v>258</v>
      </c>
      <c r="Q216" s="346" t="s">
        <v>258</v>
      </c>
      <c r="R216" s="346" t="s">
        <v>258</v>
      </c>
      <c r="S216" s="346" t="s">
        <v>258</v>
      </c>
      <c r="T216" s="346" t="s">
        <v>899</v>
      </c>
      <c r="U216" s="346" t="s">
        <v>899</v>
      </c>
      <c r="V216" s="278"/>
      <c r="W216" s="16" t="s">
        <v>512</v>
      </c>
    </row>
    <row r="217" spans="1:23" ht="11.25">
      <c r="A217" s="8" t="s">
        <v>515</v>
      </c>
      <c r="B217" s="236" t="s">
        <v>516</v>
      </c>
      <c r="C217" s="344"/>
      <c r="D217" s="344"/>
      <c r="E217" s="344"/>
      <c r="F217" s="344"/>
      <c r="G217" s="344"/>
      <c r="H217" s="344"/>
      <c r="I217" s="344"/>
      <c r="J217" s="344"/>
      <c r="K217" s="344"/>
      <c r="L217" s="344"/>
      <c r="M217" s="344"/>
      <c r="N217" s="344"/>
      <c r="O217" s="344"/>
      <c r="P217" s="344"/>
      <c r="Q217" s="344"/>
      <c r="R217" s="344"/>
      <c r="S217" s="344"/>
      <c r="T217" s="344"/>
      <c r="U217" s="344"/>
      <c r="V217" s="278"/>
      <c r="W217" s="267"/>
    </row>
    <row r="218" spans="1:23" ht="11.25">
      <c r="A218" s="8" t="s">
        <v>329</v>
      </c>
      <c r="B218" s="240" t="s">
        <v>517</v>
      </c>
      <c r="C218" s="344">
        <v>29</v>
      </c>
      <c r="D218" s="344">
        <v>31205</v>
      </c>
      <c r="E218" s="344">
        <v>10</v>
      </c>
      <c r="F218" s="344">
        <v>352</v>
      </c>
      <c r="G218" s="344">
        <v>4</v>
      </c>
      <c r="H218" s="344">
        <v>255</v>
      </c>
      <c r="I218" s="344">
        <v>6</v>
      </c>
      <c r="J218" s="344">
        <v>1011</v>
      </c>
      <c r="K218" s="344"/>
      <c r="L218" s="346" t="s">
        <v>899</v>
      </c>
      <c r="M218" s="346" t="s">
        <v>899</v>
      </c>
      <c r="N218" s="346" t="s">
        <v>899</v>
      </c>
      <c r="O218" s="346" t="s">
        <v>899</v>
      </c>
      <c r="P218" s="344">
        <v>3</v>
      </c>
      <c r="Q218" s="344">
        <v>5047</v>
      </c>
      <c r="R218" s="346" t="s">
        <v>899</v>
      </c>
      <c r="S218" s="346" t="s">
        <v>899</v>
      </c>
      <c r="T218" s="346" t="s">
        <v>899</v>
      </c>
      <c r="U218" s="346" t="s">
        <v>899</v>
      </c>
      <c r="V218" s="278"/>
      <c r="W218" s="16" t="s">
        <v>515</v>
      </c>
    </row>
    <row r="219" spans="1:23" ht="11.25">
      <c r="A219" s="8" t="s">
        <v>518</v>
      </c>
      <c r="B219" s="237" t="s">
        <v>274</v>
      </c>
      <c r="C219" s="344">
        <v>16</v>
      </c>
      <c r="D219" s="344">
        <v>141080</v>
      </c>
      <c r="E219" s="346" t="s">
        <v>899</v>
      </c>
      <c r="F219" s="346" t="s">
        <v>899</v>
      </c>
      <c r="G219" s="346" t="s">
        <v>899</v>
      </c>
      <c r="H219" s="346" t="s">
        <v>899</v>
      </c>
      <c r="I219" s="346" t="s">
        <v>899</v>
      </c>
      <c r="J219" s="346" t="s">
        <v>899</v>
      </c>
      <c r="K219" s="346"/>
      <c r="L219" s="346" t="s">
        <v>258</v>
      </c>
      <c r="M219" s="346" t="s">
        <v>258</v>
      </c>
      <c r="N219" s="346" t="s">
        <v>899</v>
      </c>
      <c r="O219" s="346" t="s">
        <v>899</v>
      </c>
      <c r="P219" s="344">
        <v>4</v>
      </c>
      <c r="Q219" s="344">
        <v>6233</v>
      </c>
      <c r="R219" s="346" t="s">
        <v>899</v>
      </c>
      <c r="S219" s="346" t="s">
        <v>899</v>
      </c>
      <c r="T219" s="344">
        <v>3</v>
      </c>
      <c r="U219" s="344">
        <v>125863</v>
      </c>
      <c r="V219" s="278"/>
      <c r="W219" s="16" t="s">
        <v>518</v>
      </c>
    </row>
    <row r="220" spans="1:23" ht="11.25">
      <c r="A220" s="2"/>
      <c r="B220" s="252"/>
      <c r="C220" s="344"/>
      <c r="D220" s="344"/>
      <c r="E220" s="344"/>
      <c r="F220" s="344"/>
      <c r="G220" s="344"/>
      <c r="H220" s="344"/>
      <c r="I220" s="344"/>
      <c r="J220" s="344"/>
      <c r="K220" s="344"/>
      <c r="L220" s="344"/>
      <c r="M220" s="344"/>
      <c r="N220" s="344"/>
      <c r="O220" s="344"/>
      <c r="P220" s="344"/>
      <c r="Q220" s="344"/>
      <c r="R220" s="344"/>
      <c r="S220" s="344"/>
      <c r="T220" s="344"/>
      <c r="U220" s="344"/>
      <c r="V220" s="278"/>
      <c r="W220" s="267"/>
    </row>
    <row r="221" spans="1:23" ht="11.25">
      <c r="A221" s="8" t="s">
        <v>519</v>
      </c>
      <c r="B221" s="236" t="s">
        <v>520</v>
      </c>
      <c r="C221" s="344">
        <v>1775</v>
      </c>
      <c r="D221" s="344">
        <v>1564724</v>
      </c>
      <c r="E221" s="344">
        <v>309</v>
      </c>
      <c r="F221" s="344">
        <v>10210</v>
      </c>
      <c r="G221" s="344">
        <v>300</v>
      </c>
      <c r="H221" s="344">
        <v>21386</v>
      </c>
      <c r="I221" s="344">
        <v>382</v>
      </c>
      <c r="J221" s="344">
        <v>62321</v>
      </c>
      <c r="K221" s="344"/>
      <c r="L221" s="344">
        <v>269</v>
      </c>
      <c r="M221" s="344">
        <v>96988</v>
      </c>
      <c r="N221" s="344">
        <v>210</v>
      </c>
      <c r="O221" s="344">
        <v>149223</v>
      </c>
      <c r="P221" s="344">
        <v>150</v>
      </c>
      <c r="Q221" s="344">
        <v>206977</v>
      </c>
      <c r="R221" s="344">
        <v>100</v>
      </c>
      <c r="S221" s="344">
        <v>308560</v>
      </c>
      <c r="T221" s="344">
        <v>55</v>
      </c>
      <c r="U221" s="344">
        <v>709058</v>
      </c>
      <c r="V221" s="278"/>
      <c r="W221" s="16" t="s">
        <v>519</v>
      </c>
    </row>
    <row r="222" spans="1:23" ht="11.25">
      <c r="A222" s="8" t="s">
        <v>521</v>
      </c>
      <c r="B222" s="236" t="s">
        <v>522</v>
      </c>
      <c r="C222" s="344">
        <v>343</v>
      </c>
      <c r="D222" s="344">
        <v>405262</v>
      </c>
      <c r="E222" s="344">
        <v>33</v>
      </c>
      <c r="F222" s="344">
        <v>1042</v>
      </c>
      <c r="G222" s="344">
        <v>49</v>
      </c>
      <c r="H222" s="344">
        <v>3450</v>
      </c>
      <c r="I222" s="344">
        <v>65</v>
      </c>
      <c r="J222" s="344">
        <v>10655</v>
      </c>
      <c r="K222" s="344"/>
      <c r="L222" s="344">
        <v>55</v>
      </c>
      <c r="M222" s="344">
        <v>20058</v>
      </c>
      <c r="N222" s="344">
        <v>58</v>
      </c>
      <c r="O222" s="344">
        <v>41104</v>
      </c>
      <c r="P222" s="344">
        <v>41</v>
      </c>
      <c r="Q222" s="344">
        <v>56093</v>
      </c>
      <c r="R222" s="344">
        <v>24</v>
      </c>
      <c r="S222" s="344">
        <v>77363</v>
      </c>
      <c r="T222" s="344">
        <v>18</v>
      </c>
      <c r="U222" s="344">
        <v>195497</v>
      </c>
      <c r="V222" s="278"/>
      <c r="W222" s="16" t="s">
        <v>521</v>
      </c>
    </row>
    <row r="223" spans="1:23" ht="11.25">
      <c r="A223" s="8" t="s">
        <v>523</v>
      </c>
      <c r="B223" s="237" t="s">
        <v>524</v>
      </c>
      <c r="C223" s="344"/>
      <c r="D223" s="344"/>
      <c r="E223" s="344"/>
      <c r="F223" s="344"/>
      <c r="G223" s="344"/>
      <c r="H223" s="344"/>
      <c r="I223" s="344"/>
      <c r="J223" s="344"/>
      <c r="K223" s="344"/>
      <c r="L223" s="344"/>
      <c r="M223" s="344"/>
      <c r="N223" s="344"/>
      <c r="O223" s="344"/>
      <c r="P223" s="344"/>
      <c r="Q223" s="344"/>
      <c r="R223" s="344"/>
      <c r="S223" s="344"/>
      <c r="T223" s="344"/>
      <c r="U223" s="344"/>
      <c r="V223" s="278"/>
      <c r="W223" s="267"/>
    </row>
    <row r="224" spans="2:23" ht="11.25">
      <c r="B224" s="238" t="s">
        <v>525</v>
      </c>
      <c r="C224" s="346" t="s">
        <v>899</v>
      </c>
      <c r="D224" s="346" t="s">
        <v>899</v>
      </c>
      <c r="E224" s="346" t="s">
        <v>899</v>
      </c>
      <c r="F224" s="346" t="s">
        <v>899</v>
      </c>
      <c r="G224" s="346" t="s">
        <v>899</v>
      </c>
      <c r="H224" s="346" t="s">
        <v>899</v>
      </c>
      <c r="I224" s="346" t="s">
        <v>899</v>
      </c>
      <c r="J224" s="346" t="s">
        <v>899</v>
      </c>
      <c r="K224" s="344"/>
      <c r="L224" s="346" t="s">
        <v>899</v>
      </c>
      <c r="M224" s="346" t="s">
        <v>899</v>
      </c>
      <c r="N224" s="346" t="s">
        <v>899</v>
      </c>
      <c r="O224" s="346" t="s">
        <v>899</v>
      </c>
      <c r="P224" s="346" t="s">
        <v>899</v>
      </c>
      <c r="Q224" s="346" t="s">
        <v>899</v>
      </c>
      <c r="R224" s="346" t="s">
        <v>899</v>
      </c>
      <c r="S224" s="346" t="s">
        <v>899</v>
      </c>
      <c r="T224" s="344">
        <v>3</v>
      </c>
      <c r="U224" s="344">
        <v>81800</v>
      </c>
      <c r="V224" s="278"/>
      <c r="W224" s="16" t="s">
        <v>523</v>
      </c>
    </row>
    <row r="225" spans="1:23" ht="11.25">
      <c r="A225" s="8" t="s">
        <v>526</v>
      </c>
      <c r="B225" s="236" t="s">
        <v>527</v>
      </c>
      <c r="C225" s="344"/>
      <c r="D225" s="344"/>
      <c r="E225" s="344"/>
      <c r="F225" s="344"/>
      <c r="G225" s="344"/>
      <c r="H225" s="344"/>
      <c r="I225" s="344"/>
      <c r="J225" s="344"/>
      <c r="K225" s="344"/>
      <c r="L225" s="344"/>
      <c r="M225" s="344"/>
      <c r="N225" s="344"/>
      <c r="O225" s="344"/>
      <c r="P225" s="344"/>
      <c r="Q225" s="344"/>
      <c r="R225" s="344"/>
      <c r="S225" s="344"/>
      <c r="T225" s="344"/>
      <c r="U225" s="344"/>
      <c r="V225" s="278"/>
      <c r="W225" s="267"/>
    </row>
    <row r="226" spans="1:23" ht="11.25">
      <c r="A226" s="8" t="s">
        <v>329</v>
      </c>
      <c r="B226" s="236" t="s">
        <v>528</v>
      </c>
      <c r="C226" s="346" t="s">
        <v>899</v>
      </c>
      <c r="D226" s="346" t="s">
        <v>899</v>
      </c>
      <c r="E226" s="346" t="s">
        <v>258</v>
      </c>
      <c r="F226" s="346" t="s">
        <v>258</v>
      </c>
      <c r="G226" s="346" t="s">
        <v>258</v>
      </c>
      <c r="H226" s="346" t="s">
        <v>258</v>
      </c>
      <c r="I226" s="346" t="s">
        <v>899</v>
      </c>
      <c r="J226" s="346" t="s">
        <v>899</v>
      </c>
      <c r="K226" s="344"/>
      <c r="L226" s="346" t="s">
        <v>899</v>
      </c>
      <c r="M226" s="346" t="s">
        <v>899</v>
      </c>
      <c r="N226" s="346" t="s">
        <v>258</v>
      </c>
      <c r="O226" s="346" t="s">
        <v>258</v>
      </c>
      <c r="P226" s="346" t="s">
        <v>899</v>
      </c>
      <c r="Q226" s="346" t="s">
        <v>899</v>
      </c>
      <c r="R226" s="346" t="s">
        <v>258</v>
      </c>
      <c r="S226" s="346" t="s">
        <v>258</v>
      </c>
      <c r="T226" s="346" t="s">
        <v>258</v>
      </c>
      <c r="U226" s="346" t="s">
        <v>258</v>
      </c>
      <c r="V226" s="278"/>
      <c r="W226" s="16" t="s">
        <v>526</v>
      </c>
    </row>
    <row r="227" spans="1:23" ht="11.25">
      <c r="A227" s="8" t="s">
        <v>529</v>
      </c>
      <c r="B227" s="236" t="s">
        <v>530</v>
      </c>
      <c r="C227" s="344"/>
      <c r="D227" s="344"/>
      <c r="E227" s="344"/>
      <c r="F227" s="344"/>
      <c r="G227" s="344"/>
      <c r="H227" s="344"/>
      <c r="I227" s="344"/>
      <c r="J227" s="344"/>
      <c r="K227" s="344"/>
      <c r="L227" s="344"/>
      <c r="M227" s="344"/>
      <c r="N227" s="344"/>
      <c r="O227" s="344"/>
      <c r="P227" s="344"/>
      <c r="Q227" s="344"/>
      <c r="R227" s="344"/>
      <c r="S227" s="344"/>
      <c r="T227" s="344"/>
      <c r="U227" s="344"/>
      <c r="V227" s="278"/>
      <c r="W227" s="16" t="s">
        <v>329</v>
      </c>
    </row>
    <row r="228" spans="1:23" ht="11.25">
      <c r="A228" s="8" t="s">
        <v>329</v>
      </c>
      <c r="B228" s="236" t="s">
        <v>531</v>
      </c>
      <c r="C228" s="344">
        <v>102</v>
      </c>
      <c r="D228" s="344">
        <v>91498</v>
      </c>
      <c r="E228" s="346" t="s">
        <v>899</v>
      </c>
      <c r="F228" s="346" t="s">
        <v>899</v>
      </c>
      <c r="G228" s="346" t="s">
        <v>899</v>
      </c>
      <c r="H228" s="346" t="s">
        <v>899</v>
      </c>
      <c r="I228" s="344">
        <v>28</v>
      </c>
      <c r="J228" s="344">
        <v>4715</v>
      </c>
      <c r="K228" s="344"/>
      <c r="L228" s="346" t="s">
        <v>899</v>
      </c>
      <c r="M228" s="346" t="s">
        <v>899</v>
      </c>
      <c r="N228" s="346" t="s">
        <v>899</v>
      </c>
      <c r="O228" s="346" t="s">
        <v>899</v>
      </c>
      <c r="P228" s="346" t="s">
        <v>899</v>
      </c>
      <c r="Q228" s="346" t="s">
        <v>899</v>
      </c>
      <c r="R228" s="346" t="s">
        <v>899</v>
      </c>
      <c r="S228" s="346" t="s">
        <v>899</v>
      </c>
      <c r="T228" s="344">
        <v>4</v>
      </c>
      <c r="U228" s="344">
        <v>47979</v>
      </c>
      <c r="V228" s="278"/>
      <c r="W228" s="16" t="s">
        <v>529</v>
      </c>
    </row>
    <row r="229" spans="1:23" ht="11.25">
      <c r="A229" s="8" t="s">
        <v>532</v>
      </c>
      <c r="B229" s="236" t="s">
        <v>533</v>
      </c>
      <c r="C229" s="344"/>
      <c r="D229" s="344"/>
      <c r="E229" s="344"/>
      <c r="F229" s="344"/>
      <c r="G229" s="344"/>
      <c r="H229" s="344"/>
      <c r="I229" s="344"/>
      <c r="J229" s="344"/>
      <c r="K229" s="344"/>
      <c r="L229" s="344"/>
      <c r="M229" s="344"/>
      <c r="N229" s="344"/>
      <c r="O229" s="344"/>
      <c r="P229" s="344"/>
      <c r="Q229" s="344"/>
      <c r="R229" s="344"/>
      <c r="S229" s="344"/>
      <c r="T229" s="344"/>
      <c r="U229" s="344"/>
      <c r="V229" s="278"/>
      <c r="W229" s="16" t="s">
        <v>329</v>
      </c>
    </row>
    <row r="230" spans="1:23" ht="11.25">
      <c r="A230" s="8" t="s">
        <v>329</v>
      </c>
      <c r="B230" s="236" t="s">
        <v>534</v>
      </c>
      <c r="C230" s="344">
        <v>848</v>
      </c>
      <c r="D230" s="344">
        <v>372070</v>
      </c>
      <c r="E230" s="344">
        <v>193</v>
      </c>
      <c r="F230" s="344">
        <v>6399</v>
      </c>
      <c r="G230" s="344">
        <v>160</v>
      </c>
      <c r="H230" s="344">
        <v>11395</v>
      </c>
      <c r="I230" s="344">
        <v>201</v>
      </c>
      <c r="J230" s="344">
        <v>32375</v>
      </c>
      <c r="K230" s="344"/>
      <c r="L230" s="344">
        <v>139</v>
      </c>
      <c r="M230" s="344">
        <v>50056</v>
      </c>
      <c r="N230" s="344">
        <v>72</v>
      </c>
      <c r="O230" s="344">
        <v>51095</v>
      </c>
      <c r="P230" s="344">
        <v>47</v>
      </c>
      <c r="Q230" s="344">
        <v>65208</v>
      </c>
      <c r="R230" s="344">
        <v>32</v>
      </c>
      <c r="S230" s="344">
        <v>97019</v>
      </c>
      <c r="T230" s="344">
        <v>4</v>
      </c>
      <c r="U230" s="344">
        <v>58521</v>
      </c>
      <c r="V230" s="278"/>
      <c r="W230" s="16" t="s">
        <v>532</v>
      </c>
    </row>
    <row r="231" spans="1:23" ht="11.25">
      <c r="A231" s="8" t="s">
        <v>535</v>
      </c>
      <c r="B231" s="236" t="s">
        <v>536</v>
      </c>
      <c r="C231" s="344"/>
      <c r="D231" s="344"/>
      <c r="E231" s="344"/>
      <c r="F231" s="344"/>
      <c r="G231" s="344"/>
      <c r="H231" s="344"/>
      <c r="I231" s="344"/>
      <c r="J231" s="344"/>
      <c r="K231" s="344"/>
      <c r="L231" s="344"/>
      <c r="M231" s="344"/>
      <c r="N231" s="344"/>
      <c r="O231" s="344"/>
      <c r="P231" s="344"/>
      <c r="Q231" s="344"/>
      <c r="R231" s="344"/>
      <c r="S231" s="344"/>
      <c r="T231" s="344"/>
      <c r="U231" s="344"/>
      <c r="V231" s="278"/>
      <c r="W231" s="16" t="s">
        <v>329</v>
      </c>
    </row>
    <row r="232" spans="1:23" ht="11.25">
      <c r="A232" s="8" t="s">
        <v>329</v>
      </c>
      <c r="B232" s="236" t="s">
        <v>537</v>
      </c>
      <c r="C232" s="344">
        <v>225</v>
      </c>
      <c r="D232" s="344">
        <v>325609</v>
      </c>
      <c r="E232" s="344">
        <v>31</v>
      </c>
      <c r="F232" s="344">
        <v>1061</v>
      </c>
      <c r="G232" s="344">
        <v>27</v>
      </c>
      <c r="H232" s="344">
        <v>1904</v>
      </c>
      <c r="I232" s="344">
        <v>30</v>
      </c>
      <c r="J232" s="344">
        <v>5001</v>
      </c>
      <c r="K232" s="344"/>
      <c r="L232" s="344">
        <v>37</v>
      </c>
      <c r="M232" s="344">
        <v>13297</v>
      </c>
      <c r="N232" s="344">
        <v>31</v>
      </c>
      <c r="O232" s="344">
        <v>22646</v>
      </c>
      <c r="P232" s="344">
        <v>32</v>
      </c>
      <c r="Q232" s="344">
        <v>42514</v>
      </c>
      <c r="R232" s="344">
        <v>22</v>
      </c>
      <c r="S232" s="344">
        <v>67361</v>
      </c>
      <c r="T232" s="344">
        <v>15</v>
      </c>
      <c r="U232" s="344">
        <v>171824</v>
      </c>
      <c r="V232" s="278"/>
      <c r="W232" s="16" t="s">
        <v>535</v>
      </c>
    </row>
    <row r="233" spans="1:23" ht="11.25">
      <c r="A233" s="8" t="s">
        <v>538</v>
      </c>
      <c r="B233" s="237" t="s">
        <v>539</v>
      </c>
      <c r="C233" s="344">
        <v>240</v>
      </c>
      <c r="D233" s="344">
        <v>276674</v>
      </c>
      <c r="E233" s="344">
        <v>34</v>
      </c>
      <c r="F233" s="344">
        <v>1137</v>
      </c>
      <c r="G233" s="344">
        <v>38</v>
      </c>
      <c r="H233" s="344">
        <v>2778</v>
      </c>
      <c r="I233" s="344">
        <v>55</v>
      </c>
      <c r="J233" s="344">
        <v>9036</v>
      </c>
      <c r="K233" s="344"/>
      <c r="L233" s="344">
        <v>33</v>
      </c>
      <c r="M233" s="344">
        <v>11784</v>
      </c>
      <c r="N233" s="344">
        <v>35</v>
      </c>
      <c r="O233" s="344">
        <v>25337</v>
      </c>
      <c r="P233" s="344">
        <v>19</v>
      </c>
      <c r="Q233" s="344">
        <v>26288</v>
      </c>
      <c r="R233" s="344">
        <v>15</v>
      </c>
      <c r="S233" s="344">
        <v>46877</v>
      </c>
      <c r="T233" s="344">
        <v>11</v>
      </c>
      <c r="U233" s="344">
        <v>153436</v>
      </c>
      <c r="V233" s="278"/>
      <c r="W233" s="16" t="s">
        <v>538</v>
      </c>
    </row>
    <row r="234" spans="1:23" ht="11.25">
      <c r="A234" s="8"/>
      <c r="B234" s="237"/>
      <c r="C234" s="344"/>
      <c r="D234" s="344"/>
      <c r="E234" s="344"/>
      <c r="F234" s="344"/>
      <c r="G234" s="344"/>
      <c r="H234" s="344"/>
      <c r="I234" s="344"/>
      <c r="J234" s="344"/>
      <c r="K234" s="344"/>
      <c r="L234" s="344"/>
      <c r="M234" s="344"/>
      <c r="N234" s="344"/>
      <c r="O234" s="344"/>
      <c r="P234" s="344"/>
      <c r="Q234" s="344"/>
      <c r="R234" s="344"/>
      <c r="S234" s="344"/>
      <c r="T234" s="344"/>
      <c r="U234" s="344"/>
      <c r="V234" s="278"/>
      <c r="W234" s="267"/>
    </row>
    <row r="235" spans="1:23" ht="11.25">
      <c r="A235" s="8" t="s">
        <v>540</v>
      </c>
      <c r="B235" s="236" t="s">
        <v>541</v>
      </c>
      <c r="C235" s="344">
        <v>542</v>
      </c>
      <c r="D235" s="344">
        <v>1227867</v>
      </c>
      <c r="E235" s="344">
        <v>74</v>
      </c>
      <c r="F235" s="344">
        <v>2415</v>
      </c>
      <c r="G235" s="344">
        <v>52</v>
      </c>
      <c r="H235" s="344">
        <v>3773</v>
      </c>
      <c r="I235" s="344">
        <v>83</v>
      </c>
      <c r="J235" s="344">
        <v>13565</v>
      </c>
      <c r="K235" s="344"/>
      <c r="L235" s="344">
        <v>68</v>
      </c>
      <c r="M235" s="344">
        <v>24593</v>
      </c>
      <c r="N235" s="344">
        <v>76</v>
      </c>
      <c r="O235" s="344">
        <v>53605</v>
      </c>
      <c r="P235" s="344">
        <v>74</v>
      </c>
      <c r="Q235" s="344">
        <v>100049</v>
      </c>
      <c r="R235" s="344">
        <v>71</v>
      </c>
      <c r="S235" s="344">
        <v>226704</v>
      </c>
      <c r="T235" s="344">
        <v>44</v>
      </c>
      <c r="U235" s="344">
        <v>803163</v>
      </c>
      <c r="V235" s="278"/>
      <c r="W235" s="16" t="s">
        <v>540</v>
      </c>
    </row>
    <row r="236" spans="1:23" ht="11.25">
      <c r="A236" s="2"/>
      <c r="B236" s="252"/>
      <c r="C236" s="344"/>
      <c r="D236" s="344"/>
      <c r="E236" s="344"/>
      <c r="F236" s="344"/>
      <c r="G236" s="344"/>
      <c r="H236" s="344"/>
      <c r="I236" s="344"/>
      <c r="J236" s="344"/>
      <c r="K236" s="344"/>
      <c r="L236" s="344"/>
      <c r="M236" s="344"/>
      <c r="N236" s="344"/>
      <c r="O236" s="344"/>
      <c r="P236" s="344"/>
      <c r="Q236" s="344"/>
      <c r="R236" s="344"/>
      <c r="S236" s="344"/>
      <c r="T236" s="344"/>
      <c r="U236" s="344"/>
      <c r="V236" s="278"/>
      <c r="W236" s="267"/>
    </row>
    <row r="237" spans="1:23" ht="11.25">
      <c r="A237" s="8" t="s">
        <v>542</v>
      </c>
      <c r="B237" s="236" t="s">
        <v>543</v>
      </c>
      <c r="C237" s="344"/>
      <c r="D237" s="344"/>
      <c r="E237" s="344"/>
      <c r="F237" s="344"/>
      <c r="G237" s="344"/>
      <c r="H237" s="344"/>
      <c r="I237" s="344"/>
      <c r="J237" s="344"/>
      <c r="K237" s="344"/>
      <c r="L237" s="344"/>
      <c r="M237" s="344"/>
      <c r="N237" s="344"/>
      <c r="O237" s="344"/>
      <c r="P237" s="344"/>
      <c r="Q237" s="344"/>
      <c r="R237" s="344"/>
      <c r="S237" s="344"/>
      <c r="T237" s="344"/>
      <c r="U237" s="344"/>
      <c r="V237" s="278"/>
      <c r="W237" s="267"/>
    </row>
    <row r="238" spans="1:23" ht="11.25">
      <c r="A238" s="8" t="s">
        <v>329</v>
      </c>
      <c r="B238" s="236" t="s">
        <v>544</v>
      </c>
      <c r="C238" s="344">
        <v>45</v>
      </c>
      <c r="D238" s="344">
        <v>231683</v>
      </c>
      <c r="E238" s="346" t="s">
        <v>899</v>
      </c>
      <c r="F238" s="346" t="s">
        <v>899</v>
      </c>
      <c r="G238" s="346" t="s">
        <v>899</v>
      </c>
      <c r="H238" s="346" t="s">
        <v>899</v>
      </c>
      <c r="I238" s="344">
        <v>7</v>
      </c>
      <c r="J238" s="344">
        <v>1260</v>
      </c>
      <c r="K238" s="344"/>
      <c r="L238" s="344">
        <v>7</v>
      </c>
      <c r="M238" s="344">
        <v>2458</v>
      </c>
      <c r="N238" s="346" t="s">
        <v>899</v>
      </c>
      <c r="O238" s="346" t="s">
        <v>899</v>
      </c>
      <c r="P238" s="346" t="s">
        <v>899</v>
      </c>
      <c r="Q238" s="346" t="s">
        <v>899</v>
      </c>
      <c r="R238" s="344">
        <v>7</v>
      </c>
      <c r="S238" s="344">
        <v>20493</v>
      </c>
      <c r="T238" s="344">
        <v>9</v>
      </c>
      <c r="U238" s="344">
        <v>193673</v>
      </c>
      <c r="V238" s="278"/>
      <c r="W238" s="16" t="s">
        <v>542</v>
      </c>
    </row>
    <row r="239" spans="1:23" ht="11.25">
      <c r="A239" s="8" t="s">
        <v>545</v>
      </c>
      <c r="B239" s="237" t="s">
        <v>546</v>
      </c>
      <c r="C239" s="344"/>
      <c r="D239" s="344"/>
      <c r="E239" s="344"/>
      <c r="F239" s="344"/>
      <c r="G239" s="344"/>
      <c r="H239" s="344"/>
      <c r="I239" s="344"/>
      <c r="J239" s="344"/>
      <c r="K239" s="344"/>
      <c r="L239" s="344"/>
      <c r="M239" s="344"/>
      <c r="N239" s="344"/>
      <c r="O239" s="344"/>
      <c r="P239" s="344"/>
      <c r="Q239" s="344"/>
      <c r="R239" s="344"/>
      <c r="S239" s="344"/>
      <c r="T239" s="344"/>
      <c r="U239" s="344"/>
      <c r="V239" s="278"/>
      <c r="W239" s="16" t="s">
        <v>329</v>
      </c>
    </row>
    <row r="240" spans="2:23" ht="11.25">
      <c r="B240" s="238" t="s">
        <v>547</v>
      </c>
      <c r="C240" s="344">
        <v>109</v>
      </c>
      <c r="D240" s="344">
        <v>277545</v>
      </c>
      <c r="E240" s="344">
        <v>14</v>
      </c>
      <c r="F240" s="344">
        <v>522</v>
      </c>
      <c r="G240" s="344">
        <v>10</v>
      </c>
      <c r="H240" s="344">
        <v>692</v>
      </c>
      <c r="I240" s="344">
        <v>15</v>
      </c>
      <c r="J240" s="344">
        <v>2326</v>
      </c>
      <c r="K240" s="344"/>
      <c r="L240" s="344">
        <v>10</v>
      </c>
      <c r="M240" s="344">
        <v>3901</v>
      </c>
      <c r="N240" s="344">
        <v>21</v>
      </c>
      <c r="O240" s="344">
        <v>14190</v>
      </c>
      <c r="P240" s="344">
        <v>17</v>
      </c>
      <c r="Q240" s="344">
        <v>23622</v>
      </c>
      <c r="R240" s="344">
        <v>12</v>
      </c>
      <c r="S240" s="344">
        <v>39470</v>
      </c>
      <c r="T240" s="344">
        <v>10</v>
      </c>
      <c r="U240" s="344">
        <v>192823</v>
      </c>
      <c r="V240" s="278"/>
      <c r="W240" s="16" t="s">
        <v>545</v>
      </c>
    </row>
    <row r="241" spans="1:23" ht="11.25">
      <c r="A241" s="8" t="s">
        <v>548</v>
      </c>
      <c r="B241" s="236" t="s">
        <v>549</v>
      </c>
      <c r="C241" s="344"/>
      <c r="D241" s="344"/>
      <c r="E241" s="344"/>
      <c r="F241" s="344"/>
      <c r="G241" s="344"/>
      <c r="H241" s="344"/>
      <c r="I241" s="344"/>
      <c r="J241" s="344"/>
      <c r="K241" s="344"/>
      <c r="L241" s="344"/>
      <c r="M241" s="344"/>
      <c r="N241" s="344"/>
      <c r="O241" s="344"/>
      <c r="P241" s="344"/>
      <c r="Q241" s="344"/>
      <c r="R241" s="344"/>
      <c r="S241" s="344"/>
      <c r="T241" s="344"/>
      <c r="U241" s="344"/>
      <c r="V241" s="278"/>
      <c r="W241" s="249"/>
    </row>
    <row r="242" spans="1:23" ht="11.25">
      <c r="A242" s="8" t="s">
        <v>329</v>
      </c>
      <c r="B242" s="236" t="s">
        <v>550</v>
      </c>
      <c r="C242" s="344">
        <v>38</v>
      </c>
      <c r="D242" s="344">
        <v>31877</v>
      </c>
      <c r="E242" s="344">
        <v>6</v>
      </c>
      <c r="F242" s="344">
        <v>237</v>
      </c>
      <c r="G242" s="344">
        <v>5</v>
      </c>
      <c r="H242" s="344">
        <v>345</v>
      </c>
      <c r="I242" s="344">
        <v>4</v>
      </c>
      <c r="J242" s="344">
        <v>791</v>
      </c>
      <c r="K242" s="344"/>
      <c r="L242" s="344">
        <v>7</v>
      </c>
      <c r="M242" s="344">
        <v>2380</v>
      </c>
      <c r="N242" s="344">
        <v>6</v>
      </c>
      <c r="O242" s="344">
        <v>4332</v>
      </c>
      <c r="P242" s="344">
        <v>6</v>
      </c>
      <c r="Q242" s="344">
        <v>7886</v>
      </c>
      <c r="R242" s="344">
        <v>4</v>
      </c>
      <c r="S242" s="344">
        <v>15905</v>
      </c>
      <c r="T242" s="346" t="s">
        <v>258</v>
      </c>
      <c r="U242" s="346" t="s">
        <v>258</v>
      </c>
      <c r="V242" s="278"/>
      <c r="W242" s="16" t="s">
        <v>548</v>
      </c>
    </row>
    <row r="243" spans="1:23" ht="11.25">
      <c r="A243" s="8" t="s">
        <v>551</v>
      </c>
      <c r="B243" s="236" t="s">
        <v>552</v>
      </c>
      <c r="C243" s="344">
        <v>110</v>
      </c>
      <c r="D243" s="344">
        <v>168254</v>
      </c>
      <c r="E243" s="344">
        <v>12</v>
      </c>
      <c r="F243" s="344">
        <v>371</v>
      </c>
      <c r="G243" s="344">
        <v>11</v>
      </c>
      <c r="H243" s="344">
        <v>802</v>
      </c>
      <c r="I243" s="344">
        <v>17</v>
      </c>
      <c r="J243" s="344">
        <v>2723</v>
      </c>
      <c r="K243" s="344"/>
      <c r="L243" s="344">
        <v>16</v>
      </c>
      <c r="M243" s="344">
        <v>5878</v>
      </c>
      <c r="N243" s="344">
        <v>18</v>
      </c>
      <c r="O243" s="344">
        <v>12252</v>
      </c>
      <c r="P243" s="344">
        <v>15</v>
      </c>
      <c r="Q243" s="344">
        <v>20782</v>
      </c>
      <c r="R243" s="344">
        <v>15</v>
      </c>
      <c r="S243" s="344">
        <v>48613</v>
      </c>
      <c r="T243" s="344">
        <v>6</v>
      </c>
      <c r="U243" s="344">
        <v>76833</v>
      </c>
      <c r="V243" s="278"/>
      <c r="W243" s="16" t="s">
        <v>551</v>
      </c>
    </row>
    <row r="244" spans="1:23" ht="11.25">
      <c r="A244" s="8" t="s">
        <v>553</v>
      </c>
      <c r="B244" s="236" t="s">
        <v>554</v>
      </c>
      <c r="C244" s="344"/>
      <c r="D244" s="344"/>
      <c r="E244" s="344"/>
      <c r="F244" s="344"/>
      <c r="G244" s="344"/>
      <c r="H244" s="344"/>
      <c r="I244" s="344"/>
      <c r="J244" s="344"/>
      <c r="K244" s="344"/>
      <c r="L244" s="344"/>
      <c r="M244" s="344"/>
      <c r="N244" s="344"/>
      <c r="O244" s="344"/>
      <c r="P244" s="344"/>
      <c r="Q244" s="344"/>
      <c r="R244" s="344"/>
      <c r="S244" s="344"/>
      <c r="T244" s="344"/>
      <c r="U244" s="344"/>
      <c r="V244" s="278"/>
      <c r="W244" s="267"/>
    </row>
    <row r="245" spans="1:23" ht="11.25">
      <c r="A245" s="8" t="s">
        <v>329</v>
      </c>
      <c r="B245" s="236" t="s">
        <v>555</v>
      </c>
      <c r="C245" s="344">
        <v>183</v>
      </c>
      <c r="D245" s="344">
        <v>329196</v>
      </c>
      <c r="E245" s="344">
        <v>23</v>
      </c>
      <c r="F245" s="344">
        <v>735</v>
      </c>
      <c r="G245" s="344">
        <v>13</v>
      </c>
      <c r="H245" s="344">
        <v>972</v>
      </c>
      <c r="I245" s="344">
        <v>28</v>
      </c>
      <c r="J245" s="344">
        <v>4657</v>
      </c>
      <c r="K245" s="344"/>
      <c r="L245" s="344">
        <v>21</v>
      </c>
      <c r="M245" s="344">
        <v>7927</v>
      </c>
      <c r="N245" s="344">
        <v>26</v>
      </c>
      <c r="O245" s="344">
        <v>19263</v>
      </c>
      <c r="P245" s="344">
        <v>28</v>
      </c>
      <c r="Q245" s="344">
        <v>35976</v>
      </c>
      <c r="R245" s="344">
        <v>29</v>
      </c>
      <c r="S245" s="344">
        <v>89316</v>
      </c>
      <c r="T245" s="344">
        <v>15</v>
      </c>
      <c r="U245" s="344">
        <v>170350</v>
      </c>
      <c r="V245" s="278"/>
      <c r="W245" s="16" t="s">
        <v>553</v>
      </c>
    </row>
    <row r="246" spans="1:23" ht="11.25">
      <c r="A246" s="8" t="s">
        <v>556</v>
      </c>
      <c r="B246" s="236" t="s">
        <v>557</v>
      </c>
      <c r="C246" s="344">
        <v>22</v>
      </c>
      <c r="D246" s="344">
        <v>12752</v>
      </c>
      <c r="E246" s="344">
        <v>9</v>
      </c>
      <c r="F246" s="344">
        <v>257</v>
      </c>
      <c r="G246" s="346" t="s">
        <v>899</v>
      </c>
      <c r="H246" s="346" t="s">
        <v>899</v>
      </c>
      <c r="I246" s="344">
        <v>4</v>
      </c>
      <c r="J246" s="344">
        <v>532</v>
      </c>
      <c r="K246" s="344"/>
      <c r="L246" s="346" t="s">
        <v>899</v>
      </c>
      <c r="M246" s="346" t="s">
        <v>899</v>
      </c>
      <c r="N246" s="346" t="s">
        <v>899</v>
      </c>
      <c r="O246" s="346" t="s">
        <v>899</v>
      </c>
      <c r="P246" s="346" t="s">
        <v>258</v>
      </c>
      <c r="Q246" s="346" t="s">
        <v>258</v>
      </c>
      <c r="R246" s="346" t="s">
        <v>899</v>
      </c>
      <c r="S246" s="346" t="s">
        <v>899</v>
      </c>
      <c r="T246" s="346" t="s">
        <v>899</v>
      </c>
      <c r="U246" s="346" t="s">
        <v>899</v>
      </c>
      <c r="V246" s="278"/>
      <c r="W246" s="16" t="s">
        <v>556</v>
      </c>
    </row>
    <row r="247" spans="1:23" ht="11.25">
      <c r="A247" s="8" t="s">
        <v>558</v>
      </c>
      <c r="B247" s="236" t="s">
        <v>559</v>
      </c>
      <c r="C247" s="344">
        <v>35</v>
      </c>
      <c r="D247" s="344">
        <v>176560</v>
      </c>
      <c r="E247" s="346" t="s">
        <v>899</v>
      </c>
      <c r="F247" s="346" t="s">
        <v>899</v>
      </c>
      <c r="G247" s="344">
        <v>6</v>
      </c>
      <c r="H247" s="344">
        <v>446</v>
      </c>
      <c r="I247" s="344">
        <v>8</v>
      </c>
      <c r="J247" s="344">
        <v>1276</v>
      </c>
      <c r="K247" s="344"/>
      <c r="L247" s="346" t="s">
        <v>899</v>
      </c>
      <c r="M247" s="346" t="s">
        <v>899</v>
      </c>
      <c r="N247" s="346" t="s">
        <v>258</v>
      </c>
      <c r="O247" s="346" t="s">
        <v>258</v>
      </c>
      <c r="P247" s="346" t="s">
        <v>899</v>
      </c>
      <c r="Q247" s="346" t="s">
        <v>899</v>
      </c>
      <c r="R247" s="346" t="s">
        <v>899</v>
      </c>
      <c r="S247" s="346" t="s">
        <v>899</v>
      </c>
      <c r="T247" s="346" t="s">
        <v>899</v>
      </c>
      <c r="U247" s="346" t="s">
        <v>899</v>
      </c>
      <c r="V247" s="278"/>
      <c r="W247" s="16" t="s">
        <v>558</v>
      </c>
    </row>
    <row r="248" spans="1:23" ht="11.25">
      <c r="A248" s="8"/>
      <c r="B248" s="236"/>
      <c r="C248" s="344"/>
      <c r="D248" s="344"/>
      <c r="E248" s="344"/>
      <c r="F248" s="344"/>
      <c r="G248" s="344"/>
      <c r="H248" s="344"/>
      <c r="I248" s="344"/>
      <c r="J248" s="344"/>
      <c r="K248" s="344"/>
      <c r="L248" s="344"/>
      <c r="M248" s="344"/>
      <c r="N248" s="344"/>
      <c r="O248" s="344"/>
      <c r="P248" s="344"/>
      <c r="Q248" s="344"/>
      <c r="R248" s="344"/>
      <c r="S248" s="344"/>
      <c r="T248" s="344"/>
      <c r="U248" s="344"/>
      <c r="V248" s="278"/>
      <c r="W248" s="267"/>
    </row>
    <row r="249" spans="1:23" ht="11.25">
      <c r="A249" s="8" t="s">
        <v>560</v>
      </c>
      <c r="B249" s="236" t="s">
        <v>561</v>
      </c>
      <c r="C249" s="344"/>
      <c r="D249" s="344"/>
      <c r="E249" s="344"/>
      <c r="F249" s="344"/>
      <c r="G249" s="344"/>
      <c r="H249" s="344"/>
      <c r="I249" s="344"/>
      <c r="J249" s="344"/>
      <c r="K249" s="344"/>
      <c r="L249" s="344"/>
      <c r="M249" s="344"/>
      <c r="N249" s="344"/>
      <c r="O249" s="344"/>
      <c r="P249" s="344"/>
      <c r="Q249" s="344"/>
      <c r="R249" s="344"/>
      <c r="S249" s="344"/>
      <c r="T249" s="344"/>
      <c r="U249" s="344"/>
      <c r="V249" s="278"/>
      <c r="W249" s="16"/>
    </row>
    <row r="250" spans="1:23" ht="11.25">
      <c r="A250" s="8" t="s">
        <v>329</v>
      </c>
      <c r="B250" s="236" t="s">
        <v>562</v>
      </c>
      <c r="C250" s="344">
        <v>930</v>
      </c>
      <c r="D250" s="344">
        <v>3384906</v>
      </c>
      <c r="E250" s="344">
        <v>109</v>
      </c>
      <c r="F250" s="344">
        <v>3497</v>
      </c>
      <c r="G250" s="344">
        <v>99</v>
      </c>
      <c r="H250" s="344">
        <v>7327</v>
      </c>
      <c r="I250" s="344">
        <v>168</v>
      </c>
      <c r="J250" s="344">
        <v>28750</v>
      </c>
      <c r="K250" s="344"/>
      <c r="L250" s="344">
        <v>172</v>
      </c>
      <c r="M250" s="344">
        <v>61587</v>
      </c>
      <c r="N250" s="344">
        <v>155</v>
      </c>
      <c r="O250" s="344">
        <v>111537</v>
      </c>
      <c r="P250" s="344">
        <v>77</v>
      </c>
      <c r="Q250" s="344">
        <v>105274</v>
      </c>
      <c r="R250" s="344">
        <v>70</v>
      </c>
      <c r="S250" s="344">
        <v>217584</v>
      </c>
      <c r="T250" s="344">
        <v>80</v>
      </c>
      <c r="U250" s="344">
        <v>2849351</v>
      </c>
      <c r="V250" s="278"/>
      <c r="W250" s="16" t="s">
        <v>560</v>
      </c>
    </row>
    <row r="251" spans="1:2" ht="11.25">
      <c r="A251" s="8"/>
      <c r="B251" s="224"/>
    </row>
    <row r="252" spans="1:2" ht="11.25">
      <c r="A252" s="8"/>
      <c r="B252" s="224"/>
    </row>
    <row r="253" spans="1:24" s="9" customFormat="1" ht="11.25">
      <c r="A253" s="5" t="s">
        <v>1115</v>
      </c>
      <c r="B253" s="269"/>
      <c r="C253" s="51"/>
      <c r="D253" s="51"/>
      <c r="E253" s="51"/>
      <c r="F253" s="51"/>
      <c r="G253" s="51"/>
      <c r="H253" s="51"/>
      <c r="I253" s="51"/>
      <c r="J253" s="51"/>
      <c r="K253" s="40"/>
      <c r="L253" s="51" t="s">
        <v>1116</v>
      </c>
      <c r="M253" s="51"/>
      <c r="N253" s="51"/>
      <c r="O253" s="51"/>
      <c r="P253" s="51"/>
      <c r="Q253" s="51"/>
      <c r="R253" s="51"/>
      <c r="S253" s="51"/>
      <c r="T253" s="51"/>
      <c r="U253" s="270"/>
      <c r="V253" s="270"/>
      <c r="W253" s="51"/>
      <c r="X253" s="51"/>
    </row>
    <row r="254" spans="2:24" s="9" customFormat="1" ht="11.25">
      <c r="B254" s="41"/>
      <c r="C254" s="42"/>
      <c r="D254" s="42"/>
      <c r="E254" s="42"/>
      <c r="F254" s="42"/>
      <c r="G254" s="42"/>
      <c r="H254" s="42"/>
      <c r="I254" s="42"/>
      <c r="J254" s="42"/>
      <c r="K254" s="43"/>
      <c r="L254" s="44"/>
      <c r="M254" s="42"/>
      <c r="N254" s="42"/>
      <c r="O254" s="42"/>
      <c r="P254" s="42"/>
      <c r="Q254" s="42"/>
      <c r="R254" s="42"/>
      <c r="S254" s="42"/>
      <c r="T254" s="42"/>
      <c r="U254" s="45"/>
      <c r="V254" s="45"/>
      <c r="W254" s="42"/>
      <c r="X254" s="42"/>
    </row>
    <row r="255" spans="2:24" s="9" customFormat="1" ht="11.25">
      <c r="B255" s="269"/>
      <c r="C255" s="51"/>
      <c r="D255" s="51"/>
      <c r="E255" s="42"/>
      <c r="F255" s="42"/>
      <c r="G255" s="42"/>
      <c r="H255" s="42"/>
      <c r="I255" s="42"/>
      <c r="J255" s="271" t="s">
        <v>99</v>
      </c>
      <c r="K255" s="272"/>
      <c r="L255" s="8" t="s">
        <v>117</v>
      </c>
      <c r="M255" s="42"/>
      <c r="N255" s="42"/>
      <c r="O255" s="42"/>
      <c r="P255" s="42" t="s">
        <v>100</v>
      </c>
      <c r="Q255" s="42" t="s">
        <v>100</v>
      </c>
      <c r="R255" s="42" t="s">
        <v>100</v>
      </c>
      <c r="S255" s="42" t="s">
        <v>100</v>
      </c>
      <c r="T255" s="42" t="s">
        <v>100</v>
      </c>
      <c r="U255" s="45" t="s">
        <v>100</v>
      </c>
      <c r="V255" s="45"/>
      <c r="W255" s="51" t="s">
        <v>100</v>
      </c>
      <c r="X255" s="51" t="s">
        <v>100</v>
      </c>
    </row>
    <row r="256" spans="2:24" s="9" customFormat="1" ht="11.25">
      <c r="B256" s="269"/>
      <c r="C256" s="51"/>
      <c r="D256" s="51"/>
      <c r="E256" s="51"/>
      <c r="F256" s="51"/>
      <c r="G256" s="42"/>
      <c r="H256" s="42"/>
      <c r="I256" s="42"/>
      <c r="J256" s="271" t="s">
        <v>1103</v>
      </c>
      <c r="K256" s="272"/>
      <c r="L256" s="273" t="s">
        <v>1104</v>
      </c>
      <c r="M256" s="51"/>
      <c r="N256" s="226"/>
      <c r="O256" s="51"/>
      <c r="P256" s="51" t="s">
        <v>100</v>
      </c>
      <c r="Q256" s="51" t="s">
        <v>100</v>
      </c>
      <c r="R256" s="51" t="s">
        <v>100</v>
      </c>
      <c r="S256" s="51" t="s">
        <v>100</v>
      </c>
      <c r="T256" s="51" t="s">
        <v>100</v>
      </c>
      <c r="U256" s="45"/>
      <c r="V256" s="45"/>
      <c r="W256" s="51"/>
      <c r="X256" s="51"/>
    </row>
    <row r="257" spans="1:24" s="9" customFormat="1" ht="11.25">
      <c r="A257" s="54"/>
      <c r="B257" s="55"/>
      <c r="C257" s="32"/>
      <c r="D257" s="32"/>
      <c r="E257" s="32"/>
      <c r="F257" s="32"/>
      <c r="G257" s="32"/>
      <c r="H257" s="32"/>
      <c r="I257" s="32"/>
      <c r="J257" s="32"/>
      <c r="K257" s="43"/>
      <c r="L257" s="32" t="s">
        <v>100</v>
      </c>
      <c r="M257" s="32"/>
      <c r="N257" s="32"/>
      <c r="O257" s="32"/>
      <c r="P257" s="32"/>
      <c r="Q257" s="32"/>
      <c r="R257" s="32"/>
      <c r="S257" s="32"/>
      <c r="T257" s="32"/>
      <c r="U257" s="56"/>
      <c r="V257" s="56"/>
      <c r="W257" s="32"/>
      <c r="X257" s="32"/>
    </row>
    <row r="258" spans="1:24" s="9" customFormat="1" ht="11.25" customHeight="1">
      <c r="A258" s="450" t="s">
        <v>102</v>
      </c>
      <c r="B258" s="57"/>
      <c r="C258" s="58"/>
      <c r="D258" s="59"/>
      <c r="E258" s="59"/>
      <c r="F258" s="43"/>
      <c r="G258" s="43"/>
      <c r="H258" s="43"/>
      <c r="I258" s="42"/>
      <c r="J258" s="42"/>
      <c r="K258" s="43"/>
      <c r="L258" s="60"/>
      <c r="M258" s="60"/>
      <c r="N258" s="42"/>
      <c r="O258" s="42"/>
      <c r="P258" s="42"/>
      <c r="Q258" s="42"/>
      <c r="R258" s="42"/>
      <c r="S258" s="42"/>
      <c r="T258" s="42"/>
      <c r="U258" s="45"/>
      <c r="V258" s="442" t="s">
        <v>103</v>
      </c>
      <c r="W258" s="443"/>
      <c r="X258" s="443"/>
    </row>
    <row r="259" spans="1:24" s="9" customFormat="1" ht="11.25" customHeight="1">
      <c r="A259" s="451"/>
      <c r="B259" s="57"/>
      <c r="C259" s="61" t="s">
        <v>104</v>
      </c>
      <c r="D259" s="62" t="s">
        <v>248</v>
      </c>
      <c r="E259" s="63"/>
      <c r="F259" s="51"/>
      <c r="G259" s="51"/>
      <c r="H259" s="51"/>
      <c r="I259" s="42"/>
      <c r="J259" s="271" t="s">
        <v>105</v>
      </c>
      <c r="K259" s="65"/>
      <c r="L259" s="263" t="s">
        <v>106</v>
      </c>
      <c r="M259" s="40"/>
      <c r="N259" s="51"/>
      <c r="O259" s="51"/>
      <c r="P259" s="51" t="s">
        <v>100</v>
      </c>
      <c r="Q259" s="51" t="s">
        <v>100</v>
      </c>
      <c r="R259" s="51" t="s">
        <v>100</v>
      </c>
      <c r="S259" s="51" t="s">
        <v>100</v>
      </c>
      <c r="T259" s="51" t="s">
        <v>100</v>
      </c>
      <c r="U259" s="45" t="s">
        <v>100</v>
      </c>
      <c r="V259" s="444"/>
      <c r="W259" s="445"/>
      <c r="X259" s="445"/>
    </row>
    <row r="260" spans="1:24" s="9" customFormat="1" ht="11.25" customHeight="1">
      <c r="A260" s="451"/>
      <c r="B260" s="57"/>
      <c r="C260" s="61" t="s">
        <v>107</v>
      </c>
      <c r="D260" s="62" t="s">
        <v>108</v>
      </c>
      <c r="E260" s="67"/>
      <c r="F260" s="68"/>
      <c r="G260" s="68"/>
      <c r="H260" s="68"/>
      <c r="I260" s="68"/>
      <c r="J260" s="68"/>
      <c r="K260" s="43"/>
      <c r="L260" s="68"/>
      <c r="M260" s="68"/>
      <c r="N260" s="68"/>
      <c r="O260" s="68"/>
      <c r="P260" s="68"/>
      <c r="Q260" s="68"/>
      <c r="R260" s="68"/>
      <c r="S260" s="68"/>
      <c r="T260" s="68"/>
      <c r="U260" s="69"/>
      <c r="V260" s="444"/>
      <c r="W260" s="445"/>
      <c r="X260" s="445"/>
    </row>
    <row r="261" spans="1:24" s="9" customFormat="1" ht="11.25" customHeight="1">
      <c r="A261" s="451"/>
      <c r="B261" s="434" t="s">
        <v>244</v>
      </c>
      <c r="C261" s="61" t="s">
        <v>109</v>
      </c>
      <c r="D261" s="62" t="s">
        <v>252</v>
      </c>
      <c r="E261" s="435" t="s">
        <v>118</v>
      </c>
      <c r="F261" s="436"/>
      <c r="G261" s="435" t="s">
        <v>110</v>
      </c>
      <c r="H261" s="436"/>
      <c r="I261" s="435" t="s">
        <v>111</v>
      </c>
      <c r="J261" s="439"/>
      <c r="K261" s="70"/>
      <c r="L261" s="448" t="s">
        <v>112</v>
      </c>
      <c r="M261" s="436"/>
      <c r="N261" s="435" t="s">
        <v>113</v>
      </c>
      <c r="O261" s="436"/>
      <c r="P261" s="435" t="s">
        <v>114</v>
      </c>
      <c r="Q261" s="436"/>
      <c r="R261" s="435" t="s">
        <v>115</v>
      </c>
      <c r="S261" s="436"/>
      <c r="T261" s="435" t="s">
        <v>116</v>
      </c>
      <c r="U261" s="436"/>
      <c r="V261" s="444"/>
      <c r="W261" s="445"/>
      <c r="X261" s="445"/>
    </row>
    <row r="262" spans="1:24" s="9" customFormat="1" ht="11.25" customHeight="1">
      <c r="A262" s="451"/>
      <c r="B262" s="434"/>
      <c r="C262" s="71"/>
      <c r="D262" s="67"/>
      <c r="E262" s="437"/>
      <c r="F262" s="438"/>
      <c r="G262" s="437"/>
      <c r="H262" s="438"/>
      <c r="I262" s="437"/>
      <c r="J262" s="440"/>
      <c r="K262" s="70"/>
      <c r="L262" s="440"/>
      <c r="M262" s="438"/>
      <c r="N262" s="437"/>
      <c r="O262" s="438"/>
      <c r="P262" s="437"/>
      <c r="Q262" s="438"/>
      <c r="R262" s="437"/>
      <c r="S262" s="438"/>
      <c r="T262" s="437"/>
      <c r="U262" s="438"/>
      <c r="V262" s="444"/>
      <c r="W262" s="445"/>
      <c r="X262" s="445"/>
    </row>
    <row r="263" spans="1:24" s="9" customFormat="1" ht="11.25" customHeight="1">
      <c r="A263" s="451"/>
      <c r="B263" s="57"/>
      <c r="C263" s="72"/>
      <c r="D263" s="73"/>
      <c r="E263" s="73"/>
      <c r="F263" s="73"/>
      <c r="G263" s="73"/>
      <c r="H263" s="73"/>
      <c r="I263" s="73"/>
      <c r="J263" s="73"/>
      <c r="K263" s="74"/>
      <c r="L263" s="74"/>
      <c r="M263" s="73"/>
      <c r="N263" s="73"/>
      <c r="O263" s="73"/>
      <c r="P263" s="73"/>
      <c r="Q263" s="73"/>
      <c r="R263" s="73"/>
      <c r="S263" s="73"/>
      <c r="T263" s="73"/>
      <c r="U263" s="75"/>
      <c r="V263" s="444"/>
      <c r="W263" s="445"/>
      <c r="X263" s="445"/>
    </row>
    <row r="264" spans="1:24" s="9" customFormat="1" ht="11.25" customHeight="1">
      <c r="A264" s="451"/>
      <c r="B264" s="57"/>
      <c r="C264" s="61" t="s">
        <v>253</v>
      </c>
      <c r="D264" s="62" t="s">
        <v>254</v>
      </c>
      <c r="E264" s="62" t="s">
        <v>253</v>
      </c>
      <c r="F264" s="62" t="s">
        <v>254</v>
      </c>
      <c r="G264" s="62" t="s">
        <v>253</v>
      </c>
      <c r="H264" s="62" t="s">
        <v>254</v>
      </c>
      <c r="I264" s="62" t="s">
        <v>253</v>
      </c>
      <c r="J264" s="62" t="s">
        <v>254</v>
      </c>
      <c r="K264" s="76"/>
      <c r="L264" s="76" t="s">
        <v>253</v>
      </c>
      <c r="M264" s="62" t="s">
        <v>254</v>
      </c>
      <c r="N264" s="62" t="s">
        <v>253</v>
      </c>
      <c r="O264" s="62" t="s">
        <v>254</v>
      </c>
      <c r="P264" s="62" t="s">
        <v>253</v>
      </c>
      <c r="Q264" s="62" t="s">
        <v>254</v>
      </c>
      <c r="R264" s="62" t="s">
        <v>253</v>
      </c>
      <c r="S264" s="62" t="s">
        <v>254</v>
      </c>
      <c r="T264" s="62" t="s">
        <v>253</v>
      </c>
      <c r="U264" s="62" t="s">
        <v>254</v>
      </c>
      <c r="V264" s="444"/>
      <c r="W264" s="445"/>
      <c r="X264" s="445"/>
    </row>
    <row r="265" spans="1:24" s="9" customFormat="1" ht="11.25" customHeight="1">
      <c r="A265" s="452"/>
      <c r="B265" s="77"/>
      <c r="C265" s="78"/>
      <c r="D265" s="79"/>
      <c r="E265" s="79"/>
      <c r="F265" s="79"/>
      <c r="G265" s="79"/>
      <c r="H265" s="79"/>
      <c r="I265" s="79"/>
      <c r="J265" s="79"/>
      <c r="K265" s="74"/>
      <c r="L265" s="80"/>
      <c r="M265" s="79"/>
      <c r="N265" s="79"/>
      <c r="O265" s="79"/>
      <c r="P265" s="79"/>
      <c r="Q265" s="79"/>
      <c r="R265" s="79"/>
      <c r="S265" s="79"/>
      <c r="T265" s="79"/>
      <c r="U265" s="81"/>
      <c r="V265" s="446"/>
      <c r="W265" s="447"/>
      <c r="X265" s="447"/>
    </row>
    <row r="266" spans="1:23" ht="11.25">
      <c r="A266" s="8"/>
      <c r="B266" s="258"/>
      <c r="V266" s="276"/>
      <c r="W266" s="279"/>
    </row>
    <row r="267" spans="1:23" ht="11.25">
      <c r="A267" s="8" t="s">
        <v>563</v>
      </c>
      <c r="B267" s="236" t="s">
        <v>564</v>
      </c>
      <c r="V267" s="278"/>
      <c r="W267" s="267"/>
    </row>
    <row r="268" spans="1:23" ht="11.25">
      <c r="A268" s="8" t="s">
        <v>329</v>
      </c>
      <c r="B268" s="236" t="s">
        <v>565</v>
      </c>
      <c r="C268" s="344">
        <v>106</v>
      </c>
      <c r="D268" s="344">
        <v>229246</v>
      </c>
      <c r="E268" s="344">
        <v>20</v>
      </c>
      <c r="F268" s="344">
        <v>671</v>
      </c>
      <c r="G268" s="344">
        <v>22</v>
      </c>
      <c r="H268" s="344">
        <v>1617</v>
      </c>
      <c r="I268" s="344">
        <v>23</v>
      </c>
      <c r="J268" s="344">
        <v>3884</v>
      </c>
      <c r="K268" s="344"/>
      <c r="L268" s="344">
        <v>18</v>
      </c>
      <c r="M268" s="344">
        <v>6323</v>
      </c>
      <c r="N268" s="344">
        <v>10</v>
      </c>
      <c r="O268" s="344">
        <v>7570</v>
      </c>
      <c r="P268" s="346" t="s">
        <v>899</v>
      </c>
      <c r="Q268" s="346" t="s">
        <v>899</v>
      </c>
      <c r="R268" s="344">
        <v>5</v>
      </c>
      <c r="S268" s="344">
        <v>14457</v>
      </c>
      <c r="T268" s="346" t="s">
        <v>899</v>
      </c>
      <c r="U268" s="346" t="s">
        <v>899</v>
      </c>
      <c r="V268" s="278"/>
      <c r="W268" s="16" t="s">
        <v>563</v>
      </c>
    </row>
    <row r="269" spans="1:23" ht="11.25">
      <c r="A269" s="8"/>
      <c r="B269" s="236"/>
      <c r="C269" s="344"/>
      <c r="D269" s="344"/>
      <c r="E269" s="344"/>
      <c r="F269" s="344"/>
      <c r="G269" s="344"/>
      <c r="H269" s="344"/>
      <c r="I269" s="344"/>
      <c r="J269" s="344"/>
      <c r="K269" s="344"/>
      <c r="L269" s="344"/>
      <c r="M269" s="344"/>
      <c r="N269" s="344"/>
      <c r="O269" s="344"/>
      <c r="P269" s="344"/>
      <c r="Q269" s="344"/>
      <c r="R269" s="344"/>
      <c r="S269" s="344"/>
      <c r="T269" s="344"/>
      <c r="U269" s="344"/>
      <c r="V269" s="278"/>
      <c r="W269" s="267"/>
    </row>
    <row r="270" spans="1:23" ht="11.25">
      <c r="A270" s="8" t="s">
        <v>566</v>
      </c>
      <c r="B270" s="236" t="s">
        <v>567</v>
      </c>
      <c r="C270" s="344"/>
      <c r="D270" s="344"/>
      <c r="E270" s="344"/>
      <c r="F270" s="344"/>
      <c r="G270" s="344"/>
      <c r="H270" s="344"/>
      <c r="I270" s="344"/>
      <c r="J270" s="344"/>
      <c r="K270" s="344"/>
      <c r="L270" s="344"/>
      <c r="M270" s="344"/>
      <c r="N270" s="344"/>
      <c r="O270" s="344"/>
      <c r="P270" s="344"/>
      <c r="Q270" s="344"/>
      <c r="R270" s="344"/>
      <c r="S270" s="344"/>
      <c r="T270" s="344"/>
      <c r="U270" s="344"/>
      <c r="V270" s="278"/>
      <c r="W270" s="267"/>
    </row>
    <row r="271" spans="1:23" ht="11.25">
      <c r="A271" s="8" t="s">
        <v>329</v>
      </c>
      <c r="B271" s="236" t="s">
        <v>568</v>
      </c>
      <c r="C271" s="344">
        <v>195</v>
      </c>
      <c r="D271" s="344">
        <v>293150</v>
      </c>
      <c r="E271" s="344">
        <v>20</v>
      </c>
      <c r="F271" s="344">
        <v>626</v>
      </c>
      <c r="G271" s="344">
        <v>15</v>
      </c>
      <c r="H271" s="344">
        <v>1104</v>
      </c>
      <c r="I271" s="344">
        <v>39</v>
      </c>
      <c r="J271" s="344">
        <v>6481</v>
      </c>
      <c r="K271" s="344"/>
      <c r="L271" s="344">
        <v>30</v>
      </c>
      <c r="M271" s="344">
        <v>10585</v>
      </c>
      <c r="N271" s="344">
        <v>39</v>
      </c>
      <c r="O271" s="344">
        <v>29666</v>
      </c>
      <c r="P271" s="344">
        <v>20</v>
      </c>
      <c r="Q271" s="344">
        <v>26360</v>
      </c>
      <c r="R271" s="344">
        <v>17</v>
      </c>
      <c r="S271" s="344">
        <v>47849</v>
      </c>
      <c r="T271" s="344">
        <v>15</v>
      </c>
      <c r="U271" s="344">
        <v>170479</v>
      </c>
      <c r="V271" s="278"/>
      <c r="W271" s="16" t="s">
        <v>566</v>
      </c>
    </row>
    <row r="272" spans="1:23" ht="11.25">
      <c r="A272" s="8" t="s">
        <v>569</v>
      </c>
      <c r="B272" s="236" t="s">
        <v>570</v>
      </c>
      <c r="C272" s="344"/>
      <c r="D272" s="344"/>
      <c r="E272" s="344"/>
      <c r="F272" s="344"/>
      <c r="G272" s="344"/>
      <c r="H272" s="344"/>
      <c r="I272" s="344"/>
      <c r="J272" s="344"/>
      <c r="K272" s="344"/>
      <c r="L272" s="344"/>
      <c r="M272" s="344"/>
      <c r="N272" s="344"/>
      <c r="O272" s="344"/>
      <c r="P272" s="344"/>
      <c r="Q272" s="344"/>
      <c r="R272" s="344"/>
      <c r="S272" s="344"/>
      <c r="T272" s="344"/>
      <c r="U272" s="344"/>
      <c r="V272" s="278"/>
      <c r="W272" s="267"/>
    </row>
    <row r="273" spans="1:23" ht="11.25">
      <c r="A273" s="8" t="s">
        <v>329</v>
      </c>
      <c r="B273" s="236" t="s">
        <v>571</v>
      </c>
      <c r="C273" s="344">
        <v>40</v>
      </c>
      <c r="D273" s="344">
        <v>49953</v>
      </c>
      <c r="E273" s="344">
        <v>4</v>
      </c>
      <c r="F273" s="344">
        <v>137</v>
      </c>
      <c r="G273" s="344">
        <v>3</v>
      </c>
      <c r="H273" s="344">
        <v>189</v>
      </c>
      <c r="I273" s="346" t="s">
        <v>899</v>
      </c>
      <c r="J273" s="346" t="s">
        <v>899</v>
      </c>
      <c r="K273" s="344"/>
      <c r="L273" s="344">
        <v>5</v>
      </c>
      <c r="M273" s="344">
        <v>1918</v>
      </c>
      <c r="N273" s="344">
        <v>9</v>
      </c>
      <c r="O273" s="344">
        <v>6894</v>
      </c>
      <c r="P273" s="344">
        <v>5</v>
      </c>
      <c r="Q273" s="344">
        <v>6761</v>
      </c>
      <c r="R273" s="344">
        <v>4</v>
      </c>
      <c r="S273" s="344">
        <v>12266</v>
      </c>
      <c r="T273" s="346" t="s">
        <v>899</v>
      </c>
      <c r="U273" s="346" t="s">
        <v>899</v>
      </c>
      <c r="V273" s="278"/>
      <c r="W273" s="16" t="s">
        <v>569</v>
      </c>
    </row>
    <row r="274" spans="1:23" ht="11.25">
      <c r="A274" s="8" t="s">
        <v>572</v>
      </c>
      <c r="B274" s="236" t="s">
        <v>573</v>
      </c>
      <c r="C274" s="344"/>
      <c r="D274" s="344"/>
      <c r="E274" s="344"/>
      <c r="F274" s="344"/>
      <c r="G274" s="344"/>
      <c r="H274" s="344"/>
      <c r="I274" s="344"/>
      <c r="J274" s="344"/>
      <c r="K274" s="344"/>
      <c r="L274" s="344"/>
      <c r="M274" s="344"/>
      <c r="N274" s="344"/>
      <c r="O274" s="344"/>
      <c r="P274" s="344"/>
      <c r="Q274" s="344"/>
      <c r="R274" s="344"/>
      <c r="S274" s="344"/>
      <c r="T274" s="344"/>
      <c r="U274" s="344"/>
      <c r="V274" s="278"/>
      <c r="W274" s="16" t="s">
        <v>329</v>
      </c>
    </row>
    <row r="275" spans="1:23" ht="11.25">
      <c r="A275" s="8" t="s">
        <v>329</v>
      </c>
      <c r="B275" s="236" t="s">
        <v>574</v>
      </c>
      <c r="C275" s="344">
        <v>33</v>
      </c>
      <c r="D275" s="344">
        <v>28715</v>
      </c>
      <c r="E275" s="344">
        <v>4</v>
      </c>
      <c r="F275" s="344">
        <v>134</v>
      </c>
      <c r="G275" s="344">
        <v>3</v>
      </c>
      <c r="H275" s="344">
        <v>244</v>
      </c>
      <c r="I275" s="344">
        <v>6</v>
      </c>
      <c r="J275" s="344">
        <v>1008</v>
      </c>
      <c r="K275" s="344"/>
      <c r="L275" s="344">
        <v>3</v>
      </c>
      <c r="M275" s="344">
        <v>1169</v>
      </c>
      <c r="N275" s="344">
        <v>11</v>
      </c>
      <c r="O275" s="344">
        <v>8396</v>
      </c>
      <c r="P275" s="346" t="s">
        <v>899</v>
      </c>
      <c r="Q275" s="346" t="s">
        <v>899</v>
      </c>
      <c r="R275" s="344">
        <v>3</v>
      </c>
      <c r="S275" s="344">
        <v>8786</v>
      </c>
      <c r="T275" s="346" t="s">
        <v>899</v>
      </c>
      <c r="U275" s="346" t="s">
        <v>899</v>
      </c>
      <c r="V275" s="278"/>
      <c r="W275" s="16" t="s">
        <v>572</v>
      </c>
    </row>
    <row r="276" spans="1:23" ht="11.25">
      <c r="A276" s="8" t="s">
        <v>575</v>
      </c>
      <c r="B276" s="236" t="s">
        <v>576</v>
      </c>
      <c r="C276" s="344"/>
      <c r="D276" s="344"/>
      <c r="E276" s="344"/>
      <c r="F276" s="344"/>
      <c r="G276" s="344"/>
      <c r="H276" s="344"/>
      <c r="I276" s="344"/>
      <c r="J276" s="344"/>
      <c r="K276" s="344"/>
      <c r="L276" s="344"/>
      <c r="M276" s="344"/>
      <c r="N276" s="344"/>
      <c r="O276" s="344"/>
      <c r="P276" s="344"/>
      <c r="Q276" s="344"/>
      <c r="R276" s="344"/>
      <c r="S276" s="344"/>
      <c r="T276" s="344"/>
      <c r="U276" s="344"/>
      <c r="V276" s="278"/>
      <c r="W276" s="16" t="s">
        <v>329</v>
      </c>
    </row>
    <row r="277" spans="1:23" ht="11.25">
      <c r="A277" s="8" t="s">
        <v>329</v>
      </c>
      <c r="B277" s="236" t="s">
        <v>577</v>
      </c>
      <c r="C277" s="344">
        <v>20</v>
      </c>
      <c r="D277" s="344">
        <v>45692</v>
      </c>
      <c r="E277" s="346" t="s">
        <v>899</v>
      </c>
      <c r="F277" s="346" t="s">
        <v>899</v>
      </c>
      <c r="G277" s="346" t="s">
        <v>899</v>
      </c>
      <c r="H277" s="346" t="s">
        <v>899</v>
      </c>
      <c r="I277" s="344">
        <v>4</v>
      </c>
      <c r="J277" s="344">
        <v>624</v>
      </c>
      <c r="K277" s="344"/>
      <c r="L277" s="346" t="s">
        <v>899</v>
      </c>
      <c r="M277" s="346" t="s">
        <v>899</v>
      </c>
      <c r="N277" s="344">
        <v>6</v>
      </c>
      <c r="O277" s="344">
        <v>4772</v>
      </c>
      <c r="P277" s="346" t="s">
        <v>258</v>
      </c>
      <c r="Q277" s="346" t="s">
        <v>258</v>
      </c>
      <c r="R277" s="346" t="s">
        <v>899</v>
      </c>
      <c r="S277" s="346" t="s">
        <v>899</v>
      </c>
      <c r="T277" s="344">
        <v>3</v>
      </c>
      <c r="U277" s="344">
        <v>34332</v>
      </c>
      <c r="V277" s="278"/>
      <c r="W277" s="16" t="s">
        <v>575</v>
      </c>
    </row>
    <row r="278" spans="1:23" ht="11.25">
      <c r="A278" s="8" t="s">
        <v>578</v>
      </c>
      <c r="B278" s="236" t="s">
        <v>579</v>
      </c>
      <c r="C278" s="344"/>
      <c r="D278" s="344"/>
      <c r="E278" s="344"/>
      <c r="F278" s="344"/>
      <c r="G278" s="344"/>
      <c r="H278" s="344"/>
      <c r="I278" s="344"/>
      <c r="J278" s="344"/>
      <c r="K278" s="344"/>
      <c r="L278" s="344"/>
      <c r="M278" s="344"/>
      <c r="N278" s="344"/>
      <c r="O278" s="344"/>
      <c r="P278" s="344"/>
      <c r="Q278" s="344"/>
      <c r="R278" s="344"/>
      <c r="S278" s="344"/>
      <c r="T278" s="344"/>
      <c r="U278" s="344"/>
      <c r="V278" s="278"/>
      <c r="W278" s="16" t="s">
        <v>329</v>
      </c>
    </row>
    <row r="279" spans="1:23" ht="11.25">
      <c r="A279" s="8" t="s">
        <v>329</v>
      </c>
      <c r="B279" s="236" t="s">
        <v>580</v>
      </c>
      <c r="C279" s="344">
        <v>10</v>
      </c>
      <c r="D279" s="344">
        <v>13948</v>
      </c>
      <c r="E279" s="346" t="s">
        <v>899</v>
      </c>
      <c r="F279" s="346" t="s">
        <v>899</v>
      </c>
      <c r="G279" s="346" t="s">
        <v>899</v>
      </c>
      <c r="H279" s="346" t="s">
        <v>899</v>
      </c>
      <c r="I279" s="346" t="s">
        <v>899</v>
      </c>
      <c r="J279" s="346" t="s">
        <v>899</v>
      </c>
      <c r="K279" s="344"/>
      <c r="L279" s="346" t="s">
        <v>899</v>
      </c>
      <c r="M279" s="346" t="s">
        <v>899</v>
      </c>
      <c r="N279" s="346" t="s">
        <v>899</v>
      </c>
      <c r="O279" s="346" t="s">
        <v>899</v>
      </c>
      <c r="P279" s="346" t="s">
        <v>899</v>
      </c>
      <c r="Q279" s="346" t="s">
        <v>899</v>
      </c>
      <c r="R279" s="346" t="s">
        <v>899</v>
      </c>
      <c r="S279" s="346" t="s">
        <v>899</v>
      </c>
      <c r="T279" s="346" t="s">
        <v>899</v>
      </c>
      <c r="U279" s="346" t="s">
        <v>899</v>
      </c>
      <c r="V279" s="278"/>
      <c r="W279" s="16" t="s">
        <v>578</v>
      </c>
    </row>
    <row r="280" spans="1:23" ht="11.25">
      <c r="A280" s="8" t="s">
        <v>581</v>
      </c>
      <c r="B280" s="236" t="s">
        <v>582</v>
      </c>
      <c r="C280" s="344"/>
      <c r="D280" s="344"/>
      <c r="E280" s="344"/>
      <c r="F280" s="344"/>
      <c r="G280" s="344"/>
      <c r="H280" s="344"/>
      <c r="I280" s="344"/>
      <c r="J280" s="344"/>
      <c r="K280" s="344"/>
      <c r="L280" s="344"/>
      <c r="M280" s="344"/>
      <c r="N280" s="344"/>
      <c r="O280" s="344"/>
      <c r="P280" s="344"/>
      <c r="Q280" s="344"/>
      <c r="R280" s="344"/>
      <c r="S280" s="344"/>
      <c r="T280" s="344"/>
      <c r="U280" s="344"/>
      <c r="V280" s="278"/>
      <c r="W280" s="16" t="s">
        <v>329</v>
      </c>
    </row>
    <row r="281" spans="1:23" ht="11.25">
      <c r="A281" s="8" t="s">
        <v>329</v>
      </c>
      <c r="B281" s="236" t="s">
        <v>583</v>
      </c>
      <c r="C281" s="344">
        <v>21</v>
      </c>
      <c r="D281" s="344">
        <v>29446</v>
      </c>
      <c r="E281" s="346" t="s">
        <v>258</v>
      </c>
      <c r="F281" s="346" t="s">
        <v>258</v>
      </c>
      <c r="G281" s="346" t="s">
        <v>899</v>
      </c>
      <c r="H281" s="346" t="s">
        <v>899</v>
      </c>
      <c r="I281" s="344">
        <v>3</v>
      </c>
      <c r="J281" s="344">
        <v>534</v>
      </c>
      <c r="K281" s="344"/>
      <c r="L281" s="344">
        <v>4</v>
      </c>
      <c r="M281" s="344">
        <v>1217</v>
      </c>
      <c r="N281" s="346" t="s">
        <v>899</v>
      </c>
      <c r="O281" s="346" t="s">
        <v>899</v>
      </c>
      <c r="P281" s="344">
        <v>3</v>
      </c>
      <c r="Q281" s="344">
        <v>4082</v>
      </c>
      <c r="R281" s="346" t="s">
        <v>899</v>
      </c>
      <c r="S281" s="346" t="s">
        <v>899</v>
      </c>
      <c r="T281" s="346" t="s">
        <v>899</v>
      </c>
      <c r="U281" s="346" t="s">
        <v>899</v>
      </c>
      <c r="V281" s="278"/>
      <c r="W281" s="16" t="s">
        <v>581</v>
      </c>
    </row>
    <row r="282" spans="1:23" ht="11.25">
      <c r="A282" s="8" t="s">
        <v>584</v>
      </c>
      <c r="B282" s="236" t="s">
        <v>585</v>
      </c>
      <c r="C282" s="344">
        <v>71</v>
      </c>
      <c r="D282" s="344">
        <v>125397</v>
      </c>
      <c r="E282" s="344">
        <v>9</v>
      </c>
      <c r="F282" s="344">
        <v>271</v>
      </c>
      <c r="G282" s="344">
        <v>4</v>
      </c>
      <c r="H282" s="344">
        <v>313</v>
      </c>
      <c r="I282" s="344">
        <v>16</v>
      </c>
      <c r="J282" s="344">
        <v>2545</v>
      </c>
      <c r="K282" s="344"/>
      <c r="L282" s="344">
        <v>15</v>
      </c>
      <c r="M282" s="344">
        <v>5399</v>
      </c>
      <c r="N282" s="344">
        <v>7</v>
      </c>
      <c r="O282" s="344">
        <v>4773</v>
      </c>
      <c r="P282" s="344">
        <v>9</v>
      </c>
      <c r="Q282" s="344">
        <v>11638</v>
      </c>
      <c r="R282" s="344">
        <v>5</v>
      </c>
      <c r="S282" s="344">
        <v>13471</v>
      </c>
      <c r="T282" s="344">
        <v>6</v>
      </c>
      <c r="U282" s="344">
        <v>86986</v>
      </c>
      <c r="V282" s="278"/>
      <c r="W282" s="16" t="s">
        <v>1106</v>
      </c>
    </row>
    <row r="283" spans="1:23" ht="11.25">
      <c r="A283" s="2"/>
      <c r="B283" s="252"/>
      <c r="C283" s="344"/>
      <c r="D283" s="344"/>
      <c r="E283" s="344"/>
      <c r="F283" s="344"/>
      <c r="G283" s="344"/>
      <c r="H283" s="344"/>
      <c r="I283" s="344"/>
      <c r="J283" s="344"/>
      <c r="K283" s="344"/>
      <c r="L283" s="344"/>
      <c r="M283" s="344"/>
      <c r="N283" s="344"/>
      <c r="O283" s="344"/>
      <c r="P283" s="344"/>
      <c r="Q283" s="344"/>
      <c r="R283" s="344"/>
      <c r="S283" s="344"/>
      <c r="T283" s="344"/>
      <c r="U283" s="344"/>
      <c r="V283" s="278"/>
      <c r="W283" s="267"/>
    </row>
    <row r="284" spans="1:23" ht="11.25">
      <c r="A284" s="8" t="s">
        <v>586</v>
      </c>
      <c r="B284" s="237" t="s">
        <v>587</v>
      </c>
      <c r="C284" s="344">
        <v>153</v>
      </c>
      <c r="D284" s="344">
        <v>792541</v>
      </c>
      <c r="E284" s="344">
        <v>22</v>
      </c>
      <c r="F284" s="344">
        <v>688</v>
      </c>
      <c r="G284" s="344">
        <v>18</v>
      </c>
      <c r="H284" s="344">
        <v>1351</v>
      </c>
      <c r="I284" s="344">
        <v>20</v>
      </c>
      <c r="J284" s="344">
        <v>3309</v>
      </c>
      <c r="K284" s="344"/>
      <c r="L284" s="344">
        <v>12</v>
      </c>
      <c r="M284" s="344">
        <v>4502</v>
      </c>
      <c r="N284" s="344">
        <v>27</v>
      </c>
      <c r="O284" s="344">
        <v>19032</v>
      </c>
      <c r="P284" s="344">
        <v>15</v>
      </c>
      <c r="Q284" s="344">
        <v>20959</v>
      </c>
      <c r="R284" s="344">
        <v>14</v>
      </c>
      <c r="S284" s="344">
        <v>47445</v>
      </c>
      <c r="T284" s="344">
        <v>25</v>
      </c>
      <c r="U284" s="344">
        <v>695254</v>
      </c>
      <c r="V284" s="278"/>
      <c r="W284" s="16" t="s">
        <v>586</v>
      </c>
    </row>
    <row r="285" spans="1:23" ht="11.25">
      <c r="A285" s="8" t="s">
        <v>588</v>
      </c>
      <c r="B285" s="236" t="s">
        <v>589</v>
      </c>
      <c r="C285" s="344"/>
      <c r="D285" s="344"/>
      <c r="E285" s="344"/>
      <c r="F285" s="344"/>
      <c r="G285" s="344"/>
      <c r="H285" s="344"/>
      <c r="I285" s="344"/>
      <c r="J285" s="344"/>
      <c r="K285" s="344"/>
      <c r="L285" s="344"/>
      <c r="M285" s="344"/>
      <c r="N285" s="344"/>
      <c r="O285" s="344"/>
      <c r="P285" s="344"/>
      <c r="Q285" s="344"/>
      <c r="R285" s="344"/>
      <c r="S285" s="344"/>
      <c r="T285" s="344"/>
      <c r="U285" s="344"/>
      <c r="V285" s="278"/>
      <c r="W285" s="267"/>
    </row>
    <row r="286" spans="1:23" ht="11.25">
      <c r="A286" s="8" t="s">
        <v>329</v>
      </c>
      <c r="B286" s="236" t="s">
        <v>590</v>
      </c>
      <c r="C286" s="344">
        <v>101</v>
      </c>
      <c r="D286" s="344">
        <v>555224</v>
      </c>
      <c r="E286" s="344">
        <v>15</v>
      </c>
      <c r="F286" s="344">
        <v>481</v>
      </c>
      <c r="G286" s="344">
        <v>7</v>
      </c>
      <c r="H286" s="344">
        <v>511</v>
      </c>
      <c r="I286" s="344">
        <v>15</v>
      </c>
      <c r="J286" s="344">
        <v>2448</v>
      </c>
      <c r="K286" s="344"/>
      <c r="L286" s="344">
        <v>6</v>
      </c>
      <c r="M286" s="344">
        <v>2269</v>
      </c>
      <c r="N286" s="344">
        <v>18</v>
      </c>
      <c r="O286" s="344">
        <v>12317</v>
      </c>
      <c r="P286" s="344">
        <v>9</v>
      </c>
      <c r="Q286" s="344">
        <v>13245</v>
      </c>
      <c r="R286" s="346" t="s">
        <v>899</v>
      </c>
      <c r="S286" s="346" t="s">
        <v>899</v>
      </c>
      <c r="T286" s="346" t="s">
        <v>899</v>
      </c>
      <c r="U286" s="346" t="s">
        <v>899</v>
      </c>
      <c r="V286" s="278"/>
      <c r="W286" s="16" t="s">
        <v>588</v>
      </c>
    </row>
    <row r="287" spans="1:23" ht="11.25">
      <c r="A287" s="8" t="s">
        <v>591</v>
      </c>
      <c r="B287" s="252" t="s">
        <v>592</v>
      </c>
      <c r="C287" s="344"/>
      <c r="D287" s="344"/>
      <c r="E287" s="344"/>
      <c r="F287" s="344"/>
      <c r="G287" s="344"/>
      <c r="H287" s="344"/>
      <c r="I287" s="344"/>
      <c r="J287" s="344"/>
      <c r="K287" s="344"/>
      <c r="L287" s="344"/>
      <c r="M287" s="344"/>
      <c r="N287" s="344"/>
      <c r="O287" s="344"/>
      <c r="P287" s="344"/>
      <c r="Q287" s="344"/>
      <c r="R287" s="344"/>
      <c r="S287" s="344"/>
      <c r="T287" s="344"/>
      <c r="U287" s="344"/>
      <c r="V287" s="278"/>
      <c r="W287" s="16" t="s">
        <v>329</v>
      </c>
    </row>
    <row r="288" spans="2:23" ht="11.25">
      <c r="B288" s="252" t="s">
        <v>593</v>
      </c>
      <c r="C288" s="344">
        <v>52</v>
      </c>
      <c r="D288" s="344">
        <v>237317</v>
      </c>
      <c r="E288" s="344">
        <v>7</v>
      </c>
      <c r="F288" s="344">
        <v>207</v>
      </c>
      <c r="G288" s="344">
        <v>11</v>
      </c>
      <c r="H288" s="344">
        <v>840</v>
      </c>
      <c r="I288" s="344">
        <v>5</v>
      </c>
      <c r="J288" s="344">
        <v>861</v>
      </c>
      <c r="K288" s="344"/>
      <c r="L288" s="344">
        <v>6</v>
      </c>
      <c r="M288" s="344">
        <v>2233</v>
      </c>
      <c r="N288" s="344">
        <v>9</v>
      </c>
      <c r="O288" s="344">
        <v>6715</v>
      </c>
      <c r="P288" s="344">
        <v>6</v>
      </c>
      <c r="Q288" s="344">
        <v>7714</v>
      </c>
      <c r="R288" s="346" t="s">
        <v>899</v>
      </c>
      <c r="S288" s="346" t="s">
        <v>899</v>
      </c>
      <c r="T288" s="346" t="s">
        <v>899</v>
      </c>
      <c r="U288" s="346" t="s">
        <v>899</v>
      </c>
      <c r="V288" s="278"/>
      <c r="W288" s="16" t="s">
        <v>591</v>
      </c>
    </row>
    <row r="289" spans="2:23" ht="11.25">
      <c r="B289" s="252"/>
      <c r="C289" s="344"/>
      <c r="D289" s="344"/>
      <c r="E289" s="344"/>
      <c r="F289" s="344"/>
      <c r="G289" s="344"/>
      <c r="H289" s="344"/>
      <c r="I289" s="344"/>
      <c r="J289" s="344"/>
      <c r="K289" s="344"/>
      <c r="L289" s="344"/>
      <c r="M289" s="344"/>
      <c r="N289" s="344"/>
      <c r="O289" s="344"/>
      <c r="P289" s="344"/>
      <c r="Q289" s="344"/>
      <c r="R289" s="344"/>
      <c r="S289" s="344"/>
      <c r="T289" s="344"/>
      <c r="U289" s="344"/>
      <c r="V289" s="278"/>
      <c r="W289" s="267"/>
    </row>
    <row r="290" spans="1:23" ht="11.25">
      <c r="A290" s="8" t="s">
        <v>594</v>
      </c>
      <c r="B290" s="236" t="s">
        <v>610</v>
      </c>
      <c r="C290" s="344"/>
      <c r="D290" s="344"/>
      <c r="E290" s="344"/>
      <c r="F290" s="344"/>
      <c r="G290" s="344"/>
      <c r="H290" s="344"/>
      <c r="I290" s="344"/>
      <c r="J290" s="344"/>
      <c r="K290" s="344"/>
      <c r="L290" s="344"/>
      <c r="M290" s="344"/>
      <c r="N290" s="344"/>
      <c r="O290" s="344"/>
      <c r="P290" s="344"/>
      <c r="Q290" s="344"/>
      <c r="R290" s="344"/>
      <c r="S290" s="344"/>
      <c r="T290" s="344"/>
      <c r="U290" s="344"/>
      <c r="V290" s="278"/>
      <c r="W290" s="267"/>
    </row>
    <row r="291" spans="1:23" ht="11.25">
      <c r="A291" s="8" t="s">
        <v>329</v>
      </c>
      <c r="B291" s="236" t="s">
        <v>611</v>
      </c>
      <c r="C291" s="344">
        <v>476</v>
      </c>
      <c r="D291" s="344">
        <v>2069969</v>
      </c>
      <c r="E291" s="344">
        <v>47</v>
      </c>
      <c r="F291" s="344">
        <v>1512</v>
      </c>
      <c r="G291" s="344">
        <v>44</v>
      </c>
      <c r="H291" s="344">
        <v>3254</v>
      </c>
      <c r="I291" s="344">
        <v>86</v>
      </c>
      <c r="J291" s="344">
        <v>15076</v>
      </c>
      <c r="K291" s="344"/>
      <c r="L291" s="344">
        <v>112</v>
      </c>
      <c r="M291" s="344">
        <v>40177</v>
      </c>
      <c r="N291" s="344">
        <v>79</v>
      </c>
      <c r="O291" s="344">
        <v>55269</v>
      </c>
      <c r="P291" s="346" t="s">
        <v>899</v>
      </c>
      <c r="Q291" s="346" t="s">
        <v>899</v>
      </c>
      <c r="R291" s="344">
        <v>34</v>
      </c>
      <c r="S291" s="344">
        <v>107833</v>
      </c>
      <c r="T291" s="346" t="s">
        <v>899</v>
      </c>
      <c r="U291" s="346" t="s">
        <v>899</v>
      </c>
      <c r="V291" s="278"/>
      <c r="W291" s="16" t="s">
        <v>594</v>
      </c>
    </row>
    <row r="292" spans="1:23" ht="11.25">
      <c r="A292" s="8" t="s">
        <v>612</v>
      </c>
      <c r="B292" s="236" t="s">
        <v>613</v>
      </c>
      <c r="C292" s="344"/>
      <c r="D292" s="344"/>
      <c r="E292" s="344"/>
      <c r="F292" s="344"/>
      <c r="G292" s="344"/>
      <c r="H292" s="344"/>
      <c r="I292" s="344"/>
      <c r="J292" s="344"/>
      <c r="K292" s="344"/>
      <c r="L292" s="344"/>
      <c r="M292" s="344"/>
      <c r="N292" s="344"/>
      <c r="O292" s="344"/>
      <c r="P292" s="344"/>
      <c r="Q292" s="344"/>
      <c r="R292" s="344"/>
      <c r="S292" s="344"/>
      <c r="T292" s="344"/>
      <c r="U292" s="344"/>
      <c r="V292" s="278"/>
      <c r="W292" s="16" t="s">
        <v>329</v>
      </c>
    </row>
    <row r="293" spans="1:23" ht="11.25">
      <c r="A293" s="8" t="s">
        <v>329</v>
      </c>
      <c r="B293" s="236" t="s">
        <v>614</v>
      </c>
      <c r="C293" s="344">
        <v>296</v>
      </c>
      <c r="D293" s="344">
        <v>359992</v>
      </c>
      <c r="E293" s="344">
        <v>29</v>
      </c>
      <c r="F293" s="344">
        <v>918</v>
      </c>
      <c r="G293" s="344">
        <v>22</v>
      </c>
      <c r="H293" s="344">
        <v>1675</v>
      </c>
      <c r="I293" s="344">
        <v>61</v>
      </c>
      <c r="J293" s="344">
        <v>10887</v>
      </c>
      <c r="K293" s="344"/>
      <c r="L293" s="344">
        <v>79</v>
      </c>
      <c r="M293" s="344">
        <v>28435</v>
      </c>
      <c r="N293" s="344">
        <v>57</v>
      </c>
      <c r="O293" s="344">
        <v>39663</v>
      </c>
      <c r="P293" s="344">
        <v>15</v>
      </c>
      <c r="Q293" s="344">
        <v>19697</v>
      </c>
      <c r="R293" s="344">
        <v>17</v>
      </c>
      <c r="S293" s="344">
        <v>49343</v>
      </c>
      <c r="T293" s="344">
        <v>16</v>
      </c>
      <c r="U293" s="344">
        <v>209376</v>
      </c>
      <c r="V293" s="278"/>
      <c r="W293" s="16" t="s">
        <v>612</v>
      </c>
    </row>
    <row r="294" spans="1:23" ht="11.25">
      <c r="A294" s="8" t="s">
        <v>615</v>
      </c>
      <c r="B294" s="236" t="s">
        <v>616</v>
      </c>
      <c r="C294" s="344"/>
      <c r="D294" s="344"/>
      <c r="E294" s="344"/>
      <c r="F294" s="344"/>
      <c r="G294" s="344"/>
      <c r="H294" s="344"/>
      <c r="I294" s="344"/>
      <c r="J294" s="344"/>
      <c r="K294" s="344"/>
      <c r="L294" s="344"/>
      <c r="M294" s="344"/>
      <c r="N294" s="344"/>
      <c r="O294" s="344"/>
      <c r="P294" s="344"/>
      <c r="Q294" s="344"/>
      <c r="R294" s="344"/>
      <c r="S294" s="344"/>
      <c r="T294" s="344"/>
      <c r="U294" s="344"/>
      <c r="V294" s="278"/>
      <c r="W294" s="16" t="s">
        <v>329</v>
      </c>
    </row>
    <row r="295" spans="1:23" ht="11.25">
      <c r="A295" s="8" t="s">
        <v>329</v>
      </c>
      <c r="B295" s="236" t="s">
        <v>617</v>
      </c>
      <c r="C295" s="344">
        <v>100</v>
      </c>
      <c r="D295" s="344">
        <v>246014</v>
      </c>
      <c r="E295" s="344">
        <v>14</v>
      </c>
      <c r="F295" s="344">
        <v>488</v>
      </c>
      <c r="G295" s="344">
        <v>16</v>
      </c>
      <c r="H295" s="344">
        <v>1158</v>
      </c>
      <c r="I295" s="344">
        <v>13</v>
      </c>
      <c r="J295" s="344">
        <v>2309</v>
      </c>
      <c r="K295" s="344"/>
      <c r="L295" s="344">
        <v>13</v>
      </c>
      <c r="M295" s="344">
        <v>4903</v>
      </c>
      <c r="N295" s="344">
        <v>11</v>
      </c>
      <c r="O295" s="344">
        <v>7773</v>
      </c>
      <c r="P295" s="344">
        <v>14</v>
      </c>
      <c r="Q295" s="344">
        <v>20970</v>
      </c>
      <c r="R295" s="344">
        <v>11</v>
      </c>
      <c r="S295" s="344">
        <v>36134</v>
      </c>
      <c r="T295" s="344">
        <v>8</v>
      </c>
      <c r="U295" s="344">
        <v>172280</v>
      </c>
      <c r="V295" s="278"/>
      <c r="W295" s="16" t="s">
        <v>615</v>
      </c>
    </row>
    <row r="296" spans="1:23" ht="11.25">
      <c r="A296" s="8" t="s">
        <v>618</v>
      </c>
      <c r="B296" s="236" t="s">
        <v>619</v>
      </c>
      <c r="C296" s="344"/>
      <c r="D296" s="344"/>
      <c r="E296" s="344"/>
      <c r="F296" s="344"/>
      <c r="G296" s="344"/>
      <c r="H296" s="344"/>
      <c r="I296" s="344"/>
      <c r="J296" s="344"/>
      <c r="K296" s="344"/>
      <c r="L296" s="344"/>
      <c r="M296" s="344"/>
      <c r="N296" s="344"/>
      <c r="O296" s="344"/>
      <c r="P296" s="344"/>
      <c r="Q296" s="344"/>
      <c r="R296" s="344"/>
      <c r="S296" s="344"/>
      <c r="T296" s="344"/>
      <c r="U296" s="344"/>
      <c r="V296" s="278"/>
      <c r="W296" s="16" t="s">
        <v>329</v>
      </c>
    </row>
    <row r="297" spans="1:23" ht="11.25">
      <c r="A297" s="8" t="s">
        <v>329</v>
      </c>
      <c r="B297" s="236" t="s">
        <v>620</v>
      </c>
      <c r="C297" s="344">
        <v>25</v>
      </c>
      <c r="D297" s="344">
        <v>40813</v>
      </c>
      <c r="E297" s="346" t="s">
        <v>899</v>
      </c>
      <c r="F297" s="346" t="s">
        <v>899</v>
      </c>
      <c r="G297" s="346" t="s">
        <v>899</v>
      </c>
      <c r="H297" s="346" t="s">
        <v>899</v>
      </c>
      <c r="I297" s="346" t="s">
        <v>899</v>
      </c>
      <c r="J297" s="346" t="s">
        <v>899</v>
      </c>
      <c r="K297" s="344"/>
      <c r="L297" s="344">
        <v>4</v>
      </c>
      <c r="M297" s="344">
        <v>1441</v>
      </c>
      <c r="N297" s="344">
        <v>5</v>
      </c>
      <c r="O297" s="344">
        <v>3465</v>
      </c>
      <c r="P297" s="346" t="s">
        <v>899</v>
      </c>
      <c r="Q297" s="346" t="s">
        <v>899</v>
      </c>
      <c r="R297" s="346" t="s">
        <v>899</v>
      </c>
      <c r="S297" s="346" t="s">
        <v>899</v>
      </c>
      <c r="T297" s="344">
        <v>3</v>
      </c>
      <c r="U297" s="344">
        <v>22142</v>
      </c>
      <c r="V297" s="278"/>
      <c r="W297" s="16" t="s">
        <v>618</v>
      </c>
    </row>
    <row r="298" spans="1:23" ht="11.25">
      <c r="A298" s="8" t="s">
        <v>621</v>
      </c>
      <c r="B298" s="236" t="s">
        <v>622</v>
      </c>
      <c r="C298" s="344"/>
      <c r="D298" s="344"/>
      <c r="E298" s="344"/>
      <c r="F298" s="344"/>
      <c r="G298" s="344"/>
      <c r="H298" s="344"/>
      <c r="I298" s="344"/>
      <c r="J298" s="344"/>
      <c r="K298" s="344"/>
      <c r="L298" s="344"/>
      <c r="M298" s="344"/>
      <c r="N298" s="344"/>
      <c r="O298" s="344"/>
      <c r="P298" s="344"/>
      <c r="Q298" s="344"/>
      <c r="R298" s="344"/>
      <c r="S298" s="344"/>
      <c r="T298" s="344"/>
      <c r="U298" s="344"/>
      <c r="V298" s="278"/>
      <c r="W298" s="16" t="s">
        <v>329</v>
      </c>
    </row>
    <row r="299" spans="1:23" ht="11.25">
      <c r="A299" s="8" t="s">
        <v>329</v>
      </c>
      <c r="B299" s="236" t="s">
        <v>623</v>
      </c>
      <c r="C299" s="346" t="s">
        <v>899</v>
      </c>
      <c r="D299" s="346" t="s">
        <v>899</v>
      </c>
      <c r="E299" s="346" t="s">
        <v>899</v>
      </c>
      <c r="F299" s="346" t="s">
        <v>899</v>
      </c>
      <c r="G299" s="346" t="s">
        <v>899</v>
      </c>
      <c r="H299" s="346" t="s">
        <v>899</v>
      </c>
      <c r="I299" s="344">
        <v>7</v>
      </c>
      <c r="J299" s="344">
        <v>1060</v>
      </c>
      <c r="K299" s="344"/>
      <c r="L299" s="344">
        <v>16</v>
      </c>
      <c r="M299" s="344">
        <v>5398</v>
      </c>
      <c r="N299" s="344">
        <v>6</v>
      </c>
      <c r="O299" s="344">
        <v>4368</v>
      </c>
      <c r="P299" s="344">
        <v>6</v>
      </c>
      <c r="Q299" s="344">
        <v>6752</v>
      </c>
      <c r="R299" s="346" t="s">
        <v>899</v>
      </c>
      <c r="S299" s="346" t="s">
        <v>899</v>
      </c>
      <c r="T299" s="346" t="s">
        <v>899</v>
      </c>
      <c r="U299" s="346" t="s">
        <v>899</v>
      </c>
      <c r="V299" s="278"/>
      <c r="W299" s="16" t="s">
        <v>621</v>
      </c>
    </row>
    <row r="300" spans="1:23" ht="11.25">
      <c r="A300" s="8" t="s">
        <v>624</v>
      </c>
      <c r="B300" s="236" t="s">
        <v>625</v>
      </c>
      <c r="C300" s="346" t="s">
        <v>899</v>
      </c>
      <c r="D300" s="346" t="s">
        <v>899</v>
      </c>
      <c r="E300" s="346" t="s">
        <v>899</v>
      </c>
      <c r="F300" s="346" t="s">
        <v>899</v>
      </c>
      <c r="G300" s="346" t="s">
        <v>258</v>
      </c>
      <c r="H300" s="346" t="s">
        <v>258</v>
      </c>
      <c r="I300" s="346" t="s">
        <v>899</v>
      </c>
      <c r="J300" s="346" t="s">
        <v>899</v>
      </c>
      <c r="K300" s="346"/>
      <c r="L300" s="346" t="s">
        <v>258</v>
      </c>
      <c r="M300" s="346" t="s">
        <v>258</v>
      </c>
      <c r="N300" s="346" t="s">
        <v>258</v>
      </c>
      <c r="O300" s="346" t="s">
        <v>258</v>
      </c>
      <c r="P300" s="346" t="s">
        <v>258</v>
      </c>
      <c r="Q300" s="346" t="s">
        <v>258</v>
      </c>
      <c r="R300" s="346" t="s">
        <v>258</v>
      </c>
      <c r="S300" s="346" t="s">
        <v>258</v>
      </c>
      <c r="T300" s="346" t="s">
        <v>258</v>
      </c>
      <c r="U300" s="346" t="s">
        <v>258</v>
      </c>
      <c r="V300" s="278"/>
      <c r="W300" s="16" t="s">
        <v>624</v>
      </c>
    </row>
    <row r="301" spans="1:24" s="250" customFormat="1" ht="11.25">
      <c r="A301" s="254"/>
      <c r="B301" s="251"/>
      <c r="C301" s="369"/>
      <c r="D301" s="369"/>
      <c r="E301" s="369"/>
      <c r="F301" s="369"/>
      <c r="G301" s="364"/>
      <c r="H301" s="364"/>
      <c r="I301" s="369"/>
      <c r="J301" s="369"/>
      <c r="K301" s="369"/>
      <c r="L301" s="369"/>
      <c r="M301" s="369"/>
      <c r="N301" s="369"/>
      <c r="O301" s="369"/>
      <c r="P301" s="369"/>
      <c r="Q301" s="369"/>
      <c r="R301" s="369"/>
      <c r="S301" s="369"/>
      <c r="T301" s="369"/>
      <c r="U301" s="369"/>
      <c r="V301" s="297"/>
      <c r="W301" s="370"/>
      <c r="X301" s="131"/>
    </row>
    <row r="302" spans="1:23" ht="11.25">
      <c r="A302" s="8" t="s">
        <v>275</v>
      </c>
      <c r="B302" s="236" t="s">
        <v>626</v>
      </c>
      <c r="C302" s="344">
        <v>125</v>
      </c>
      <c r="D302" s="344">
        <v>714457</v>
      </c>
      <c r="E302" s="344">
        <v>16</v>
      </c>
      <c r="F302" s="344">
        <v>575</v>
      </c>
      <c r="G302" s="346">
        <v>17</v>
      </c>
      <c r="H302" s="346">
        <v>1256</v>
      </c>
      <c r="I302" s="344">
        <v>16</v>
      </c>
      <c r="J302" s="344">
        <v>2835</v>
      </c>
      <c r="K302" s="344"/>
      <c r="L302" s="344">
        <v>15</v>
      </c>
      <c r="M302" s="344">
        <v>5245</v>
      </c>
      <c r="N302" s="344">
        <v>18</v>
      </c>
      <c r="O302" s="344">
        <v>12795</v>
      </c>
      <c r="P302" s="344">
        <v>8</v>
      </c>
      <c r="Q302" s="344">
        <v>11459</v>
      </c>
      <c r="R302" s="344">
        <v>18</v>
      </c>
      <c r="S302" s="344">
        <v>53101</v>
      </c>
      <c r="T302" s="344">
        <v>17</v>
      </c>
      <c r="U302" s="344">
        <v>627191</v>
      </c>
      <c r="V302" s="278"/>
      <c r="W302" s="16" t="s">
        <v>275</v>
      </c>
    </row>
    <row r="303" spans="1:23" ht="11.25">
      <c r="A303" s="8"/>
      <c r="B303" s="236"/>
      <c r="C303" s="344"/>
      <c r="D303" s="344"/>
      <c r="E303" s="344"/>
      <c r="F303" s="344"/>
      <c r="G303" s="346"/>
      <c r="H303" s="346"/>
      <c r="I303" s="344"/>
      <c r="J303" s="344"/>
      <c r="K303" s="344"/>
      <c r="L303" s="344"/>
      <c r="M303" s="344"/>
      <c r="N303" s="344"/>
      <c r="O303" s="344"/>
      <c r="P303" s="344"/>
      <c r="Q303" s="344"/>
      <c r="R303" s="344"/>
      <c r="S303" s="344"/>
      <c r="T303" s="344"/>
      <c r="U303" s="344"/>
      <c r="V303" s="278"/>
      <c r="W303" s="267"/>
    </row>
    <row r="304" spans="1:23" ht="11.25">
      <c r="A304" s="8" t="s">
        <v>627</v>
      </c>
      <c r="B304" s="236" t="s">
        <v>628</v>
      </c>
      <c r="C304" s="344"/>
      <c r="D304" s="344"/>
      <c r="E304" s="344"/>
      <c r="F304" s="344"/>
      <c r="G304" s="346"/>
      <c r="H304" s="346"/>
      <c r="I304" s="344"/>
      <c r="J304" s="344"/>
      <c r="K304" s="344"/>
      <c r="L304" s="344"/>
      <c r="M304" s="344"/>
      <c r="N304" s="344"/>
      <c r="O304" s="344"/>
      <c r="P304" s="344"/>
      <c r="Q304" s="344"/>
      <c r="R304" s="344"/>
      <c r="S304" s="344"/>
      <c r="T304" s="344"/>
      <c r="U304" s="344"/>
      <c r="V304" s="278"/>
      <c r="W304" s="267"/>
    </row>
    <row r="305" spans="1:23" ht="11.25">
      <c r="A305" s="8" t="s">
        <v>329</v>
      </c>
      <c r="B305" s="236" t="s">
        <v>629</v>
      </c>
      <c r="C305" s="344">
        <v>88</v>
      </c>
      <c r="D305" s="344">
        <v>641666</v>
      </c>
      <c r="E305" s="346" t="s">
        <v>899</v>
      </c>
      <c r="F305" s="346" t="s">
        <v>899</v>
      </c>
      <c r="G305" s="346">
        <v>10</v>
      </c>
      <c r="H305" s="346">
        <v>730</v>
      </c>
      <c r="I305" s="344">
        <v>10</v>
      </c>
      <c r="J305" s="344">
        <v>1767</v>
      </c>
      <c r="K305" s="344"/>
      <c r="L305" s="344">
        <v>11</v>
      </c>
      <c r="M305" s="344">
        <v>4043</v>
      </c>
      <c r="N305" s="346" t="s">
        <v>899</v>
      </c>
      <c r="O305" s="346" t="s">
        <v>899</v>
      </c>
      <c r="P305" s="346" t="s">
        <v>899</v>
      </c>
      <c r="Q305" s="346" t="s">
        <v>899</v>
      </c>
      <c r="R305" s="346" t="s">
        <v>899</v>
      </c>
      <c r="S305" s="346" t="s">
        <v>899</v>
      </c>
      <c r="T305" s="344">
        <v>12</v>
      </c>
      <c r="U305" s="344">
        <v>572439</v>
      </c>
      <c r="V305" s="278"/>
      <c r="W305" s="16" t="s">
        <v>627</v>
      </c>
    </row>
    <row r="306" spans="1:23" ht="11.25">
      <c r="A306" s="8" t="s">
        <v>630</v>
      </c>
      <c r="B306" s="236" t="s">
        <v>628</v>
      </c>
      <c r="C306" s="344"/>
      <c r="D306" s="344"/>
      <c r="E306" s="344"/>
      <c r="F306" s="344"/>
      <c r="G306" s="346"/>
      <c r="H306" s="346"/>
      <c r="I306" s="344"/>
      <c r="J306" s="344"/>
      <c r="K306" s="344"/>
      <c r="L306" s="344"/>
      <c r="M306" s="344"/>
      <c r="N306" s="344"/>
      <c r="O306" s="344"/>
      <c r="P306" s="344"/>
      <c r="Q306" s="344"/>
      <c r="R306" s="344"/>
      <c r="S306" s="344"/>
      <c r="T306" s="344"/>
      <c r="U306" s="344"/>
      <c r="V306" s="278"/>
      <c r="W306" s="16" t="s">
        <v>329</v>
      </c>
    </row>
    <row r="307" spans="1:23" ht="11.25">
      <c r="A307" s="8" t="s">
        <v>329</v>
      </c>
      <c r="B307" s="236" t="s">
        <v>631</v>
      </c>
      <c r="C307" s="344">
        <v>10</v>
      </c>
      <c r="D307" s="344">
        <v>130903</v>
      </c>
      <c r="E307" s="346" t="s">
        <v>899</v>
      </c>
      <c r="F307" s="346" t="s">
        <v>899</v>
      </c>
      <c r="G307" s="346" t="s">
        <v>258</v>
      </c>
      <c r="H307" s="346" t="s">
        <v>258</v>
      </c>
      <c r="I307" s="346" t="s">
        <v>899</v>
      </c>
      <c r="J307" s="346" t="s">
        <v>899</v>
      </c>
      <c r="K307" s="344"/>
      <c r="L307" s="346" t="s">
        <v>899</v>
      </c>
      <c r="M307" s="346" t="s">
        <v>899</v>
      </c>
      <c r="N307" s="346" t="s">
        <v>899</v>
      </c>
      <c r="O307" s="346" t="s">
        <v>899</v>
      </c>
      <c r="P307" s="346" t="s">
        <v>899</v>
      </c>
      <c r="Q307" s="346" t="s">
        <v>899</v>
      </c>
      <c r="R307" s="346" t="s">
        <v>899</v>
      </c>
      <c r="S307" s="346" t="s">
        <v>899</v>
      </c>
      <c r="T307" s="346" t="s">
        <v>899</v>
      </c>
      <c r="U307" s="346" t="s">
        <v>899</v>
      </c>
      <c r="V307" s="278"/>
      <c r="W307" s="16" t="s">
        <v>630</v>
      </c>
    </row>
    <row r="308" spans="1:23" ht="11.25">
      <c r="A308" s="8" t="s">
        <v>632</v>
      </c>
      <c r="B308" s="236" t="s">
        <v>633</v>
      </c>
      <c r="C308" s="344"/>
      <c r="D308" s="344"/>
      <c r="E308" s="344"/>
      <c r="F308" s="344"/>
      <c r="G308" s="344"/>
      <c r="H308" s="344"/>
      <c r="I308" s="344"/>
      <c r="J308" s="344"/>
      <c r="K308" s="344"/>
      <c r="L308" s="344"/>
      <c r="M308" s="344"/>
      <c r="N308" s="344"/>
      <c r="O308" s="344"/>
      <c r="P308" s="344"/>
      <c r="Q308" s="344"/>
      <c r="R308" s="344"/>
      <c r="S308" s="344"/>
      <c r="T308" s="344"/>
      <c r="U308" s="344"/>
      <c r="V308" s="278"/>
      <c r="W308" s="16" t="s">
        <v>329</v>
      </c>
    </row>
    <row r="309" spans="1:23" ht="11.25">
      <c r="A309" s="8" t="s">
        <v>329</v>
      </c>
      <c r="B309" s="236" t="s">
        <v>634</v>
      </c>
      <c r="C309" s="344">
        <v>47</v>
      </c>
      <c r="D309" s="344">
        <v>69239</v>
      </c>
      <c r="E309" s="344">
        <v>8</v>
      </c>
      <c r="F309" s="344">
        <v>303</v>
      </c>
      <c r="G309" s="344">
        <v>10</v>
      </c>
      <c r="H309" s="344">
        <v>730</v>
      </c>
      <c r="I309" s="344">
        <v>4</v>
      </c>
      <c r="J309" s="344">
        <v>620</v>
      </c>
      <c r="K309" s="344"/>
      <c r="L309" s="344">
        <v>6</v>
      </c>
      <c r="M309" s="344">
        <v>2230</v>
      </c>
      <c r="N309" s="344">
        <v>6</v>
      </c>
      <c r="O309" s="344">
        <v>3833</v>
      </c>
      <c r="P309" s="344">
        <v>4</v>
      </c>
      <c r="Q309" s="344">
        <v>5867</v>
      </c>
      <c r="R309" s="346" t="s">
        <v>899</v>
      </c>
      <c r="S309" s="346" t="s">
        <v>899</v>
      </c>
      <c r="T309" s="346" t="s">
        <v>899</v>
      </c>
      <c r="U309" s="346" t="s">
        <v>899</v>
      </c>
      <c r="V309" s="278"/>
      <c r="W309" s="16" t="s">
        <v>632</v>
      </c>
    </row>
    <row r="310" spans="1:23" ht="11.25">
      <c r="A310" s="8" t="s">
        <v>635</v>
      </c>
      <c r="B310" s="236" t="s">
        <v>636</v>
      </c>
      <c r="C310" s="344"/>
      <c r="D310" s="344"/>
      <c r="E310" s="344"/>
      <c r="F310" s="344"/>
      <c r="G310" s="344"/>
      <c r="H310" s="344"/>
      <c r="I310" s="344"/>
      <c r="J310" s="344"/>
      <c r="K310" s="344"/>
      <c r="L310" s="344"/>
      <c r="M310" s="344"/>
      <c r="N310" s="344"/>
      <c r="O310" s="344"/>
      <c r="P310" s="344"/>
      <c r="Q310" s="344"/>
      <c r="R310" s="344"/>
      <c r="S310" s="344"/>
      <c r="T310" s="344"/>
      <c r="U310" s="344"/>
      <c r="V310" s="278"/>
      <c r="W310" s="16" t="s">
        <v>329</v>
      </c>
    </row>
    <row r="311" spans="2:23" ht="11.25">
      <c r="B311" s="240" t="s">
        <v>637</v>
      </c>
      <c r="C311" s="344">
        <v>31</v>
      </c>
      <c r="D311" s="344">
        <v>441524</v>
      </c>
      <c r="E311" s="346" t="s">
        <v>899</v>
      </c>
      <c r="F311" s="346" t="s">
        <v>899</v>
      </c>
      <c r="G311" s="346" t="s">
        <v>258</v>
      </c>
      <c r="H311" s="346" t="s">
        <v>258</v>
      </c>
      <c r="I311" s="346" t="s">
        <v>899</v>
      </c>
      <c r="J311" s="346" t="s">
        <v>899</v>
      </c>
      <c r="K311" s="344"/>
      <c r="L311" s="346" t="s">
        <v>899</v>
      </c>
      <c r="M311" s="346" t="s">
        <v>899</v>
      </c>
      <c r="N311" s="346" t="s">
        <v>899</v>
      </c>
      <c r="O311" s="346" t="s">
        <v>899</v>
      </c>
      <c r="P311" s="346" t="s">
        <v>899</v>
      </c>
      <c r="Q311" s="346" t="s">
        <v>899</v>
      </c>
      <c r="R311" s="344">
        <v>8</v>
      </c>
      <c r="S311" s="344">
        <v>22862</v>
      </c>
      <c r="T311" s="344">
        <v>7</v>
      </c>
      <c r="U311" s="344">
        <v>412705</v>
      </c>
      <c r="V311" s="278"/>
      <c r="W311" s="16" t="s">
        <v>635</v>
      </c>
    </row>
    <row r="312" spans="2:23" ht="11.25">
      <c r="B312" s="240"/>
      <c r="C312" s="344"/>
      <c r="D312" s="344"/>
      <c r="E312" s="344"/>
      <c r="F312" s="344"/>
      <c r="G312" s="344"/>
      <c r="H312" s="344"/>
      <c r="I312" s="344"/>
      <c r="J312" s="344"/>
      <c r="K312" s="344"/>
      <c r="L312" s="344"/>
      <c r="M312" s="344"/>
      <c r="N312" s="344"/>
      <c r="O312" s="344"/>
      <c r="P312" s="344"/>
      <c r="Q312" s="344"/>
      <c r="R312" s="344"/>
      <c r="S312" s="344"/>
      <c r="T312" s="344"/>
      <c r="U312" s="344"/>
      <c r="V312" s="278"/>
      <c r="W312" s="267"/>
    </row>
    <row r="313" spans="1:23" ht="11.25">
      <c r="A313" s="8" t="s">
        <v>638</v>
      </c>
      <c r="B313" s="236" t="s">
        <v>276</v>
      </c>
      <c r="C313" s="344">
        <v>37</v>
      </c>
      <c r="D313" s="344">
        <v>72791</v>
      </c>
      <c r="E313" s="346" t="s">
        <v>899</v>
      </c>
      <c r="F313" s="346" t="s">
        <v>899</v>
      </c>
      <c r="G313" s="344">
        <v>7</v>
      </c>
      <c r="H313" s="344">
        <v>525</v>
      </c>
      <c r="I313" s="344">
        <v>6</v>
      </c>
      <c r="J313" s="344">
        <v>1068</v>
      </c>
      <c r="K313" s="344"/>
      <c r="L313" s="344">
        <v>4</v>
      </c>
      <c r="M313" s="344">
        <v>1202</v>
      </c>
      <c r="N313" s="346" t="s">
        <v>899</v>
      </c>
      <c r="O313" s="346" t="s">
        <v>899</v>
      </c>
      <c r="P313" s="346" t="s">
        <v>899</v>
      </c>
      <c r="Q313" s="346" t="s">
        <v>899</v>
      </c>
      <c r="R313" s="346" t="s">
        <v>899</v>
      </c>
      <c r="S313" s="346" t="s">
        <v>899</v>
      </c>
      <c r="T313" s="344">
        <v>5</v>
      </c>
      <c r="U313" s="344">
        <v>54752</v>
      </c>
      <c r="V313" s="278"/>
      <c r="W313" s="16" t="s">
        <v>638</v>
      </c>
    </row>
    <row r="314" spans="1:23" ht="11.25">
      <c r="A314" s="8" t="s">
        <v>639</v>
      </c>
      <c r="B314" s="237" t="s">
        <v>277</v>
      </c>
      <c r="C314" s="346" t="s">
        <v>899</v>
      </c>
      <c r="D314" s="346" t="s">
        <v>899</v>
      </c>
      <c r="E314" s="346" t="s">
        <v>258</v>
      </c>
      <c r="F314" s="346" t="s">
        <v>258</v>
      </c>
      <c r="G314" s="346" t="s">
        <v>899</v>
      </c>
      <c r="H314" s="346" t="s">
        <v>899</v>
      </c>
      <c r="I314" s="346" t="s">
        <v>258</v>
      </c>
      <c r="J314" s="346" t="s">
        <v>258</v>
      </c>
      <c r="K314" s="346"/>
      <c r="L314" s="346" t="s">
        <v>258</v>
      </c>
      <c r="M314" s="346" t="s">
        <v>258</v>
      </c>
      <c r="N314" s="346" t="s">
        <v>258</v>
      </c>
      <c r="O314" s="346" t="s">
        <v>258</v>
      </c>
      <c r="P314" s="346" t="s">
        <v>258</v>
      </c>
      <c r="Q314" s="346" t="s">
        <v>258</v>
      </c>
      <c r="R314" s="346" t="s">
        <v>258</v>
      </c>
      <c r="S314" s="346" t="s">
        <v>258</v>
      </c>
      <c r="T314" s="346" t="s">
        <v>258</v>
      </c>
      <c r="U314" s="346" t="s">
        <v>258</v>
      </c>
      <c r="V314" s="278"/>
      <c r="W314" s="16" t="s">
        <v>639</v>
      </c>
    </row>
    <row r="315" spans="1:23" ht="11.25">
      <c r="A315" s="8"/>
      <c r="B315" s="239"/>
      <c r="C315" s="346"/>
      <c r="D315" s="346"/>
      <c r="E315" s="346"/>
      <c r="F315" s="346"/>
      <c r="G315" s="346"/>
      <c r="H315" s="346"/>
      <c r="I315" s="346"/>
      <c r="J315" s="346"/>
      <c r="K315" s="346"/>
      <c r="L315" s="346"/>
      <c r="M315" s="346"/>
      <c r="N315" s="346"/>
      <c r="O315" s="346"/>
      <c r="P315" s="346"/>
      <c r="Q315" s="346"/>
      <c r="R315" s="346"/>
      <c r="S315" s="346"/>
      <c r="T315" s="346"/>
      <c r="U315" s="346"/>
      <c r="V315" s="267"/>
      <c r="W315" s="16"/>
    </row>
    <row r="316" spans="1:24" s="9" customFormat="1" ht="11.25">
      <c r="A316" s="5" t="s">
        <v>1117</v>
      </c>
      <c r="B316" s="269"/>
      <c r="C316" s="51"/>
      <c r="D316" s="51"/>
      <c r="E316" s="51"/>
      <c r="F316" s="51"/>
      <c r="G316" s="51"/>
      <c r="H316" s="51"/>
      <c r="I316" s="51"/>
      <c r="J316" s="51"/>
      <c r="K316" s="40"/>
      <c r="L316" s="51" t="s">
        <v>1118</v>
      </c>
      <c r="M316" s="51"/>
      <c r="N316" s="51"/>
      <c r="O316" s="51"/>
      <c r="P316" s="51"/>
      <c r="Q316" s="51"/>
      <c r="R316" s="51"/>
      <c r="S316" s="51"/>
      <c r="T316" s="51"/>
      <c r="U316" s="270"/>
      <c r="V316" s="270"/>
      <c r="W316" s="51"/>
      <c r="X316" s="51"/>
    </row>
    <row r="317" spans="2:24" s="9" customFormat="1" ht="11.25">
      <c r="B317" s="41"/>
      <c r="C317" s="42"/>
      <c r="D317" s="42"/>
      <c r="E317" s="42"/>
      <c r="F317" s="42"/>
      <c r="G317" s="42"/>
      <c r="H317" s="42"/>
      <c r="I317" s="42"/>
      <c r="J317" s="42"/>
      <c r="K317" s="43"/>
      <c r="L317" s="44"/>
      <c r="M317" s="42"/>
      <c r="N317" s="42"/>
      <c r="O317" s="42"/>
      <c r="P317" s="42"/>
      <c r="Q317" s="42"/>
      <c r="R317" s="42"/>
      <c r="S317" s="42"/>
      <c r="T317" s="42"/>
      <c r="U317" s="45"/>
      <c r="V317" s="45"/>
      <c r="W317" s="42"/>
      <c r="X317" s="42"/>
    </row>
    <row r="318" spans="2:24" s="9" customFormat="1" ht="11.25">
      <c r="B318" s="269"/>
      <c r="C318" s="51"/>
      <c r="D318" s="51"/>
      <c r="E318" s="42"/>
      <c r="F318" s="42"/>
      <c r="G318" s="42"/>
      <c r="H318" s="42"/>
      <c r="I318" s="42"/>
      <c r="J318" s="271" t="s">
        <v>99</v>
      </c>
      <c r="K318" s="272"/>
      <c r="L318" s="8" t="s">
        <v>117</v>
      </c>
      <c r="M318" s="42"/>
      <c r="N318" s="42"/>
      <c r="O318" s="42"/>
      <c r="P318" s="42" t="s">
        <v>100</v>
      </c>
      <c r="Q318" s="42" t="s">
        <v>100</v>
      </c>
      <c r="R318" s="42" t="s">
        <v>100</v>
      </c>
      <c r="S318" s="42" t="s">
        <v>100</v>
      </c>
      <c r="T318" s="42" t="s">
        <v>100</v>
      </c>
      <c r="U318" s="45" t="s">
        <v>100</v>
      </c>
      <c r="V318" s="45"/>
      <c r="W318" s="51" t="s">
        <v>100</v>
      </c>
      <c r="X318" s="51" t="s">
        <v>100</v>
      </c>
    </row>
    <row r="319" spans="2:24" s="9" customFormat="1" ht="11.25">
      <c r="B319" s="269"/>
      <c r="C319" s="51"/>
      <c r="D319" s="51"/>
      <c r="E319" s="51"/>
      <c r="F319" s="51"/>
      <c r="G319" s="42"/>
      <c r="H319" s="42"/>
      <c r="I319" s="42"/>
      <c r="J319" s="271" t="s">
        <v>1103</v>
      </c>
      <c r="K319" s="272"/>
      <c r="L319" s="273" t="s">
        <v>1104</v>
      </c>
      <c r="M319" s="51"/>
      <c r="N319" s="226"/>
      <c r="O319" s="51"/>
      <c r="P319" s="51" t="s">
        <v>100</v>
      </c>
      <c r="Q319" s="51" t="s">
        <v>100</v>
      </c>
      <c r="R319" s="51" t="s">
        <v>100</v>
      </c>
      <c r="S319" s="51" t="s">
        <v>100</v>
      </c>
      <c r="T319" s="51" t="s">
        <v>100</v>
      </c>
      <c r="U319" s="45"/>
      <c r="V319" s="45"/>
      <c r="W319" s="51"/>
      <c r="X319" s="51"/>
    </row>
    <row r="320" spans="1:24" s="9" customFormat="1" ht="11.25">
      <c r="A320" s="54"/>
      <c r="B320" s="55"/>
      <c r="C320" s="32"/>
      <c r="D320" s="32"/>
      <c r="E320" s="32"/>
      <c r="F320" s="32"/>
      <c r="G320" s="32"/>
      <c r="H320" s="32"/>
      <c r="I320" s="32"/>
      <c r="J320" s="32"/>
      <c r="K320" s="43"/>
      <c r="L320" s="32" t="s">
        <v>100</v>
      </c>
      <c r="M320" s="32"/>
      <c r="N320" s="32"/>
      <c r="O320" s="32"/>
      <c r="P320" s="32"/>
      <c r="Q320" s="32"/>
      <c r="R320" s="32"/>
      <c r="S320" s="32"/>
      <c r="T320" s="32"/>
      <c r="U320" s="56"/>
      <c r="V320" s="56"/>
      <c r="W320" s="32"/>
      <c r="X320" s="32"/>
    </row>
    <row r="321" spans="1:24" s="9" customFormat="1" ht="11.25" customHeight="1">
      <c r="A321" s="450" t="s">
        <v>102</v>
      </c>
      <c r="B321" s="57"/>
      <c r="C321" s="58"/>
      <c r="D321" s="59"/>
      <c r="E321" s="59"/>
      <c r="F321" s="43"/>
      <c r="G321" s="43"/>
      <c r="H321" s="43"/>
      <c r="I321" s="42"/>
      <c r="J321" s="42"/>
      <c r="K321" s="43"/>
      <c r="L321" s="60"/>
      <c r="M321" s="60"/>
      <c r="N321" s="42"/>
      <c r="O321" s="42"/>
      <c r="P321" s="42"/>
      <c r="Q321" s="42"/>
      <c r="R321" s="42"/>
      <c r="S321" s="42"/>
      <c r="T321" s="42"/>
      <c r="U321" s="45"/>
      <c r="V321" s="442" t="s">
        <v>103</v>
      </c>
      <c r="W321" s="443"/>
      <c r="X321" s="443"/>
    </row>
    <row r="322" spans="1:24" s="9" customFormat="1" ht="11.25" customHeight="1">
      <c r="A322" s="451"/>
      <c r="B322" s="57"/>
      <c r="C322" s="61" t="s">
        <v>104</v>
      </c>
      <c r="D322" s="62" t="s">
        <v>248</v>
      </c>
      <c r="E322" s="63"/>
      <c r="F322" s="51"/>
      <c r="G322" s="51"/>
      <c r="H322" s="51"/>
      <c r="I322" s="42"/>
      <c r="J322" s="271" t="s">
        <v>105</v>
      </c>
      <c r="K322" s="65"/>
      <c r="L322" s="263" t="s">
        <v>106</v>
      </c>
      <c r="M322" s="40"/>
      <c r="N322" s="51"/>
      <c r="O322" s="51"/>
      <c r="P322" s="51" t="s">
        <v>100</v>
      </c>
      <c r="Q322" s="51" t="s">
        <v>100</v>
      </c>
      <c r="R322" s="51" t="s">
        <v>100</v>
      </c>
      <c r="S322" s="51" t="s">
        <v>100</v>
      </c>
      <c r="T322" s="51" t="s">
        <v>100</v>
      </c>
      <c r="U322" s="45" t="s">
        <v>100</v>
      </c>
      <c r="V322" s="444"/>
      <c r="W322" s="445"/>
      <c r="X322" s="445"/>
    </row>
    <row r="323" spans="1:24" s="9" customFormat="1" ht="11.25" customHeight="1">
      <c r="A323" s="451"/>
      <c r="B323" s="57"/>
      <c r="C323" s="61" t="s">
        <v>107</v>
      </c>
      <c r="D323" s="62" t="s">
        <v>108</v>
      </c>
      <c r="E323" s="67"/>
      <c r="F323" s="68"/>
      <c r="G323" s="68"/>
      <c r="H323" s="68"/>
      <c r="I323" s="68"/>
      <c r="J323" s="68"/>
      <c r="K323" s="43"/>
      <c r="L323" s="68"/>
      <c r="M323" s="68"/>
      <c r="N323" s="68"/>
      <c r="O323" s="68"/>
      <c r="P323" s="68"/>
      <c r="Q323" s="68"/>
      <c r="R323" s="68"/>
      <c r="S323" s="68"/>
      <c r="T323" s="68"/>
      <c r="U323" s="69"/>
      <c r="V323" s="444"/>
      <c r="W323" s="445"/>
      <c r="X323" s="445"/>
    </row>
    <row r="324" spans="1:24" s="9" customFormat="1" ht="11.25" customHeight="1">
      <c r="A324" s="451"/>
      <c r="B324" s="434" t="s">
        <v>244</v>
      </c>
      <c r="C324" s="61" t="s">
        <v>109</v>
      </c>
      <c r="D324" s="62" t="s">
        <v>252</v>
      </c>
      <c r="E324" s="435" t="s">
        <v>118</v>
      </c>
      <c r="F324" s="436"/>
      <c r="G324" s="435" t="s">
        <v>110</v>
      </c>
      <c r="H324" s="436"/>
      <c r="I324" s="435" t="s">
        <v>111</v>
      </c>
      <c r="J324" s="439"/>
      <c r="K324" s="70"/>
      <c r="L324" s="448" t="s">
        <v>112</v>
      </c>
      <c r="M324" s="436"/>
      <c r="N324" s="435" t="s">
        <v>113</v>
      </c>
      <c r="O324" s="436"/>
      <c r="P324" s="435" t="s">
        <v>114</v>
      </c>
      <c r="Q324" s="436"/>
      <c r="R324" s="435" t="s">
        <v>115</v>
      </c>
      <c r="S324" s="436"/>
      <c r="T324" s="435" t="s">
        <v>116</v>
      </c>
      <c r="U324" s="436"/>
      <c r="V324" s="444"/>
      <c r="W324" s="445"/>
      <c r="X324" s="445"/>
    </row>
    <row r="325" spans="1:24" s="9" customFormat="1" ht="11.25" customHeight="1">
      <c r="A325" s="451"/>
      <c r="B325" s="434"/>
      <c r="C325" s="71"/>
      <c r="D325" s="67"/>
      <c r="E325" s="437"/>
      <c r="F325" s="438"/>
      <c r="G325" s="437"/>
      <c r="H325" s="438"/>
      <c r="I325" s="437"/>
      <c r="J325" s="440"/>
      <c r="K325" s="70"/>
      <c r="L325" s="440"/>
      <c r="M325" s="438"/>
      <c r="N325" s="437"/>
      <c r="O325" s="438"/>
      <c r="P325" s="437"/>
      <c r="Q325" s="438"/>
      <c r="R325" s="437"/>
      <c r="S325" s="438"/>
      <c r="T325" s="437"/>
      <c r="U325" s="438"/>
      <c r="V325" s="444"/>
      <c r="W325" s="445"/>
      <c r="X325" s="445"/>
    </row>
    <row r="326" spans="1:24" s="9" customFormat="1" ht="11.25" customHeight="1">
      <c r="A326" s="451"/>
      <c r="B326" s="57"/>
      <c r="C326" s="72"/>
      <c r="D326" s="73"/>
      <c r="E326" s="73"/>
      <c r="F326" s="73"/>
      <c r="G326" s="73"/>
      <c r="H326" s="73"/>
      <c r="I326" s="73"/>
      <c r="J326" s="73"/>
      <c r="K326" s="74"/>
      <c r="L326" s="74"/>
      <c r="M326" s="73"/>
      <c r="N326" s="73"/>
      <c r="O326" s="73"/>
      <c r="P326" s="73"/>
      <c r="Q326" s="73"/>
      <c r="R326" s="73"/>
      <c r="S326" s="73"/>
      <c r="T326" s="73"/>
      <c r="U326" s="75"/>
      <c r="V326" s="444"/>
      <c r="W326" s="445"/>
      <c r="X326" s="445"/>
    </row>
    <row r="327" spans="1:24" s="9" customFormat="1" ht="11.25" customHeight="1">
      <c r="A327" s="451"/>
      <c r="B327" s="57"/>
      <c r="C327" s="61" t="s">
        <v>253</v>
      </c>
      <c r="D327" s="62" t="s">
        <v>254</v>
      </c>
      <c r="E327" s="62" t="s">
        <v>253</v>
      </c>
      <c r="F327" s="62" t="s">
        <v>254</v>
      </c>
      <c r="G327" s="62" t="s">
        <v>253</v>
      </c>
      <c r="H327" s="62" t="s">
        <v>254</v>
      </c>
      <c r="I327" s="62" t="s">
        <v>253</v>
      </c>
      <c r="J327" s="62" t="s">
        <v>254</v>
      </c>
      <c r="K327" s="76"/>
      <c r="L327" s="76" t="s">
        <v>253</v>
      </c>
      <c r="M327" s="62" t="s">
        <v>254</v>
      </c>
      <c r="N327" s="62" t="s">
        <v>253</v>
      </c>
      <c r="O327" s="62" t="s">
        <v>254</v>
      </c>
      <c r="P327" s="62" t="s">
        <v>253</v>
      </c>
      <c r="Q327" s="62" t="s">
        <v>254</v>
      </c>
      <c r="R327" s="62" t="s">
        <v>253</v>
      </c>
      <c r="S327" s="62" t="s">
        <v>254</v>
      </c>
      <c r="T327" s="62" t="s">
        <v>253</v>
      </c>
      <c r="U327" s="62" t="s">
        <v>254</v>
      </c>
      <c r="V327" s="444"/>
      <c r="W327" s="445"/>
      <c r="X327" s="445"/>
    </row>
    <row r="328" spans="1:24" s="9" customFormat="1" ht="11.25" customHeight="1">
      <c r="A328" s="452"/>
      <c r="B328" s="77"/>
      <c r="C328" s="78"/>
      <c r="D328" s="79"/>
      <c r="E328" s="79"/>
      <c r="F328" s="79"/>
      <c r="G328" s="79"/>
      <c r="H328" s="79"/>
      <c r="I328" s="79"/>
      <c r="J328" s="79"/>
      <c r="K328" s="74"/>
      <c r="L328" s="80"/>
      <c r="M328" s="79"/>
      <c r="N328" s="79"/>
      <c r="O328" s="79"/>
      <c r="P328" s="79"/>
      <c r="Q328" s="79"/>
      <c r="R328" s="79"/>
      <c r="S328" s="79"/>
      <c r="T328" s="79"/>
      <c r="U328" s="81"/>
      <c r="V328" s="446"/>
      <c r="W328" s="447"/>
      <c r="X328" s="447"/>
    </row>
    <row r="329" spans="1:23" ht="11.25">
      <c r="A329" s="8"/>
      <c r="B329" s="257"/>
      <c r="V329" s="276"/>
      <c r="W329" s="279"/>
    </row>
    <row r="330" spans="1:23" ht="11.25">
      <c r="A330" s="8" t="s">
        <v>640</v>
      </c>
      <c r="B330" s="237" t="s">
        <v>278</v>
      </c>
      <c r="C330" s="344">
        <v>6</v>
      </c>
      <c r="D330" s="344">
        <v>9277</v>
      </c>
      <c r="E330" s="346" t="s">
        <v>258</v>
      </c>
      <c r="F330" s="346" t="s">
        <v>258</v>
      </c>
      <c r="G330" s="346" t="s">
        <v>899</v>
      </c>
      <c r="H330" s="346" t="s">
        <v>899</v>
      </c>
      <c r="I330" s="346" t="s">
        <v>258</v>
      </c>
      <c r="J330" s="346" t="s">
        <v>258</v>
      </c>
      <c r="K330" s="344"/>
      <c r="L330" s="346" t="s">
        <v>899</v>
      </c>
      <c r="M330" s="346" t="s">
        <v>899</v>
      </c>
      <c r="N330" s="346" t="s">
        <v>899</v>
      </c>
      <c r="O330" s="346" t="s">
        <v>899</v>
      </c>
      <c r="P330" s="346" t="s">
        <v>258</v>
      </c>
      <c r="Q330" s="346" t="s">
        <v>258</v>
      </c>
      <c r="R330" s="346" t="s">
        <v>899</v>
      </c>
      <c r="S330" s="346" t="s">
        <v>899</v>
      </c>
      <c r="T330" s="346" t="s">
        <v>899</v>
      </c>
      <c r="U330" s="346" t="s">
        <v>899</v>
      </c>
      <c r="V330" s="278"/>
      <c r="W330" s="16" t="s">
        <v>640</v>
      </c>
    </row>
    <row r="331" spans="1:23" ht="11.25">
      <c r="A331" s="8" t="s">
        <v>641</v>
      </c>
      <c r="B331" s="236" t="s">
        <v>642</v>
      </c>
      <c r="C331" s="346" t="s">
        <v>899</v>
      </c>
      <c r="D331" s="346" t="s">
        <v>899</v>
      </c>
      <c r="E331" s="346" t="s">
        <v>899</v>
      </c>
      <c r="F331" s="346" t="s">
        <v>899</v>
      </c>
      <c r="G331" s="346" t="s">
        <v>899</v>
      </c>
      <c r="H331" s="346" t="s">
        <v>899</v>
      </c>
      <c r="I331" s="346" t="s">
        <v>899</v>
      </c>
      <c r="J331" s="346" t="s">
        <v>899</v>
      </c>
      <c r="K331" s="346"/>
      <c r="L331" s="346" t="s">
        <v>258</v>
      </c>
      <c r="M331" s="346" t="s">
        <v>258</v>
      </c>
      <c r="N331" s="346" t="s">
        <v>258</v>
      </c>
      <c r="O331" s="346" t="s">
        <v>258</v>
      </c>
      <c r="P331" s="346" t="s">
        <v>258</v>
      </c>
      <c r="Q331" s="346" t="s">
        <v>258</v>
      </c>
      <c r="R331" s="346" t="s">
        <v>258</v>
      </c>
      <c r="S331" s="346" t="s">
        <v>258</v>
      </c>
      <c r="T331" s="346" t="s">
        <v>258</v>
      </c>
      <c r="U331" s="346" t="s">
        <v>258</v>
      </c>
      <c r="V331" s="278"/>
      <c r="W331" s="16" t="s">
        <v>641</v>
      </c>
    </row>
    <row r="332" spans="1:23" ht="11.25">
      <c r="A332" s="8" t="s">
        <v>643</v>
      </c>
      <c r="B332" s="236" t="s">
        <v>644</v>
      </c>
      <c r="C332" s="344"/>
      <c r="D332" s="344"/>
      <c r="E332" s="346"/>
      <c r="F332" s="346"/>
      <c r="G332" s="346"/>
      <c r="H332" s="346"/>
      <c r="I332" s="346"/>
      <c r="J332" s="346"/>
      <c r="K332" s="344"/>
      <c r="L332" s="344"/>
      <c r="M332" s="344"/>
      <c r="N332" s="344"/>
      <c r="O332" s="344"/>
      <c r="P332" s="344"/>
      <c r="Q332" s="344"/>
      <c r="R332" s="344"/>
      <c r="S332" s="344"/>
      <c r="T332" s="344"/>
      <c r="U332" s="344"/>
      <c r="V332" s="278"/>
      <c r="W332" s="267"/>
    </row>
    <row r="333" spans="1:23" ht="11.25">
      <c r="A333" s="254" t="s">
        <v>329</v>
      </c>
      <c r="B333" s="236" t="s">
        <v>645</v>
      </c>
      <c r="C333" s="344">
        <v>15</v>
      </c>
      <c r="D333" s="344">
        <v>37619</v>
      </c>
      <c r="E333" s="346" t="s">
        <v>899</v>
      </c>
      <c r="F333" s="346" t="s">
        <v>899</v>
      </c>
      <c r="G333" s="346" t="s">
        <v>899</v>
      </c>
      <c r="H333" s="346" t="s">
        <v>899</v>
      </c>
      <c r="I333" s="346" t="s">
        <v>899</v>
      </c>
      <c r="J333" s="346" t="s">
        <v>899</v>
      </c>
      <c r="K333" s="344"/>
      <c r="L333" s="346" t="s">
        <v>899</v>
      </c>
      <c r="M333" s="346" t="s">
        <v>899</v>
      </c>
      <c r="N333" s="344">
        <v>4</v>
      </c>
      <c r="O333" s="344">
        <v>2685</v>
      </c>
      <c r="P333" s="346" t="s">
        <v>258</v>
      </c>
      <c r="Q333" s="346" t="s">
        <v>258</v>
      </c>
      <c r="R333" s="346" t="s">
        <v>899</v>
      </c>
      <c r="S333" s="346" t="s">
        <v>899</v>
      </c>
      <c r="T333" s="346" t="s">
        <v>899</v>
      </c>
      <c r="U333" s="346" t="s">
        <v>899</v>
      </c>
      <c r="V333" s="278"/>
      <c r="W333" s="16" t="s">
        <v>643</v>
      </c>
    </row>
    <row r="334" spans="1:23" ht="11.25">
      <c r="A334" s="8" t="s">
        <v>646</v>
      </c>
      <c r="B334" s="236" t="s">
        <v>647</v>
      </c>
      <c r="C334" s="344">
        <v>12</v>
      </c>
      <c r="D334" s="344">
        <v>25601</v>
      </c>
      <c r="E334" s="346" t="s">
        <v>899</v>
      </c>
      <c r="F334" s="346" t="s">
        <v>899</v>
      </c>
      <c r="G334" s="346" t="s">
        <v>899</v>
      </c>
      <c r="H334" s="346" t="s">
        <v>899</v>
      </c>
      <c r="I334" s="346">
        <v>3</v>
      </c>
      <c r="J334" s="346">
        <v>542</v>
      </c>
      <c r="K334" s="346"/>
      <c r="L334" s="346" t="s">
        <v>258</v>
      </c>
      <c r="M334" s="346" t="s">
        <v>258</v>
      </c>
      <c r="N334" s="344">
        <v>3</v>
      </c>
      <c r="O334" s="344">
        <v>2517</v>
      </c>
      <c r="P334" s="346" t="s">
        <v>899</v>
      </c>
      <c r="Q334" s="346" t="s">
        <v>899</v>
      </c>
      <c r="R334" s="346" t="s">
        <v>899</v>
      </c>
      <c r="S334" s="346" t="s">
        <v>899</v>
      </c>
      <c r="T334" s="346" t="s">
        <v>899</v>
      </c>
      <c r="U334" s="346" t="s">
        <v>899</v>
      </c>
      <c r="V334" s="278"/>
      <c r="W334" s="16" t="s">
        <v>646</v>
      </c>
    </row>
    <row r="335" spans="1:23" ht="11.25">
      <c r="A335" s="8"/>
      <c r="B335" s="236"/>
      <c r="C335" s="344"/>
      <c r="D335" s="344"/>
      <c r="E335" s="346"/>
      <c r="F335" s="346"/>
      <c r="G335" s="346"/>
      <c r="H335" s="346"/>
      <c r="I335" s="346"/>
      <c r="J335" s="346"/>
      <c r="K335" s="344"/>
      <c r="L335" s="344"/>
      <c r="M335" s="344"/>
      <c r="N335" s="344"/>
      <c r="O335" s="344"/>
      <c r="P335" s="344"/>
      <c r="Q335" s="344"/>
      <c r="R335" s="344"/>
      <c r="S335" s="344"/>
      <c r="T335" s="344"/>
      <c r="U335" s="344"/>
      <c r="V335" s="278"/>
      <c r="W335" s="267"/>
    </row>
    <row r="336" spans="1:23" ht="11.25">
      <c r="A336" s="8" t="s">
        <v>648</v>
      </c>
      <c r="B336" s="236" t="s">
        <v>649</v>
      </c>
      <c r="C336" s="344"/>
      <c r="D336" s="344"/>
      <c r="E336" s="346"/>
      <c r="F336" s="346"/>
      <c r="G336" s="346"/>
      <c r="H336" s="346"/>
      <c r="I336" s="346"/>
      <c r="J336" s="346"/>
      <c r="K336" s="344"/>
      <c r="L336" s="344"/>
      <c r="M336" s="344"/>
      <c r="N336" s="344"/>
      <c r="O336" s="344"/>
      <c r="P336" s="344"/>
      <c r="Q336" s="344"/>
      <c r="R336" s="344"/>
      <c r="S336" s="344"/>
      <c r="T336" s="344"/>
      <c r="U336" s="344"/>
      <c r="V336" s="278"/>
      <c r="W336" s="267"/>
    </row>
    <row r="337" spans="1:23" ht="11.25">
      <c r="A337" s="8" t="s">
        <v>329</v>
      </c>
      <c r="B337" s="236" t="s">
        <v>650</v>
      </c>
      <c r="C337" s="344">
        <v>661</v>
      </c>
      <c r="D337" s="344">
        <v>681676</v>
      </c>
      <c r="E337" s="346">
        <v>163</v>
      </c>
      <c r="F337" s="346">
        <v>5126</v>
      </c>
      <c r="G337" s="346">
        <v>105</v>
      </c>
      <c r="H337" s="346">
        <v>7323</v>
      </c>
      <c r="I337" s="346">
        <v>138</v>
      </c>
      <c r="J337" s="346">
        <v>22156</v>
      </c>
      <c r="K337" s="344"/>
      <c r="L337" s="344">
        <v>77</v>
      </c>
      <c r="M337" s="344">
        <v>27586</v>
      </c>
      <c r="N337" s="344">
        <v>66</v>
      </c>
      <c r="O337" s="344">
        <v>47396</v>
      </c>
      <c r="P337" s="344">
        <v>45</v>
      </c>
      <c r="Q337" s="344">
        <v>67106</v>
      </c>
      <c r="R337" s="344">
        <v>39</v>
      </c>
      <c r="S337" s="344">
        <v>120133</v>
      </c>
      <c r="T337" s="344">
        <v>28</v>
      </c>
      <c r="U337" s="344">
        <v>384851</v>
      </c>
      <c r="V337" s="278"/>
      <c r="W337" s="16" t="s">
        <v>648</v>
      </c>
    </row>
    <row r="338" spans="2:23" ht="11.25">
      <c r="B338" s="252"/>
      <c r="C338" s="344"/>
      <c r="D338" s="344"/>
      <c r="E338" s="346"/>
      <c r="F338" s="346"/>
      <c r="G338" s="346"/>
      <c r="H338" s="346"/>
      <c r="I338" s="346"/>
      <c r="J338" s="346"/>
      <c r="K338" s="344"/>
      <c r="L338" s="344"/>
      <c r="M338" s="344"/>
      <c r="N338" s="344"/>
      <c r="O338" s="344"/>
      <c r="P338" s="344"/>
      <c r="Q338" s="344"/>
      <c r="R338" s="344"/>
      <c r="S338" s="344"/>
      <c r="T338" s="344"/>
      <c r="U338" s="344"/>
      <c r="V338" s="278"/>
      <c r="W338" s="267"/>
    </row>
    <row r="339" spans="1:23" ht="11.25">
      <c r="A339" s="8" t="s">
        <v>651</v>
      </c>
      <c r="B339" s="236" t="s">
        <v>649</v>
      </c>
      <c r="C339" s="344"/>
      <c r="D339" s="344"/>
      <c r="E339" s="344"/>
      <c r="F339" s="344"/>
      <c r="G339" s="344"/>
      <c r="H339" s="344"/>
      <c r="I339" s="344"/>
      <c r="J339" s="344"/>
      <c r="K339" s="344"/>
      <c r="L339" s="344"/>
      <c r="M339" s="344"/>
      <c r="N339" s="344"/>
      <c r="O339" s="344"/>
      <c r="P339" s="344"/>
      <c r="Q339" s="344"/>
      <c r="R339" s="344"/>
      <c r="S339" s="344"/>
      <c r="T339" s="344"/>
      <c r="U339" s="344"/>
      <c r="V339" s="278"/>
      <c r="W339" s="267"/>
    </row>
    <row r="340" spans="1:23" ht="11.25">
      <c r="A340" s="8" t="s">
        <v>329</v>
      </c>
      <c r="B340" s="236" t="s">
        <v>652</v>
      </c>
      <c r="C340" s="344">
        <v>515</v>
      </c>
      <c r="D340" s="344">
        <v>470074</v>
      </c>
      <c r="E340" s="344">
        <v>138</v>
      </c>
      <c r="F340" s="344">
        <v>4375</v>
      </c>
      <c r="G340" s="344">
        <v>88</v>
      </c>
      <c r="H340" s="344">
        <v>6180</v>
      </c>
      <c r="I340" s="344">
        <v>117</v>
      </c>
      <c r="J340" s="344">
        <v>18553</v>
      </c>
      <c r="K340" s="344"/>
      <c r="L340" s="344">
        <v>52</v>
      </c>
      <c r="M340" s="344">
        <v>18796</v>
      </c>
      <c r="N340" s="344">
        <v>42</v>
      </c>
      <c r="O340" s="344">
        <v>29567</v>
      </c>
      <c r="P340" s="344">
        <v>29</v>
      </c>
      <c r="Q340" s="344">
        <v>42227</v>
      </c>
      <c r="R340" s="344">
        <v>28</v>
      </c>
      <c r="S340" s="344">
        <v>85231</v>
      </c>
      <c r="T340" s="344">
        <v>21</v>
      </c>
      <c r="U340" s="344">
        <v>265145</v>
      </c>
      <c r="V340" s="278"/>
      <c r="W340" s="16" t="s">
        <v>651</v>
      </c>
    </row>
    <row r="341" spans="1:23" ht="11.25">
      <c r="A341" s="8" t="s">
        <v>653</v>
      </c>
      <c r="B341" s="236" t="s">
        <v>279</v>
      </c>
      <c r="C341" s="344">
        <v>271</v>
      </c>
      <c r="D341" s="344">
        <v>311986</v>
      </c>
      <c r="E341" s="344">
        <v>72</v>
      </c>
      <c r="F341" s="344">
        <v>2284</v>
      </c>
      <c r="G341" s="344">
        <v>38</v>
      </c>
      <c r="H341" s="344">
        <v>2641</v>
      </c>
      <c r="I341" s="344">
        <v>62</v>
      </c>
      <c r="J341" s="344">
        <v>9868</v>
      </c>
      <c r="K341" s="344"/>
      <c r="L341" s="344">
        <v>28</v>
      </c>
      <c r="M341" s="344">
        <v>9705</v>
      </c>
      <c r="N341" s="344">
        <v>25</v>
      </c>
      <c r="O341" s="344">
        <v>17865</v>
      </c>
      <c r="P341" s="344">
        <v>15</v>
      </c>
      <c r="Q341" s="344">
        <v>23800</v>
      </c>
      <c r="R341" s="344">
        <v>15</v>
      </c>
      <c r="S341" s="344">
        <v>47168</v>
      </c>
      <c r="T341" s="344">
        <v>16</v>
      </c>
      <c r="U341" s="344">
        <v>198655</v>
      </c>
      <c r="V341" s="278"/>
      <c r="W341" s="16" t="s">
        <v>653</v>
      </c>
    </row>
    <row r="342" spans="1:23" ht="11.25">
      <c r="A342" s="8" t="s">
        <v>654</v>
      </c>
      <c r="B342" s="236" t="s">
        <v>655</v>
      </c>
      <c r="C342" s="344"/>
      <c r="D342" s="344"/>
      <c r="E342" s="344"/>
      <c r="F342" s="344"/>
      <c r="G342" s="344"/>
      <c r="H342" s="344"/>
      <c r="I342" s="344"/>
      <c r="J342" s="344"/>
      <c r="K342" s="344"/>
      <c r="L342" s="344"/>
      <c r="M342" s="344"/>
      <c r="N342" s="344"/>
      <c r="O342" s="344"/>
      <c r="P342" s="344"/>
      <c r="Q342" s="344"/>
      <c r="R342" s="344"/>
      <c r="S342" s="344"/>
      <c r="T342" s="344"/>
      <c r="U342" s="344"/>
      <c r="V342" s="278"/>
      <c r="W342" s="267"/>
    </row>
    <row r="343" spans="1:23" ht="11.25">
      <c r="A343" s="8" t="s">
        <v>329</v>
      </c>
      <c r="B343" s="236" t="s">
        <v>462</v>
      </c>
      <c r="C343" s="344">
        <v>84</v>
      </c>
      <c r="D343" s="344">
        <v>36935</v>
      </c>
      <c r="E343" s="344">
        <v>27</v>
      </c>
      <c r="F343" s="344">
        <v>823</v>
      </c>
      <c r="G343" s="344">
        <v>19</v>
      </c>
      <c r="H343" s="344">
        <v>1334</v>
      </c>
      <c r="I343" s="344">
        <v>21</v>
      </c>
      <c r="J343" s="344">
        <v>3235</v>
      </c>
      <c r="K343" s="344"/>
      <c r="L343" s="346" t="s">
        <v>899</v>
      </c>
      <c r="M343" s="346" t="s">
        <v>899</v>
      </c>
      <c r="N343" s="344">
        <v>3</v>
      </c>
      <c r="O343" s="344">
        <v>1761</v>
      </c>
      <c r="P343" s="346" t="s">
        <v>258</v>
      </c>
      <c r="Q343" s="346" t="s">
        <v>258</v>
      </c>
      <c r="R343" s="344">
        <v>4</v>
      </c>
      <c r="S343" s="344">
        <v>12791</v>
      </c>
      <c r="T343" s="346" t="s">
        <v>899</v>
      </c>
      <c r="U343" s="346" t="s">
        <v>899</v>
      </c>
      <c r="V343" s="278"/>
      <c r="W343" s="16" t="s">
        <v>654</v>
      </c>
    </row>
    <row r="344" spans="1:23" ht="11.25">
      <c r="A344" s="8" t="s">
        <v>656</v>
      </c>
      <c r="B344" s="236" t="s">
        <v>657</v>
      </c>
      <c r="C344" s="344">
        <v>26</v>
      </c>
      <c r="D344" s="344">
        <v>5454</v>
      </c>
      <c r="E344" s="344">
        <v>10</v>
      </c>
      <c r="F344" s="344">
        <v>340</v>
      </c>
      <c r="G344" s="344">
        <v>3</v>
      </c>
      <c r="H344" s="344">
        <v>181</v>
      </c>
      <c r="I344" s="346" t="s">
        <v>899</v>
      </c>
      <c r="J344" s="346" t="s">
        <v>899</v>
      </c>
      <c r="K344" s="344"/>
      <c r="L344" s="346" t="s">
        <v>899</v>
      </c>
      <c r="M344" s="346" t="s">
        <v>899</v>
      </c>
      <c r="N344" s="346" t="s">
        <v>258</v>
      </c>
      <c r="O344" s="346" t="s">
        <v>258</v>
      </c>
      <c r="P344" s="346" t="s">
        <v>899</v>
      </c>
      <c r="Q344" s="346" t="s">
        <v>899</v>
      </c>
      <c r="R344" s="346" t="s">
        <v>258</v>
      </c>
      <c r="S344" s="346" t="s">
        <v>258</v>
      </c>
      <c r="T344" s="346" t="s">
        <v>258</v>
      </c>
      <c r="U344" s="346" t="s">
        <v>258</v>
      </c>
      <c r="V344" s="278"/>
      <c r="W344" s="16" t="s">
        <v>656</v>
      </c>
    </row>
    <row r="345" spans="1:23" ht="11.25">
      <c r="A345" s="8" t="s">
        <v>658</v>
      </c>
      <c r="B345" s="236" t="s">
        <v>659</v>
      </c>
      <c r="C345" s="344">
        <v>9</v>
      </c>
      <c r="D345" s="344">
        <v>14609</v>
      </c>
      <c r="E345" s="346" t="s">
        <v>899</v>
      </c>
      <c r="F345" s="346" t="s">
        <v>899</v>
      </c>
      <c r="G345" s="346" t="s">
        <v>258</v>
      </c>
      <c r="H345" s="346" t="s">
        <v>258</v>
      </c>
      <c r="I345" s="346" t="s">
        <v>899</v>
      </c>
      <c r="J345" s="346" t="s">
        <v>899</v>
      </c>
      <c r="K345" s="344"/>
      <c r="L345" s="346" t="s">
        <v>899</v>
      </c>
      <c r="M345" s="346" t="s">
        <v>899</v>
      </c>
      <c r="N345" s="346" t="s">
        <v>899</v>
      </c>
      <c r="O345" s="346" t="s">
        <v>899</v>
      </c>
      <c r="P345" s="346" t="s">
        <v>899</v>
      </c>
      <c r="Q345" s="346" t="s">
        <v>899</v>
      </c>
      <c r="R345" s="346" t="s">
        <v>258</v>
      </c>
      <c r="S345" s="346" t="s">
        <v>258</v>
      </c>
      <c r="T345" s="346" t="s">
        <v>899</v>
      </c>
      <c r="U345" s="346" t="s">
        <v>899</v>
      </c>
      <c r="V345" s="278"/>
      <c r="W345" s="16" t="s">
        <v>658</v>
      </c>
    </row>
    <row r="346" spans="1:23" ht="11.25">
      <c r="A346" s="8" t="s">
        <v>660</v>
      </c>
      <c r="B346" s="236" t="s">
        <v>661</v>
      </c>
      <c r="C346" s="344">
        <v>45</v>
      </c>
      <c r="D346" s="344">
        <v>65830</v>
      </c>
      <c r="E346" s="346" t="s">
        <v>899</v>
      </c>
      <c r="F346" s="346" t="s">
        <v>899</v>
      </c>
      <c r="G346" s="344">
        <v>9</v>
      </c>
      <c r="H346" s="344">
        <v>633</v>
      </c>
      <c r="I346" s="344">
        <v>11</v>
      </c>
      <c r="J346" s="344">
        <v>1798</v>
      </c>
      <c r="K346" s="344"/>
      <c r="L346" s="344">
        <v>4</v>
      </c>
      <c r="M346" s="344">
        <v>1617</v>
      </c>
      <c r="N346" s="346" t="s">
        <v>899</v>
      </c>
      <c r="O346" s="346" t="s">
        <v>899</v>
      </c>
      <c r="P346" s="344">
        <v>7</v>
      </c>
      <c r="Q346" s="344">
        <v>9087</v>
      </c>
      <c r="R346" s="344">
        <v>3</v>
      </c>
      <c r="S346" s="344">
        <v>9421</v>
      </c>
      <c r="T346" s="346" t="s">
        <v>899</v>
      </c>
      <c r="U346" s="346" t="s">
        <v>899</v>
      </c>
      <c r="V346" s="278"/>
      <c r="W346" s="16" t="s">
        <v>660</v>
      </c>
    </row>
    <row r="347" spans="1:23" ht="11.25">
      <c r="A347" s="8" t="s">
        <v>662</v>
      </c>
      <c r="B347" s="236" t="s">
        <v>663</v>
      </c>
      <c r="C347" s="344">
        <v>80</v>
      </c>
      <c r="D347" s="344">
        <v>35258</v>
      </c>
      <c r="E347" s="344">
        <v>21</v>
      </c>
      <c r="F347" s="344">
        <v>658</v>
      </c>
      <c r="G347" s="344">
        <v>19</v>
      </c>
      <c r="H347" s="344">
        <v>1391</v>
      </c>
      <c r="I347" s="344">
        <v>12</v>
      </c>
      <c r="J347" s="344">
        <v>1914</v>
      </c>
      <c r="K347" s="344"/>
      <c r="L347" s="344">
        <v>9</v>
      </c>
      <c r="M347" s="344">
        <v>3445</v>
      </c>
      <c r="N347" s="344">
        <v>9</v>
      </c>
      <c r="O347" s="344">
        <v>6511</v>
      </c>
      <c r="P347" s="344">
        <v>4</v>
      </c>
      <c r="Q347" s="344">
        <v>5488</v>
      </c>
      <c r="R347" s="344">
        <v>6</v>
      </c>
      <c r="S347" s="344">
        <v>15851</v>
      </c>
      <c r="T347" s="346" t="s">
        <v>258</v>
      </c>
      <c r="U347" s="346" t="s">
        <v>258</v>
      </c>
      <c r="V347" s="278"/>
      <c r="W347" s="16" t="s">
        <v>662</v>
      </c>
    </row>
    <row r="348" spans="1:23" ht="11.25">
      <c r="A348" s="8"/>
      <c r="B348" s="236"/>
      <c r="C348" s="344"/>
      <c r="D348" s="344"/>
      <c r="E348" s="344"/>
      <c r="F348" s="344"/>
      <c r="G348" s="344"/>
      <c r="H348" s="344"/>
      <c r="I348" s="344"/>
      <c r="J348" s="344"/>
      <c r="K348" s="344"/>
      <c r="L348" s="344"/>
      <c r="M348" s="344"/>
      <c r="N348" s="344"/>
      <c r="O348" s="344"/>
      <c r="P348" s="344"/>
      <c r="Q348" s="344"/>
      <c r="R348" s="344"/>
      <c r="S348" s="344"/>
      <c r="T348" s="344"/>
      <c r="U348" s="344"/>
      <c r="V348" s="278"/>
      <c r="W348" s="267"/>
    </row>
    <row r="349" spans="1:23" ht="11.25">
      <c r="A349" s="8" t="s">
        <v>664</v>
      </c>
      <c r="B349" s="236" t="s">
        <v>665</v>
      </c>
      <c r="C349" s="344">
        <v>146</v>
      </c>
      <c r="D349" s="344">
        <v>211602</v>
      </c>
      <c r="E349" s="344">
        <v>25</v>
      </c>
      <c r="F349" s="344">
        <v>751</v>
      </c>
      <c r="G349" s="344">
        <v>17</v>
      </c>
      <c r="H349" s="344">
        <v>1143</v>
      </c>
      <c r="I349" s="344">
        <v>21</v>
      </c>
      <c r="J349" s="344">
        <v>3602</v>
      </c>
      <c r="K349" s="344"/>
      <c r="L349" s="344">
        <v>25</v>
      </c>
      <c r="M349" s="344">
        <v>8790</v>
      </c>
      <c r="N349" s="344">
        <v>24</v>
      </c>
      <c r="O349" s="344">
        <v>17829</v>
      </c>
      <c r="P349" s="344">
        <v>16</v>
      </c>
      <c r="Q349" s="344">
        <v>24879</v>
      </c>
      <c r="R349" s="344">
        <v>11</v>
      </c>
      <c r="S349" s="344">
        <v>34902</v>
      </c>
      <c r="T349" s="344">
        <v>7</v>
      </c>
      <c r="U349" s="344">
        <v>119706</v>
      </c>
      <c r="V349" s="278"/>
      <c r="W349" s="16" t="s">
        <v>664</v>
      </c>
    </row>
    <row r="350" spans="1:23" ht="11.25">
      <c r="A350" s="8" t="s">
        <v>666</v>
      </c>
      <c r="B350" s="237" t="s">
        <v>667</v>
      </c>
      <c r="C350" s="344"/>
      <c r="D350" s="344"/>
      <c r="E350" s="344"/>
      <c r="F350" s="344"/>
      <c r="G350" s="344"/>
      <c r="H350" s="344"/>
      <c r="I350" s="344"/>
      <c r="J350" s="344"/>
      <c r="K350" s="344"/>
      <c r="L350" s="344"/>
      <c r="M350" s="344"/>
      <c r="N350" s="344"/>
      <c r="O350" s="344"/>
      <c r="P350" s="344"/>
      <c r="Q350" s="344"/>
      <c r="R350" s="344"/>
      <c r="S350" s="344"/>
      <c r="T350" s="344"/>
      <c r="U350" s="344"/>
      <c r="V350" s="278"/>
      <c r="W350" s="267"/>
    </row>
    <row r="351" spans="2:23" ht="11.25">
      <c r="B351" s="238" t="s">
        <v>668</v>
      </c>
      <c r="C351" s="344">
        <v>35</v>
      </c>
      <c r="D351" s="344">
        <v>105393</v>
      </c>
      <c r="E351" s="344">
        <v>8</v>
      </c>
      <c r="F351" s="344">
        <v>263</v>
      </c>
      <c r="G351" s="344">
        <v>5</v>
      </c>
      <c r="H351" s="344">
        <v>372</v>
      </c>
      <c r="I351" s="344">
        <v>4</v>
      </c>
      <c r="J351" s="344">
        <v>749</v>
      </c>
      <c r="K351" s="344"/>
      <c r="L351" s="344">
        <v>6</v>
      </c>
      <c r="M351" s="344">
        <v>2125</v>
      </c>
      <c r="N351" s="344">
        <v>3</v>
      </c>
      <c r="O351" s="344">
        <v>2233</v>
      </c>
      <c r="P351" s="346" t="s">
        <v>899</v>
      </c>
      <c r="Q351" s="346" t="s">
        <v>899</v>
      </c>
      <c r="R351" s="346" t="s">
        <v>899</v>
      </c>
      <c r="S351" s="346" t="s">
        <v>899</v>
      </c>
      <c r="T351" s="346" t="s">
        <v>899</v>
      </c>
      <c r="U351" s="346" t="s">
        <v>899</v>
      </c>
      <c r="V351" s="278"/>
      <c r="W351" s="16" t="s">
        <v>666</v>
      </c>
    </row>
    <row r="352" spans="1:23" ht="11.25">
      <c r="A352" s="8" t="s">
        <v>669</v>
      </c>
      <c r="B352" s="236" t="s">
        <v>670</v>
      </c>
      <c r="C352" s="344"/>
      <c r="D352" s="344"/>
      <c r="E352" s="344"/>
      <c r="F352" s="344"/>
      <c r="G352" s="344"/>
      <c r="H352" s="344"/>
      <c r="I352" s="344"/>
      <c r="J352" s="344"/>
      <c r="K352" s="344"/>
      <c r="L352" s="344"/>
      <c r="M352" s="344"/>
      <c r="N352" s="344"/>
      <c r="O352" s="344"/>
      <c r="P352" s="344"/>
      <c r="Q352" s="344"/>
      <c r="R352" s="344"/>
      <c r="S352" s="344"/>
      <c r="T352" s="344"/>
      <c r="U352" s="344"/>
      <c r="V352" s="278"/>
      <c r="W352" s="249"/>
    </row>
    <row r="353" spans="1:23" ht="11.25">
      <c r="A353" s="8" t="s">
        <v>329</v>
      </c>
      <c r="B353" s="236" t="s">
        <v>671</v>
      </c>
      <c r="C353" s="344">
        <v>111</v>
      </c>
      <c r="D353" s="344">
        <v>106209</v>
      </c>
      <c r="E353" s="344">
        <v>17</v>
      </c>
      <c r="F353" s="344">
        <v>488</v>
      </c>
      <c r="G353" s="344">
        <v>12</v>
      </c>
      <c r="H353" s="344">
        <v>771</v>
      </c>
      <c r="I353" s="344">
        <v>17</v>
      </c>
      <c r="J353" s="344">
        <v>2853</v>
      </c>
      <c r="K353" s="344"/>
      <c r="L353" s="344">
        <v>19</v>
      </c>
      <c r="M353" s="344">
        <v>6664</v>
      </c>
      <c r="N353" s="344">
        <v>21</v>
      </c>
      <c r="O353" s="344">
        <v>15596</v>
      </c>
      <c r="P353" s="346" t="s">
        <v>899</v>
      </c>
      <c r="Q353" s="346" t="s">
        <v>899</v>
      </c>
      <c r="R353" s="346" t="s">
        <v>899</v>
      </c>
      <c r="S353" s="346" t="s">
        <v>899</v>
      </c>
      <c r="T353" s="346" t="s">
        <v>899</v>
      </c>
      <c r="U353" s="346" t="s">
        <v>899</v>
      </c>
      <c r="V353" s="278"/>
      <c r="W353" s="16" t="s">
        <v>669</v>
      </c>
    </row>
    <row r="354" spans="1:23" ht="11.25">
      <c r="A354" s="2"/>
      <c r="B354" s="252"/>
      <c r="C354" s="344"/>
      <c r="D354" s="344"/>
      <c r="E354" s="344"/>
      <c r="F354" s="344"/>
      <c r="G354" s="344"/>
      <c r="H354" s="344"/>
      <c r="I354" s="344"/>
      <c r="J354" s="344"/>
      <c r="K354" s="344"/>
      <c r="L354" s="344"/>
      <c r="M354" s="344"/>
      <c r="N354" s="344"/>
      <c r="O354" s="344"/>
      <c r="P354" s="344"/>
      <c r="Q354" s="344"/>
      <c r="R354" s="344"/>
      <c r="S354" s="344"/>
      <c r="T354" s="344"/>
      <c r="U354" s="344"/>
      <c r="V354" s="278"/>
      <c r="W354" s="267"/>
    </row>
    <row r="355" spans="1:24" s="36" customFormat="1" ht="11.25">
      <c r="A355" s="37" t="s">
        <v>280</v>
      </c>
      <c r="B355" s="235" t="s">
        <v>672</v>
      </c>
      <c r="C355" s="342">
        <v>256</v>
      </c>
      <c r="D355" s="342">
        <v>3257385</v>
      </c>
      <c r="E355" s="342">
        <v>40</v>
      </c>
      <c r="F355" s="342">
        <v>1462</v>
      </c>
      <c r="G355" s="342">
        <v>42</v>
      </c>
      <c r="H355" s="342">
        <v>2843</v>
      </c>
      <c r="I355" s="342">
        <v>36</v>
      </c>
      <c r="J355" s="342">
        <v>5571</v>
      </c>
      <c r="K355" s="342"/>
      <c r="L355" s="342">
        <v>20</v>
      </c>
      <c r="M355" s="342">
        <v>6922</v>
      </c>
      <c r="N355" s="342">
        <v>18</v>
      </c>
      <c r="O355" s="342">
        <v>13333</v>
      </c>
      <c r="P355" s="342">
        <v>15</v>
      </c>
      <c r="Q355" s="342">
        <v>20793</v>
      </c>
      <c r="R355" s="342">
        <v>27</v>
      </c>
      <c r="S355" s="342">
        <v>91382</v>
      </c>
      <c r="T355" s="342">
        <v>58</v>
      </c>
      <c r="U355" s="342">
        <v>3115078</v>
      </c>
      <c r="V355" s="277"/>
      <c r="W355" s="265" t="s">
        <v>280</v>
      </c>
      <c r="X355" s="38"/>
    </row>
    <row r="356" spans="1:24" s="36" customFormat="1" ht="11.25">
      <c r="A356" s="37"/>
      <c r="B356" s="235"/>
      <c r="C356" s="342"/>
      <c r="D356" s="342"/>
      <c r="E356" s="342"/>
      <c r="F356" s="342"/>
      <c r="G356" s="342"/>
      <c r="H356" s="342"/>
      <c r="I356" s="342"/>
      <c r="J356" s="342"/>
      <c r="K356" s="342"/>
      <c r="L356" s="342"/>
      <c r="M356" s="342"/>
      <c r="N356" s="342"/>
      <c r="O356" s="342"/>
      <c r="P356" s="342"/>
      <c r="Q356" s="342"/>
      <c r="R356" s="342"/>
      <c r="S356" s="342"/>
      <c r="T356" s="342"/>
      <c r="U356" s="342"/>
      <c r="V356" s="277"/>
      <c r="W356" s="265"/>
      <c r="X356" s="38"/>
    </row>
    <row r="357" spans="1:23" ht="11.25">
      <c r="A357" s="8" t="s">
        <v>673</v>
      </c>
      <c r="B357" s="236" t="s">
        <v>674</v>
      </c>
      <c r="C357" s="344">
        <v>157</v>
      </c>
      <c r="D357" s="344">
        <v>2947889</v>
      </c>
      <c r="E357" s="344">
        <v>31</v>
      </c>
      <c r="F357" s="344">
        <v>1189</v>
      </c>
      <c r="G357" s="344">
        <v>33</v>
      </c>
      <c r="H357" s="344">
        <v>2215</v>
      </c>
      <c r="I357" s="344">
        <v>21</v>
      </c>
      <c r="J357" s="344">
        <v>3143</v>
      </c>
      <c r="K357" s="344"/>
      <c r="L357" s="344">
        <v>11</v>
      </c>
      <c r="M357" s="344">
        <v>3728</v>
      </c>
      <c r="N357" s="344">
        <v>8</v>
      </c>
      <c r="O357" s="344">
        <v>6123</v>
      </c>
      <c r="P357" s="344">
        <v>9</v>
      </c>
      <c r="Q357" s="344">
        <v>12835</v>
      </c>
      <c r="R357" s="344">
        <v>6</v>
      </c>
      <c r="S357" s="344">
        <v>18858</v>
      </c>
      <c r="T357" s="344">
        <v>38</v>
      </c>
      <c r="U357" s="344">
        <v>2899798</v>
      </c>
      <c r="V357" s="278"/>
      <c r="W357" s="16" t="s">
        <v>673</v>
      </c>
    </row>
    <row r="358" spans="1:23" ht="11.25">
      <c r="A358" s="8" t="s">
        <v>675</v>
      </c>
      <c r="B358" s="236" t="s">
        <v>676</v>
      </c>
      <c r="C358" s="344">
        <v>115</v>
      </c>
      <c r="D358" s="344">
        <v>1786782</v>
      </c>
      <c r="E358" s="344">
        <v>23</v>
      </c>
      <c r="F358" s="344">
        <v>873</v>
      </c>
      <c r="G358" s="344">
        <v>29</v>
      </c>
      <c r="H358" s="344">
        <v>1958</v>
      </c>
      <c r="I358" s="344">
        <v>17</v>
      </c>
      <c r="J358" s="344">
        <v>2343</v>
      </c>
      <c r="K358" s="344"/>
      <c r="L358" s="344">
        <v>8</v>
      </c>
      <c r="M358" s="344">
        <v>2637</v>
      </c>
      <c r="N358" s="344">
        <v>5</v>
      </c>
      <c r="O358" s="344">
        <v>3596</v>
      </c>
      <c r="P358" s="346" t="s">
        <v>899</v>
      </c>
      <c r="Q358" s="346" t="s">
        <v>899</v>
      </c>
      <c r="R358" s="346" t="s">
        <v>899</v>
      </c>
      <c r="S358" s="346" t="s">
        <v>899</v>
      </c>
      <c r="T358" s="344">
        <v>27</v>
      </c>
      <c r="U358" s="344">
        <v>1764762</v>
      </c>
      <c r="V358" s="278"/>
      <c r="W358" s="16" t="s">
        <v>675</v>
      </c>
    </row>
    <row r="359" spans="1:23" ht="11.25">
      <c r="A359" s="8" t="s">
        <v>677</v>
      </c>
      <c r="B359" s="236" t="s">
        <v>678</v>
      </c>
      <c r="C359" s="344">
        <v>18</v>
      </c>
      <c r="D359" s="344">
        <v>938113</v>
      </c>
      <c r="E359" s="346" t="s">
        <v>899</v>
      </c>
      <c r="F359" s="346" t="s">
        <v>899</v>
      </c>
      <c r="G359" s="346" t="s">
        <v>899</v>
      </c>
      <c r="H359" s="346" t="s">
        <v>899</v>
      </c>
      <c r="I359" s="346" t="s">
        <v>899</v>
      </c>
      <c r="J359" s="346" t="s">
        <v>899</v>
      </c>
      <c r="K359" s="346"/>
      <c r="L359" s="346" t="s">
        <v>258</v>
      </c>
      <c r="M359" s="346" t="s">
        <v>258</v>
      </c>
      <c r="N359" s="346" t="s">
        <v>258</v>
      </c>
      <c r="O359" s="346" t="s">
        <v>258</v>
      </c>
      <c r="P359" s="346" t="s">
        <v>899</v>
      </c>
      <c r="Q359" s="346" t="s">
        <v>899</v>
      </c>
      <c r="R359" s="346" t="s">
        <v>899</v>
      </c>
      <c r="S359" s="346" t="s">
        <v>899</v>
      </c>
      <c r="T359" s="344">
        <v>7</v>
      </c>
      <c r="U359" s="344">
        <v>932143</v>
      </c>
      <c r="V359" s="278"/>
      <c r="W359" s="16" t="s">
        <v>677</v>
      </c>
    </row>
    <row r="360" spans="1:23" ht="11.25">
      <c r="A360" s="8" t="s">
        <v>679</v>
      </c>
      <c r="B360" s="236" t="s">
        <v>680</v>
      </c>
      <c r="C360" s="344">
        <v>24</v>
      </c>
      <c r="D360" s="344">
        <v>222994</v>
      </c>
      <c r="E360" s="346" t="s">
        <v>899</v>
      </c>
      <c r="F360" s="346" t="s">
        <v>899</v>
      </c>
      <c r="G360" s="346" t="s">
        <v>899</v>
      </c>
      <c r="H360" s="346" t="s">
        <v>899</v>
      </c>
      <c r="I360" s="346" t="s">
        <v>899</v>
      </c>
      <c r="J360" s="346" t="s">
        <v>899</v>
      </c>
      <c r="K360" s="344"/>
      <c r="L360" s="344">
        <v>3</v>
      </c>
      <c r="M360" s="344">
        <v>1091</v>
      </c>
      <c r="N360" s="344">
        <v>3</v>
      </c>
      <c r="O360" s="344">
        <v>2527</v>
      </c>
      <c r="P360" s="344">
        <v>3</v>
      </c>
      <c r="Q360" s="344">
        <v>4920</v>
      </c>
      <c r="R360" s="344">
        <v>3</v>
      </c>
      <c r="S360" s="344">
        <v>10732</v>
      </c>
      <c r="T360" s="344">
        <v>4</v>
      </c>
      <c r="U360" s="344">
        <v>202893</v>
      </c>
      <c r="V360" s="278"/>
      <c r="W360" s="16" t="s">
        <v>679</v>
      </c>
    </row>
    <row r="361" spans="1:23" ht="11.25">
      <c r="A361" s="2"/>
      <c r="B361" s="252"/>
      <c r="C361" s="344"/>
      <c r="D361" s="344"/>
      <c r="E361" s="344"/>
      <c r="F361" s="344"/>
      <c r="G361" s="344"/>
      <c r="H361" s="344"/>
      <c r="I361" s="344"/>
      <c r="J361" s="344"/>
      <c r="K361" s="344"/>
      <c r="L361" s="344"/>
      <c r="M361" s="344"/>
      <c r="N361" s="344"/>
      <c r="O361" s="344"/>
      <c r="P361" s="344"/>
      <c r="Q361" s="344"/>
      <c r="R361" s="344"/>
      <c r="S361" s="344"/>
      <c r="T361" s="344"/>
      <c r="U361" s="344"/>
      <c r="V361" s="278"/>
      <c r="W361" s="253"/>
    </row>
    <row r="362" spans="1:23" ht="11.25">
      <c r="A362" s="8" t="s">
        <v>681</v>
      </c>
      <c r="B362" s="236" t="s">
        <v>281</v>
      </c>
      <c r="C362" s="344">
        <v>99</v>
      </c>
      <c r="D362" s="344">
        <v>309496</v>
      </c>
      <c r="E362" s="344">
        <v>9</v>
      </c>
      <c r="F362" s="344">
        <v>273</v>
      </c>
      <c r="G362" s="344">
        <v>9</v>
      </c>
      <c r="H362" s="344">
        <v>628</v>
      </c>
      <c r="I362" s="344">
        <v>15</v>
      </c>
      <c r="J362" s="344">
        <v>2429</v>
      </c>
      <c r="K362" s="344"/>
      <c r="L362" s="344">
        <v>9</v>
      </c>
      <c r="M362" s="344">
        <v>3194</v>
      </c>
      <c r="N362" s="344">
        <v>10</v>
      </c>
      <c r="O362" s="344">
        <v>7210</v>
      </c>
      <c r="P362" s="344">
        <v>6</v>
      </c>
      <c r="Q362" s="344">
        <v>7958</v>
      </c>
      <c r="R362" s="344">
        <v>21</v>
      </c>
      <c r="S362" s="344">
        <v>72524</v>
      </c>
      <c r="T362" s="344">
        <v>20</v>
      </c>
      <c r="U362" s="344">
        <v>215280</v>
      </c>
      <c r="V362" s="278"/>
      <c r="W362" s="16" t="s">
        <v>681</v>
      </c>
    </row>
    <row r="363" spans="1:23" ht="11.25">
      <c r="A363" s="2"/>
      <c r="B363" s="252"/>
      <c r="C363" s="344"/>
      <c r="D363" s="344"/>
      <c r="E363" s="344"/>
      <c r="F363" s="344"/>
      <c r="G363" s="344"/>
      <c r="H363" s="344"/>
      <c r="I363" s="344"/>
      <c r="J363" s="344"/>
      <c r="K363" s="344"/>
      <c r="L363" s="344"/>
      <c r="M363" s="344"/>
      <c r="N363" s="344"/>
      <c r="O363" s="344"/>
      <c r="P363" s="344"/>
      <c r="Q363" s="344"/>
      <c r="R363" s="344"/>
      <c r="S363" s="344"/>
      <c r="T363" s="344"/>
      <c r="U363" s="344"/>
      <c r="V363" s="278"/>
      <c r="W363" s="253"/>
    </row>
    <row r="364" spans="1:24" s="36" customFormat="1" ht="11.25">
      <c r="A364" s="37" t="s">
        <v>682</v>
      </c>
      <c r="B364" s="235" t="s">
        <v>683</v>
      </c>
      <c r="C364" s="342">
        <v>11836</v>
      </c>
      <c r="D364" s="342">
        <v>4465626</v>
      </c>
      <c r="E364" s="342">
        <v>2630</v>
      </c>
      <c r="F364" s="342">
        <v>85982</v>
      </c>
      <c r="G364" s="342">
        <v>2443</v>
      </c>
      <c r="H364" s="342">
        <v>177338</v>
      </c>
      <c r="I364" s="342">
        <v>3069</v>
      </c>
      <c r="J364" s="342">
        <v>492755</v>
      </c>
      <c r="K364" s="342"/>
      <c r="L364" s="342">
        <v>1798</v>
      </c>
      <c r="M364" s="342">
        <v>635096</v>
      </c>
      <c r="N364" s="342">
        <v>1076</v>
      </c>
      <c r="O364" s="342">
        <v>736603</v>
      </c>
      <c r="P364" s="342">
        <v>482</v>
      </c>
      <c r="Q364" s="342">
        <v>666627</v>
      </c>
      <c r="R364" s="342">
        <v>241</v>
      </c>
      <c r="S364" s="342">
        <v>720948</v>
      </c>
      <c r="T364" s="342">
        <v>97</v>
      </c>
      <c r="U364" s="342">
        <v>950278</v>
      </c>
      <c r="V364" s="277"/>
      <c r="W364" s="265" t="s">
        <v>682</v>
      </c>
      <c r="X364" s="38"/>
    </row>
    <row r="365" spans="1:23" ht="11.25">
      <c r="A365" s="2"/>
      <c r="B365" s="252"/>
      <c r="C365" s="344"/>
      <c r="D365" s="344"/>
      <c r="E365" s="344"/>
      <c r="F365" s="344"/>
      <c r="G365" s="344"/>
      <c r="H365" s="344"/>
      <c r="I365" s="344"/>
      <c r="J365" s="344"/>
      <c r="K365" s="344"/>
      <c r="L365" s="344"/>
      <c r="M365" s="344"/>
      <c r="N365" s="344"/>
      <c r="O365" s="344"/>
      <c r="P365" s="344"/>
      <c r="Q365" s="344"/>
      <c r="R365" s="344"/>
      <c r="S365" s="344"/>
      <c r="T365" s="344"/>
      <c r="U365" s="344"/>
      <c r="V365" s="278"/>
      <c r="W365" s="267"/>
    </row>
    <row r="366" spans="1:23" ht="11.25">
      <c r="A366" s="8" t="s">
        <v>684</v>
      </c>
      <c r="B366" s="236" t="s">
        <v>685</v>
      </c>
      <c r="C366" s="344">
        <v>183</v>
      </c>
      <c r="D366" s="344">
        <v>98215</v>
      </c>
      <c r="E366" s="344">
        <v>34</v>
      </c>
      <c r="F366" s="344">
        <v>1031</v>
      </c>
      <c r="G366" s="344">
        <v>38</v>
      </c>
      <c r="H366" s="344">
        <v>2717</v>
      </c>
      <c r="I366" s="344">
        <v>39</v>
      </c>
      <c r="J366" s="344">
        <v>5874</v>
      </c>
      <c r="K366" s="344"/>
      <c r="L366" s="344">
        <v>30</v>
      </c>
      <c r="M366" s="344">
        <v>10305</v>
      </c>
      <c r="N366" s="346" t="s">
        <v>899</v>
      </c>
      <c r="O366" s="346" t="s">
        <v>899</v>
      </c>
      <c r="P366" s="346" t="s">
        <v>899</v>
      </c>
      <c r="Q366" s="346" t="s">
        <v>899</v>
      </c>
      <c r="R366" s="344">
        <v>14</v>
      </c>
      <c r="S366" s="344">
        <v>42654</v>
      </c>
      <c r="T366" s="346" t="s">
        <v>899</v>
      </c>
      <c r="U366" s="346" t="s">
        <v>899</v>
      </c>
      <c r="V366" s="278"/>
      <c r="W366" s="16" t="s">
        <v>684</v>
      </c>
    </row>
    <row r="367" spans="1:23" ht="11.25">
      <c r="A367" s="8" t="s">
        <v>686</v>
      </c>
      <c r="B367" s="236" t="s">
        <v>284</v>
      </c>
      <c r="C367" s="344">
        <v>2627</v>
      </c>
      <c r="D367" s="344">
        <v>1861660</v>
      </c>
      <c r="E367" s="344">
        <v>409</v>
      </c>
      <c r="F367" s="344">
        <v>13279</v>
      </c>
      <c r="G367" s="344">
        <v>357</v>
      </c>
      <c r="H367" s="344">
        <v>26191</v>
      </c>
      <c r="I367" s="344">
        <v>620</v>
      </c>
      <c r="J367" s="344">
        <v>103112</v>
      </c>
      <c r="K367" s="344"/>
      <c r="L367" s="344">
        <v>493</v>
      </c>
      <c r="M367" s="344">
        <v>179529</v>
      </c>
      <c r="N367" s="344">
        <v>374</v>
      </c>
      <c r="O367" s="344">
        <v>258401</v>
      </c>
      <c r="P367" s="344">
        <v>196</v>
      </c>
      <c r="Q367" s="344">
        <v>272150</v>
      </c>
      <c r="R367" s="344">
        <v>119</v>
      </c>
      <c r="S367" s="344">
        <v>363941</v>
      </c>
      <c r="T367" s="344">
        <v>59</v>
      </c>
      <c r="U367" s="344">
        <v>645057</v>
      </c>
      <c r="V367" s="278"/>
      <c r="W367" s="16" t="s">
        <v>686</v>
      </c>
    </row>
    <row r="368" spans="1:23" ht="11.25">
      <c r="A368" s="8" t="s">
        <v>687</v>
      </c>
      <c r="B368" s="236" t="s">
        <v>285</v>
      </c>
      <c r="C368" s="344">
        <v>4493</v>
      </c>
      <c r="D368" s="344">
        <v>1375502</v>
      </c>
      <c r="E368" s="344">
        <v>960</v>
      </c>
      <c r="F368" s="344">
        <v>31679</v>
      </c>
      <c r="G368" s="344">
        <v>1025</v>
      </c>
      <c r="H368" s="344">
        <v>74587</v>
      </c>
      <c r="I368" s="344">
        <v>1235</v>
      </c>
      <c r="J368" s="344">
        <v>198287</v>
      </c>
      <c r="K368" s="344"/>
      <c r="L368" s="344">
        <v>668</v>
      </c>
      <c r="M368" s="344">
        <v>232662</v>
      </c>
      <c r="N368" s="344">
        <v>363</v>
      </c>
      <c r="O368" s="344">
        <v>245479</v>
      </c>
      <c r="P368" s="344">
        <v>154</v>
      </c>
      <c r="Q368" s="344">
        <v>214665</v>
      </c>
      <c r="R368" s="344">
        <v>63</v>
      </c>
      <c r="S368" s="344">
        <v>182683</v>
      </c>
      <c r="T368" s="344">
        <v>25</v>
      </c>
      <c r="U368" s="344">
        <v>195461</v>
      </c>
      <c r="V368" s="278"/>
      <c r="W368" s="16" t="s">
        <v>687</v>
      </c>
    </row>
    <row r="369" spans="1:23" ht="11.25">
      <c r="A369" s="8" t="s">
        <v>688</v>
      </c>
      <c r="B369" s="236" t="s">
        <v>286</v>
      </c>
      <c r="C369" s="344">
        <v>4483</v>
      </c>
      <c r="D369" s="344">
        <v>1108025</v>
      </c>
      <c r="E369" s="344">
        <v>1213</v>
      </c>
      <c r="F369" s="344">
        <v>39492</v>
      </c>
      <c r="G369" s="344">
        <v>1016</v>
      </c>
      <c r="H369" s="344">
        <v>73365</v>
      </c>
      <c r="I369" s="344">
        <v>1163</v>
      </c>
      <c r="J369" s="344">
        <v>183335</v>
      </c>
      <c r="K369" s="344"/>
      <c r="L369" s="344">
        <v>600</v>
      </c>
      <c r="M369" s="344">
        <v>210075</v>
      </c>
      <c r="N369" s="344">
        <v>315</v>
      </c>
      <c r="O369" s="344">
        <v>215815</v>
      </c>
      <c r="P369" s="344">
        <v>121</v>
      </c>
      <c r="Q369" s="344">
        <v>164205</v>
      </c>
      <c r="R369" s="346" t="s">
        <v>899</v>
      </c>
      <c r="S369" s="346" t="s">
        <v>899</v>
      </c>
      <c r="T369" s="346" t="s">
        <v>899</v>
      </c>
      <c r="U369" s="346" t="s">
        <v>899</v>
      </c>
      <c r="V369" s="278"/>
      <c r="W369" s="16" t="s">
        <v>688</v>
      </c>
    </row>
    <row r="370" spans="1:23" ht="11.25">
      <c r="A370" s="8" t="s">
        <v>689</v>
      </c>
      <c r="B370" s="236" t="s">
        <v>690</v>
      </c>
      <c r="C370" s="344"/>
      <c r="D370" s="344"/>
      <c r="E370" s="344"/>
      <c r="F370" s="344"/>
      <c r="G370" s="344"/>
      <c r="H370" s="344"/>
      <c r="I370" s="344"/>
      <c r="J370" s="344"/>
      <c r="K370" s="344"/>
      <c r="L370" s="344"/>
      <c r="M370" s="344"/>
      <c r="N370" s="344"/>
      <c r="O370" s="344"/>
      <c r="P370" s="344"/>
      <c r="Q370" s="344"/>
      <c r="R370" s="344"/>
      <c r="S370" s="344"/>
      <c r="T370" s="344"/>
      <c r="U370" s="344"/>
      <c r="V370" s="278"/>
      <c r="W370" s="267"/>
    </row>
    <row r="371" spans="1:23" ht="11.25">
      <c r="A371" s="8" t="s">
        <v>329</v>
      </c>
      <c r="B371" s="236" t="s">
        <v>691</v>
      </c>
      <c r="C371" s="344">
        <v>50</v>
      </c>
      <c r="D371" s="344">
        <v>22225</v>
      </c>
      <c r="E371" s="344">
        <v>14</v>
      </c>
      <c r="F371" s="344">
        <v>502</v>
      </c>
      <c r="G371" s="344">
        <v>7</v>
      </c>
      <c r="H371" s="344">
        <v>477</v>
      </c>
      <c r="I371" s="344">
        <v>12</v>
      </c>
      <c r="J371" s="344">
        <v>2147</v>
      </c>
      <c r="K371" s="344"/>
      <c r="L371" s="344">
        <v>7</v>
      </c>
      <c r="M371" s="344">
        <v>2525</v>
      </c>
      <c r="N371" s="346" t="s">
        <v>899</v>
      </c>
      <c r="O371" s="346" t="s">
        <v>899</v>
      </c>
      <c r="P371" s="346" t="s">
        <v>899</v>
      </c>
      <c r="Q371" s="346" t="s">
        <v>899</v>
      </c>
      <c r="R371" s="346" t="s">
        <v>899</v>
      </c>
      <c r="S371" s="346" t="s">
        <v>899</v>
      </c>
      <c r="T371" s="346" t="s">
        <v>899</v>
      </c>
      <c r="U371" s="346" t="s">
        <v>899</v>
      </c>
      <c r="V371" s="278"/>
      <c r="W371" s="16" t="s">
        <v>689</v>
      </c>
    </row>
    <row r="372" spans="1:23" ht="11.25">
      <c r="A372" s="8"/>
      <c r="B372" s="236"/>
      <c r="C372" s="344"/>
      <c r="D372" s="344"/>
      <c r="E372" s="344"/>
      <c r="F372" s="344"/>
      <c r="G372" s="344"/>
      <c r="H372" s="344"/>
      <c r="I372" s="344"/>
      <c r="J372" s="344"/>
      <c r="K372" s="344"/>
      <c r="L372" s="344"/>
      <c r="M372" s="344"/>
      <c r="N372" s="344"/>
      <c r="O372" s="344"/>
      <c r="P372" s="344"/>
      <c r="Q372" s="344"/>
      <c r="R372" s="344"/>
      <c r="S372" s="344"/>
      <c r="T372" s="344"/>
      <c r="U372" s="344"/>
      <c r="V372" s="278"/>
      <c r="W372" s="267"/>
    </row>
    <row r="373" spans="1:23" ht="11.25">
      <c r="A373" s="37" t="s">
        <v>287</v>
      </c>
      <c r="B373" s="235" t="s">
        <v>692</v>
      </c>
      <c r="C373" s="344"/>
      <c r="D373" s="344"/>
      <c r="E373" s="344"/>
      <c r="F373" s="344"/>
      <c r="G373" s="344"/>
      <c r="H373" s="344"/>
      <c r="I373" s="344"/>
      <c r="J373" s="344"/>
      <c r="K373" s="344"/>
      <c r="L373" s="344"/>
      <c r="M373" s="344"/>
      <c r="N373" s="344"/>
      <c r="O373" s="344"/>
      <c r="P373" s="344"/>
      <c r="Q373" s="344"/>
      <c r="R373" s="344"/>
      <c r="S373" s="344"/>
      <c r="T373" s="344"/>
      <c r="U373" s="344"/>
      <c r="V373" s="278"/>
      <c r="W373" s="267"/>
    </row>
    <row r="374" spans="1:24" s="36" customFormat="1" ht="11.25">
      <c r="A374" s="37"/>
      <c r="B374" s="235" t="s">
        <v>693</v>
      </c>
      <c r="C374" s="342">
        <v>17773</v>
      </c>
      <c r="D374" s="342">
        <v>11117709</v>
      </c>
      <c r="E374" s="342">
        <v>4453</v>
      </c>
      <c r="F374" s="342">
        <v>143658</v>
      </c>
      <c r="G374" s="342">
        <v>3497</v>
      </c>
      <c r="H374" s="342">
        <v>253567</v>
      </c>
      <c r="I374" s="342">
        <v>4229</v>
      </c>
      <c r="J374" s="342">
        <v>676946</v>
      </c>
      <c r="K374" s="342"/>
      <c r="L374" s="342">
        <v>2128</v>
      </c>
      <c r="M374" s="342">
        <v>757055</v>
      </c>
      <c r="N374" s="342">
        <v>1403</v>
      </c>
      <c r="O374" s="342">
        <v>986514</v>
      </c>
      <c r="P374" s="342">
        <v>1004</v>
      </c>
      <c r="Q374" s="342">
        <v>1418543</v>
      </c>
      <c r="R374" s="342">
        <v>726</v>
      </c>
      <c r="S374" s="342">
        <v>2215897</v>
      </c>
      <c r="T374" s="342">
        <v>333</v>
      </c>
      <c r="U374" s="342">
        <v>4665530</v>
      </c>
      <c r="V374" s="277"/>
      <c r="W374" s="265" t="s">
        <v>287</v>
      </c>
      <c r="X374" s="38"/>
    </row>
    <row r="375" spans="2:24" s="36" customFormat="1" ht="11.25">
      <c r="B375" s="274"/>
      <c r="C375" s="342"/>
      <c r="D375" s="342"/>
      <c r="E375" s="342"/>
      <c r="F375" s="342"/>
      <c r="G375" s="342"/>
      <c r="H375" s="342"/>
      <c r="I375" s="342"/>
      <c r="J375" s="342"/>
      <c r="K375" s="342"/>
      <c r="L375" s="342"/>
      <c r="M375" s="342"/>
      <c r="N375" s="342"/>
      <c r="O375" s="342"/>
      <c r="P375" s="342"/>
      <c r="Q375" s="342"/>
      <c r="R375" s="342"/>
      <c r="S375" s="342"/>
      <c r="T375" s="342"/>
      <c r="U375" s="342"/>
      <c r="V375" s="277"/>
      <c r="W375" s="265"/>
      <c r="X375" s="38"/>
    </row>
    <row r="376" spans="1:23" ht="11.25">
      <c r="A376" s="8" t="s">
        <v>694</v>
      </c>
      <c r="B376" s="236" t="s">
        <v>695</v>
      </c>
      <c r="C376" s="344"/>
      <c r="D376" s="344"/>
      <c r="E376" s="344"/>
      <c r="F376" s="344"/>
      <c r="G376" s="344"/>
      <c r="H376" s="344"/>
      <c r="I376" s="344"/>
      <c r="J376" s="344"/>
      <c r="K376" s="344"/>
      <c r="L376" s="344"/>
      <c r="M376" s="344"/>
      <c r="N376" s="344"/>
      <c r="O376" s="344"/>
      <c r="P376" s="344"/>
      <c r="Q376" s="344"/>
      <c r="R376" s="344"/>
      <c r="S376" s="344"/>
      <c r="T376" s="344"/>
      <c r="U376" s="344"/>
      <c r="V376" s="278"/>
      <c r="W376" s="208"/>
    </row>
    <row r="377" spans="1:23" ht="11.25">
      <c r="A377" s="8" t="s">
        <v>329</v>
      </c>
      <c r="B377" s="236" t="s">
        <v>696</v>
      </c>
      <c r="C377" s="344">
        <v>3112</v>
      </c>
      <c r="D377" s="344">
        <v>3282850</v>
      </c>
      <c r="E377" s="344">
        <v>462</v>
      </c>
      <c r="F377" s="344">
        <v>15155</v>
      </c>
      <c r="G377" s="344">
        <v>433</v>
      </c>
      <c r="H377" s="344">
        <v>31770</v>
      </c>
      <c r="I377" s="344">
        <v>706</v>
      </c>
      <c r="J377" s="344">
        <v>113964</v>
      </c>
      <c r="K377" s="344"/>
      <c r="L377" s="344">
        <v>465</v>
      </c>
      <c r="M377" s="344">
        <v>168223</v>
      </c>
      <c r="N377" s="344">
        <v>424</v>
      </c>
      <c r="O377" s="344">
        <v>298611</v>
      </c>
      <c r="P377" s="344">
        <v>260</v>
      </c>
      <c r="Q377" s="344">
        <v>361707</v>
      </c>
      <c r="R377" s="344">
        <v>228</v>
      </c>
      <c r="S377" s="344">
        <v>705545</v>
      </c>
      <c r="T377" s="344">
        <v>134</v>
      </c>
      <c r="U377" s="344">
        <v>1587875</v>
      </c>
      <c r="V377" s="278"/>
      <c r="W377" s="16" t="s">
        <v>694</v>
      </c>
    </row>
    <row r="378" spans="1:23" ht="11.25">
      <c r="A378" s="8"/>
      <c r="B378" s="224"/>
      <c r="C378" s="344"/>
      <c r="D378" s="344"/>
      <c r="E378" s="344"/>
      <c r="F378" s="344"/>
      <c r="G378" s="344"/>
      <c r="H378" s="344"/>
      <c r="I378" s="344"/>
      <c r="J378" s="344"/>
      <c r="K378" s="344"/>
      <c r="L378" s="344"/>
      <c r="M378" s="344"/>
      <c r="N378" s="344"/>
      <c r="O378" s="344"/>
      <c r="P378" s="344"/>
      <c r="Q378" s="344"/>
      <c r="R378" s="344"/>
      <c r="S378" s="344"/>
      <c r="T378" s="344"/>
      <c r="U378" s="344"/>
      <c r="V378" s="267"/>
      <c r="W378" s="16"/>
    </row>
    <row r="379" spans="1:24" s="9" customFormat="1" ht="11.25">
      <c r="A379" s="5" t="s">
        <v>1119</v>
      </c>
      <c r="B379" s="269"/>
      <c r="C379" s="51"/>
      <c r="D379" s="51"/>
      <c r="E379" s="51"/>
      <c r="F379" s="51"/>
      <c r="G379" s="51"/>
      <c r="H379" s="51"/>
      <c r="I379" s="51"/>
      <c r="J379" s="51"/>
      <c r="K379" s="40"/>
      <c r="L379" s="51" t="s">
        <v>1120</v>
      </c>
      <c r="M379" s="51"/>
      <c r="N379" s="51"/>
      <c r="O379" s="51"/>
      <c r="P379" s="51"/>
      <c r="Q379" s="51"/>
      <c r="R379" s="51"/>
      <c r="S379" s="51"/>
      <c r="T379" s="51"/>
      <c r="U379" s="270"/>
      <c r="V379" s="270"/>
      <c r="W379" s="51"/>
      <c r="X379" s="51"/>
    </row>
    <row r="380" spans="2:24" s="9" customFormat="1" ht="11.25">
      <c r="B380" s="41"/>
      <c r="C380" s="42"/>
      <c r="D380" s="42"/>
      <c r="E380" s="42"/>
      <c r="F380" s="42"/>
      <c r="G380" s="42"/>
      <c r="H380" s="42"/>
      <c r="I380" s="42"/>
      <c r="J380" s="42"/>
      <c r="K380" s="43"/>
      <c r="L380" s="44"/>
      <c r="M380" s="42"/>
      <c r="N380" s="42"/>
      <c r="O380" s="42"/>
      <c r="P380" s="42"/>
      <c r="Q380" s="42"/>
      <c r="R380" s="42"/>
      <c r="S380" s="42"/>
      <c r="T380" s="42"/>
      <c r="U380" s="45"/>
      <c r="V380" s="45"/>
      <c r="W380" s="42"/>
      <c r="X380" s="42"/>
    </row>
    <row r="381" spans="2:24" s="9" customFormat="1" ht="11.25">
      <c r="B381" s="269"/>
      <c r="C381" s="51"/>
      <c r="D381" s="51"/>
      <c r="E381" s="42"/>
      <c r="F381" s="42"/>
      <c r="G381" s="42"/>
      <c r="H381" s="42"/>
      <c r="I381" s="42"/>
      <c r="J381" s="271" t="s">
        <v>99</v>
      </c>
      <c r="K381" s="272"/>
      <c r="L381" s="8" t="s">
        <v>117</v>
      </c>
      <c r="M381" s="42"/>
      <c r="N381" s="42"/>
      <c r="O381" s="42"/>
      <c r="P381" s="42" t="s">
        <v>100</v>
      </c>
      <c r="Q381" s="42" t="s">
        <v>100</v>
      </c>
      <c r="R381" s="42" t="s">
        <v>100</v>
      </c>
      <c r="S381" s="42" t="s">
        <v>100</v>
      </c>
      <c r="T381" s="42" t="s">
        <v>100</v>
      </c>
      <c r="U381" s="45" t="s">
        <v>100</v>
      </c>
      <c r="V381" s="45"/>
      <c r="W381" s="51" t="s">
        <v>100</v>
      </c>
      <c r="X381" s="51" t="s">
        <v>100</v>
      </c>
    </row>
    <row r="382" spans="2:24" s="9" customFormat="1" ht="11.25">
      <c r="B382" s="269"/>
      <c r="C382" s="51"/>
      <c r="D382" s="51"/>
      <c r="E382" s="51"/>
      <c r="F382" s="51"/>
      <c r="G382" s="42"/>
      <c r="H382" s="42"/>
      <c r="I382" s="42"/>
      <c r="J382" s="271" t="s">
        <v>1103</v>
      </c>
      <c r="K382" s="272"/>
      <c r="L382" s="273" t="s">
        <v>1104</v>
      </c>
      <c r="M382" s="51"/>
      <c r="N382" s="226"/>
      <c r="O382" s="51"/>
      <c r="P382" s="51" t="s">
        <v>100</v>
      </c>
      <c r="Q382" s="51" t="s">
        <v>100</v>
      </c>
      <c r="R382" s="51" t="s">
        <v>100</v>
      </c>
      <c r="S382" s="51" t="s">
        <v>100</v>
      </c>
      <c r="T382" s="51" t="s">
        <v>100</v>
      </c>
      <c r="U382" s="45"/>
      <c r="V382" s="45"/>
      <c r="W382" s="51"/>
      <c r="X382" s="51"/>
    </row>
    <row r="383" spans="1:24" s="9" customFormat="1" ht="11.25">
      <c r="A383" s="54"/>
      <c r="B383" s="55"/>
      <c r="C383" s="32"/>
      <c r="D383" s="32"/>
      <c r="E383" s="32"/>
      <c r="F383" s="32"/>
      <c r="G383" s="32"/>
      <c r="H383" s="32"/>
      <c r="I383" s="32"/>
      <c r="J383" s="32"/>
      <c r="K383" s="43"/>
      <c r="L383" s="32" t="s">
        <v>100</v>
      </c>
      <c r="M383" s="32"/>
      <c r="N383" s="32"/>
      <c r="O383" s="32"/>
      <c r="P383" s="32"/>
      <c r="Q383" s="32"/>
      <c r="R383" s="32"/>
      <c r="S383" s="32"/>
      <c r="T383" s="32"/>
      <c r="U383" s="56"/>
      <c r="V383" s="56"/>
      <c r="W383" s="32"/>
      <c r="X383" s="32"/>
    </row>
    <row r="384" spans="1:24" s="9" customFormat="1" ht="11.25" customHeight="1">
      <c r="A384" s="450" t="s">
        <v>102</v>
      </c>
      <c r="B384" s="57"/>
      <c r="C384" s="58"/>
      <c r="D384" s="59"/>
      <c r="E384" s="59"/>
      <c r="F384" s="43"/>
      <c r="G384" s="43"/>
      <c r="H384" s="43"/>
      <c r="I384" s="42"/>
      <c r="J384" s="42"/>
      <c r="K384" s="43"/>
      <c r="L384" s="60"/>
      <c r="M384" s="60"/>
      <c r="N384" s="42"/>
      <c r="O384" s="42"/>
      <c r="P384" s="42"/>
      <c r="Q384" s="42"/>
      <c r="R384" s="42"/>
      <c r="S384" s="42"/>
      <c r="T384" s="42"/>
      <c r="U384" s="45"/>
      <c r="V384" s="442" t="s">
        <v>103</v>
      </c>
      <c r="W384" s="443"/>
      <c r="X384" s="443"/>
    </row>
    <row r="385" spans="1:24" s="9" customFormat="1" ht="11.25" customHeight="1">
      <c r="A385" s="451"/>
      <c r="B385" s="57"/>
      <c r="C385" s="61" t="s">
        <v>104</v>
      </c>
      <c r="D385" s="62" t="s">
        <v>248</v>
      </c>
      <c r="E385" s="63"/>
      <c r="F385" s="51"/>
      <c r="G385" s="51"/>
      <c r="H385" s="51"/>
      <c r="I385" s="42"/>
      <c r="J385" s="271" t="s">
        <v>105</v>
      </c>
      <c r="K385" s="65"/>
      <c r="L385" s="263" t="s">
        <v>106</v>
      </c>
      <c r="M385" s="40"/>
      <c r="N385" s="51"/>
      <c r="O385" s="51"/>
      <c r="P385" s="51" t="s">
        <v>100</v>
      </c>
      <c r="Q385" s="51" t="s">
        <v>100</v>
      </c>
      <c r="R385" s="51" t="s">
        <v>100</v>
      </c>
      <c r="S385" s="51" t="s">
        <v>100</v>
      </c>
      <c r="T385" s="51" t="s">
        <v>100</v>
      </c>
      <c r="U385" s="45" t="s">
        <v>100</v>
      </c>
      <c r="V385" s="444"/>
      <c r="W385" s="445"/>
      <c r="X385" s="445"/>
    </row>
    <row r="386" spans="1:24" s="9" customFormat="1" ht="11.25" customHeight="1">
      <c r="A386" s="451"/>
      <c r="B386" s="57"/>
      <c r="C386" s="61" t="s">
        <v>107</v>
      </c>
      <c r="D386" s="62" t="s">
        <v>108</v>
      </c>
      <c r="E386" s="67"/>
      <c r="F386" s="68"/>
      <c r="G386" s="68"/>
      <c r="H386" s="68"/>
      <c r="I386" s="68"/>
      <c r="J386" s="68"/>
      <c r="K386" s="43"/>
      <c r="L386" s="68"/>
      <c r="M386" s="68"/>
      <c r="N386" s="68"/>
      <c r="O386" s="68"/>
      <c r="P386" s="68"/>
      <c r="Q386" s="68"/>
      <c r="R386" s="68"/>
      <c r="S386" s="68"/>
      <c r="T386" s="68"/>
      <c r="U386" s="69"/>
      <c r="V386" s="444"/>
      <c r="W386" s="445"/>
      <c r="X386" s="445"/>
    </row>
    <row r="387" spans="1:24" s="9" customFormat="1" ht="11.25" customHeight="1">
      <c r="A387" s="451"/>
      <c r="B387" s="434" t="s">
        <v>244</v>
      </c>
      <c r="C387" s="61" t="s">
        <v>109</v>
      </c>
      <c r="D387" s="62" t="s">
        <v>252</v>
      </c>
      <c r="E387" s="435" t="s">
        <v>118</v>
      </c>
      <c r="F387" s="436"/>
      <c r="G387" s="435" t="s">
        <v>110</v>
      </c>
      <c r="H387" s="436"/>
      <c r="I387" s="435" t="s">
        <v>111</v>
      </c>
      <c r="J387" s="439"/>
      <c r="K387" s="70"/>
      <c r="L387" s="448" t="s">
        <v>112</v>
      </c>
      <c r="M387" s="436"/>
      <c r="N387" s="435" t="s">
        <v>113</v>
      </c>
      <c r="O387" s="436"/>
      <c r="P387" s="435" t="s">
        <v>114</v>
      </c>
      <c r="Q387" s="436"/>
      <c r="R387" s="435" t="s">
        <v>115</v>
      </c>
      <c r="S387" s="436"/>
      <c r="T387" s="435" t="s">
        <v>116</v>
      </c>
      <c r="U387" s="436"/>
      <c r="V387" s="444"/>
      <c r="W387" s="445"/>
      <c r="X387" s="445"/>
    </row>
    <row r="388" spans="1:24" s="9" customFormat="1" ht="11.25" customHeight="1">
      <c r="A388" s="451"/>
      <c r="B388" s="434"/>
      <c r="C388" s="71"/>
      <c r="D388" s="67"/>
      <c r="E388" s="437"/>
      <c r="F388" s="438"/>
      <c r="G388" s="437"/>
      <c r="H388" s="438"/>
      <c r="I388" s="437"/>
      <c r="J388" s="440"/>
      <c r="K388" s="70"/>
      <c r="L388" s="440"/>
      <c r="M388" s="438"/>
      <c r="N388" s="437"/>
      <c r="O388" s="438"/>
      <c r="P388" s="437"/>
      <c r="Q388" s="438"/>
      <c r="R388" s="437"/>
      <c r="S388" s="438"/>
      <c r="T388" s="437"/>
      <c r="U388" s="438"/>
      <c r="V388" s="444"/>
      <c r="W388" s="445"/>
      <c r="X388" s="445"/>
    </row>
    <row r="389" spans="1:24" s="9" customFormat="1" ht="11.25" customHeight="1">
      <c r="A389" s="451"/>
      <c r="B389" s="57"/>
      <c r="C389" s="72"/>
      <c r="D389" s="73"/>
      <c r="E389" s="73"/>
      <c r="F389" s="73"/>
      <c r="G389" s="73"/>
      <c r="H389" s="73"/>
      <c r="I389" s="73"/>
      <c r="J389" s="73"/>
      <c r="K389" s="74"/>
      <c r="L389" s="74"/>
      <c r="M389" s="73"/>
      <c r="N389" s="73"/>
      <c r="O389" s="73"/>
      <c r="P389" s="73"/>
      <c r="Q389" s="73"/>
      <c r="R389" s="73"/>
      <c r="S389" s="73"/>
      <c r="T389" s="73"/>
      <c r="U389" s="75"/>
      <c r="V389" s="444"/>
      <c r="W389" s="445"/>
      <c r="X389" s="445"/>
    </row>
    <row r="390" spans="1:24" s="9" customFormat="1" ht="11.25" customHeight="1">
      <c r="A390" s="451"/>
      <c r="B390" s="57"/>
      <c r="C390" s="61" t="s">
        <v>253</v>
      </c>
      <c r="D390" s="62" t="s">
        <v>254</v>
      </c>
      <c r="E390" s="62" t="s">
        <v>253</v>
      </c>
      <c r="F390" s="62" t="s">
        <v>254</v>
      </c>
      <c r="G390" s="62" t="s">
        <v>253</v>
      </c>
      <c r="H390" s="62" t="s">
        <v>254</v>
      </c>
      <c r="I390" s="62" t="s">
        <v>253</v>
      </c>
      <c r="J390" s="62" t="s">
        <v>254</v>
      </c>
      <c r="K390" s="76"/>
      <c r="L390" s="76" t="s">
        <v>253</v>
      </c>
      <c r="M390" s="62" t="s">
        <v>254</v>
      </c>
      <c r="N390" s="62" t="s">
        <v>253</v>
      </c>
      <c r="O390" s="62" t="s">
        <v>254</v>
      </c>
      <c r="P390" s="62" t="s">
        <v>253</v>
      </c>
      <c r="Q390" s="62" t="s">
        <v>254</v>
      </c>
      <c r="R390" s="62" t="s">
        <v>253</v>
      </c>
      <c r="S390" s="62" t="s">
        <v>254</v>
      </c>
      <c r="T390" s="62" t="s">
        <v>253</v>
      </c>
      <c r="U390" s="62" t="s">
        <v>254</v>
      </c>
      <c r="V390" s="444"/>
      <c r="W390" s="445"/>
      <c r="X390" s="445"/>
    </row>
    <row r="391" spans="1:24" s="9" customFormat="1" ht="11.25" customHeight="1">
      <c r="A391" s="452"/>
      <c r="B391" s="77"/>
      <c r="C391" s="78"/>
      <c r="D391" s="79"/>
      <c r="E391" s="79"/>
      <c r="F391" s="79"/>
      <c r="G391" s="79"/>
      <c r="H391" s="79"/>
      <c r="I391" s="79"/>
      <c r="J391" s="79"/>
      <c r="K391" s="74"/>
      <c r="L391" s="80"/>
      <c r="M391" s="79"/>
      <c r="N391" s="79"/>
      <c r="O391" s="79"/>
      <c r="P391" s="79"/>
      <c r="Q391" s="79"/>
      <c r="R391" s="79"/>
      <c r="S391" s="79"/>
      <c r="T391" s="79"/>
      <c r="U391" s="81"/>
      <c r="V391" s="446"/>
      <c r="W391" s="447"/>
      <c r="X391" s="447"/>
    </row>
    <row r="392" spans="1:23" ht="11.25">
      <c r="A392" s="8"/>
      <c r="B392" s="258"/>
      <c r="V392" s="276"/>
      <c r="W392" s="279"/>
    </row>
    <row r="393" spans="1:23" ht="11.25">
      <c r="A393" s="8" t="s">
        <v>697</v>
      </c>
      <c r="B393" s="236" t="s">
        <v>288</v>
      </c>
      <c r="C393" s="344">
        <v>1194</v>
      </c>
      <c r="D393" s="344">
        <v>2222734</v>
      </c>
      <c r="E393" s="344">
        <v>173</v>
      </c>
      <c r="F393" s="344">
        <v>5505</v>
      </c>
      <c r="G393" s="344">
        <v>129</v>
      </c>
      <c r="H393" s="344">
        <v>9387</v>
      </c>
      <c r="I393" s="344">
        <v>216</v>
      </c>
      <c r="J393" s="344">
        <v>35479</v>
      </c>
      <c r="K393" s="344"/>
      <c r="L393" s="344">
        <v>143</v>
      </c>
      <c r="M393" s="344">
        <v>51569</v>
      </c>
      <c r="N393" s="344">
        <v>144</v>
      </c>
      <c r="O393" s="344">
        <v>100995</v>
      </c>
      <c r="P393" s="344">
        <v>124</v>
      </c>
      <c r="Q393" s="344">
        <v>175282</v>
      </c>
      <c r="R393" s="344">
        <v>154</v>
      </c>
      <c r="S393" s="344">
        <v>478942</v>
      </c>
      <c r="T393" s="344">
        <v>111</v>
      </c>
      <c r="U393" s="344">
        <v>1365574</v>
      </c>
      <c r="V393" s="278"/>
      <c r="W393" s="16" t="s">
        <v>697</v>
      </c>
    </row>
    <row r="394" spans="1:23" ht="11.25">
      <c r="A394" s="8" t="s">
        <v>698</v>
      </c>
      <c r="B394" s="236" t="s">
        <v>699</v>
      </c>
      <c r="C394" s="344"/>
      <c r="D394" s="344"/>
      <c r="E394" s="344"/>
      <c r="F394" s="344"/>
      <c r="G394" s="344"/>
      <c r="H394" s="344"/>
      <c r="I394" s="344"/>
      <c r="J394" s="344"/>
      <c r="K394" s="344"/>
      <c r="L394" s="344"/>
      <c r="M394" s="344"/>
      <c r="N394" s="344"/>
      <c r="O394" s="344"/>
      <c r="P394" s="344"/>
      <c r="Q394" s="344"/>
      <c r="R394" s="344"/>
      <c r="S394" s="344"/>
      <c r="T394" s="344"/>
      <c r="U394" s="344"/>
      <c r="V394" s="278"/>
      <c r="W394" s="267"/>
    </row>
    <row r="395" spans="1:23" ht="11.25">
      <c r="A395" s="8" t="s">
        <v>329</v>
      </c>
      <c r="B395" s="236" t="s">
        <v>700</v>
      </c>
      <c r="C395" s="344">
        <v>989</v>
      </c>
      <c r="D395" s="344">
        <v>376872</v>
      </c>
      <c r="E395" s="344">
        <v>175</v>
      </c>
      <c r="F395" s="344">
        <v>5863</v>
      </c>
      <c r="G395" s="344">
        <v>179</v>
      </c>
      <c r="H395" s="344">
        <v>13282</v>
      </c>
      <c r="I395" s="344">
        <v>318</v>
      </c>
      <c r="J395" s="344">
        <v>51121</v>
      </c>
      <c r="K395" s="344"/>
      <c r="L395" s="344">
        <v>172</v>
      </c>
      <c r="M395" s="344">
        <v>62035</v>
      </c>
      <c r="N395" s="344">
        <v>78</v>
      </c>
      <c r="O395" s="344">
        <v>54463</v>
      </c>
      <c r="P395" s="344">
        <v>33</v>
      </c>
      <c r="Q395" s="344">
        <v>44712</v>
      </c>
      <c r="R395" s="344">
        <v>27</v>
      </c>
      <c r="S395" s="344">
        <v>84039</v>
      </c>
      <c r="T395" s="344">
        <v>7</v>
      </c>
      <c r="U395" s="344">
        <v>61355</v>
      </c>
      <c r="V395" s="278"/>
      <c r="W395" s="16" t="s">
        <v>698</v>
      </c>
    </row>
    <row r="396" spans="1:23" ht="11.25">
      <c r="A396" s="8" t="s">
        <v>701</v>
      </c>
      <c r="B396" s="236" t="s">
        <v>702</v>
      </c>
      <c r="C396" s="344"/>
      <c r="D396" s="344"/>
      <c r="E396" s="344"/>
      <c r="F396" s="344"/>
      <c r="G396" s="344"/>
      <c r="H396" s="344"/>
      <c r="I396" s="344"/>
      <c r="J396" s="344"/>
      <c r="K396" s="344"/>
      <c r="L396" s="344"/>
      <c r="M396" s="344"/>
      <c r="N396" s="344"/>
      <c r="O396" s="344"/>
      <c r="P396" s="344"/>
      <c r="Q396" s="344"/>
      <c r="R396" s="344"/>
      <c r="S396" s="344"/>
      <c r="T396" s="344"/>
      <c r="U396" s="344"/>
      <c r="V396" s="278"/>
      <c r="W396" s="16" t="s">
        <v>329</v>
      </c>
    </row>
    <row r="397" spans="1:23" ht="11.25">
      <c r="A397" s="8" t="s">
        <v>329</v>
      </c>
      <c r="B397" s="236" t="s">
        <v>703</v>
      </c>
      <c r="C397" s="344">
        <v>473</v>
      </c>
      <c r="D397" s="344">
        <v>315424</v>
      </c>
      <c r="E397" s="344">
        <v>78</v>
      </c>
      <c r="F397" s="344">
        <v>2606</v>
      </c>
      <c r="G397" s="344">
        <v>92</v>
      </c>
      <c r="H397" s="344">
        <v>6794</v>
      </c>
      <c r="I397" s="344">
        <v>112</v>
      </c>
      <c r="J397" s="344">
        <v>17919</v>
      </c>
      <c r="K397" s="344"/>
      <c r="L397" s="344">
        <v>81</v>
      </c>
      <c r="M397" s="344">
        <v>29300</v>
      </c>
      <c r="N397" s="344">
        <v>46</v>
      </c>
      <c r="O397" s="344">
        <v>33029</v>
      </c>
      <c r="P397" s="344">
        <v>33</v>
      </c>
      <c r="Q397" s="344">
        <v>47325</v>
      </c>
      <c r="R397" s="344">
        <v>20</v>
      </c>
      <c r="S397" s="344">
        <v>62605</v>
      </c>
      <c r="T397" s="344">
        <v>11</v>
      </c>
      <c r="U397" s="344">
        <v>115847</v>
      </c>
      <c r="V397" s="278"/>
      <c r="W397" s="16" t="s">
        <v>701</v>
      </c>
    </row>
    <row r="398" spans="1:23" ht="11.25">
      <c r="A398" s="8" t="s">
        <v>704</v>
      </c>
      <c r="B398" s="236" t="s">
        <v>705</v>
      </c>
      <c r="C398" s="344"/>
      <c r="D398" s="344"/>
      <c r="E398" s="344"/>
      <c r="F398" s="344"/>
      <c r="G398" s="344"/>
      <c r="H398" s="344"/>
      <c r="I398" s="344"/>
      <c r="J398" s="344"/>
      <c r="K398" s="344"/>
      <c r="L398" s="344"/>
      <c r="M398" s="344"/>
      <c r="N398" s="344"/>
      <c r="O398" s="344"/>
      <c r="P398" s="344"/>
      <c r="Q398" s="344"/>
      <c r="R398" s="344"/>
      <c r="S398" s="344"/>
      <c r="T398" s="344"/>
      <c r="U398" s="344"/>
      <c r="V398" s="278"/>
      <c r="W398" s="16" t="s">
        <v>329</v>
      </c>
    </row>
    <row r="399" spans="1:23" ht="11.25">
      <c r="A399" s="8" t="s">
        <v>329</v>
      </c>
      <c r="B399" s="236" t="s">
        <v>706</v>
      </c>
      <c r="C399" s="344">
        <v>151</v>
      </c>
      <c r="D399" s="344">
        <v>57536</v>
      </c>
      <c r="E399" s="344">
        <v>27</v>
      </c>
      <c r="F399" s="344">
        <v>892</v>
      </c>
      <c r="G399" s="344">
        <v>27</v>
      </c>
      <c r="H399" s="344">
        <v>1871</v>
      </c>
      <c r="I399" s="344">
        <v>35</v>
      </c>
      <c r="J399" s="344">
        <v>5256</v>
      </c>
      <c r="K399" s="344"/>
      <c r="L399" s="344">
        <v>28</v>
      </c>
      <c r="M399" s="344">
        <v>10148</v>
      </c>
      <c r="N399" s="344">
        <v>23</v>
      </c>
      <c r="O399" s="344">
        <v>15495</v>
      </c>
      <c r="P399" s="344">
        <v>8</v>
      </c>
      <c r="Q399" s="344">
        <v>10257</v>
      </c>
      <c r="R399" s="346" t="s">
        <v>899</v>
      </c>
      <c r="S399" s="346" t="s">
        <v>899</v>
      </c>
      <c r="T399" s="346" t="s">
        <v>899</v>
      </c>
      <c r="U399" s="346" t="s">
        <v>899</v>
      </c>
      <c r="V399" s="278"/>
      <c r="W399" s="16" t="s">
        <v>704</v>
      </c>
    </row>
    <row r="400" spans="1:23" ht="11.25">
      <c r="A400" s="8" t="s">
        <v>707</v>
      </c>
      <c r="B400" s="236" t="s">
        <v>708</v>
      </c>
      <c r="C400" s="344">
        <v>305</v>
      </c>
      <c r="D400" s="344">
        <v>310283</v>
      </c>
      <c r="E400" s="344">
        <v>9</v>
      </c>
      <c r="F400" s="344">
        <v>289</v>
      </c>
      <c r="G400" s="344">
        <v>6</v>
      </c>
      <c r="H400" s="344">
        <v>436</v>
      </c>
      <c r="I400" s="344">
        <v>25</v>
      </c>
      <c r="J400" s="344">
        <v>4189</v>
      </c>
      <c r="K400" s="344"/>
      <c r="L400" s="344">
        <v>41</v>
      </c>
      <c r="M400" s="344">
        <v>15170</v>
      </c>
      <c r="N400" s="344">
        <v>133</v>
      </c>
      <c r="O400" s="344">
        <v>94629</v>
      </c>
      <c r="P400" s="344">
        <v>62</v>
      </c>
      <c r="Q400" s="344">
        <v>84131</v>
      </c>
      <c r="R400" s="346" t="s">
        <v>899</v>
      </c>
      <c r="S400" s="346" t="s">
        <v>899</v>
      </c>
      <c r="T400" s="346" t="s">
        <v>899</v>
      </c>
      <c r="U400" s="346" t="s">
        <v>899</v>
      </c>
      <c r="V400" s="278"/>
      <c r="W400" s="16" t="s">
        <v>707</v>
      </c>
    </row>
    <row r="401" spans="1:23" ht="11.25">
      <c r="A401" s="8"/>
      <c r="B401" s="236"/>
      <c r="C401" s="344"/>
      <c r="D401" s="344"/>
      <c r="E401" s="344"/>
      <c r="F401" s="344"/>
      <c r="G401" s="344"/>
      <c r="H401" s="344"/>
      <c r="I401" s="344"/>
      <c r="J401" s="344"/>
      <c r="K401" s="344"/>
      <c r="L401" s="344"/>
      <c r="M401" s="344"/>
      <c r="N401" s="344"/>
      <c r="O401" s="344"/>
      <c r="P401" s="344"/>
      <c r="Q401" s="344"/>
      <c r="R401" s="344"/>
      <c r="S401" s="344"/>
      <c r="T401" s="344"/>
      <c r="U401" s="344"/>
      <c r="V401" s="278"/>
      <c r="W401" s="267"/>
    </row>
    <row r="402" spans="1:23" ht="11.25">
      <c r="A402" s="8" t="s">
        <v>709</v>
      </c>
      <c r="B402" s="236" t="s">
        <v>710</v>
      </c>
      <c r="C402" s="344"/>
      <c r="D402" s="344"/>
      <c r="E402" s="344"/>
      <c r="F402" s="344"/>
      <c r="G402" s="344"/>
      <c r="H402" s="344"/>
      <c r="I402" s="344"/>
      <c r="J402" s="344"/>
      <c r="K402" s="344"/>
      <c r="L402" s="344"/>
      <c r="M402" s="344"/>
      <c r="N402" s="344"/>
      <c r="O402" s="344"/>
      <c r="P402" s="344"/>
      <c r="Q402" s="344"/>
      <c r="R402" s="344"/>
      <c r="S402" s="344"/>
      <c r="T402" s="344"/>
      <c r="U402" s="344"/>
      <c r="V402" s="278"/>
      <c r="W402" s="267"/>
    </row>
    <row r="403" spans="1:23" ht="11.25">
      <c r="A403" s="8" t="s">
        <v>329</v>
      </c>
      <c r="B403" s="236" t="s">
        <v>711</v>
      </c>
      <c r="C403" s="344">
        <v>3359</v>
      </c>
      <c r="D403" s="344">
        <v>3339434</v>
      </c>
      <c r="E403" s="344">
        <v>991</v>
      </c>
      <c r="F403" s="344">
        <v>31377</v>
      </c>
      <c r="G403" s="344">
        <v>610</v>
      </c>
      <c r="H403" s="344">
        <v>43630</v>
      </c>
      <c r="I403" s="344">
        <v>661</v>
      </c>
      <c r="J403" s="344">
        <v>106562</v>
      </c>
      <c r="K403" s="344"/>
      <c r="L403" s="344">
        <v>391</v>
      </c>
      <c r="M403" s="344">
        <v>139870</v>
      </c>
      <c r="N403" s="344">
        <v>262</v>
      </c>
      <c r="O403" s="344">
        <v>186123</v>
      </c>
      <c r="P403" s="344">
        <v>191</v>
      </c>
      <c r="Q403" s="344">
        <v>266626</v>
      </c>
      <c r="R403" s="344">
        <v>151</v>
      </c>
      <c r="S403" s="344">
        <v>483873</v>
      </c>
      <c r="T403" s="344">
        <v>102</v>
      </c>
      <c r="U403" s="344">
        <v>2081373</v>
      </c>
      <c r="V403" s="278"/>
      <c r="W403" s="16" t="s">
        <v>709</v>
      </c>
    </row>
    <row r="404" spans="1:23" ht="11.25">
      <c r="A404" s="8" t="s">
        <v>712</v>
      </c>
      <c r="B404" s="236" t="s">
        <v>713</v>
      </c>
      <c r="C404" s="344">
        <v>1579</v>
      </c>
      <c r="D404" s="344">
        <v>257316</v>
      </c>
      <c r="E404" s="344">
        <v>717</v>
      </c>
      <c r="F404" s="344">
        <v>22430</v>
      </c>
      <c r="G404" s="344">
        <v>377</v>
      </c>
      <c r="H404" s="344">
        <v>26666</v>
      </c>
      <c r="I404" s="344">
        <v>286</v>
      </c>
      <c r="J404" s="344">
        <v>44924</v>
      </c>
      <c r="K404" s="344"/>
      <c r="L404" s="344">
        <v>107</v>
      </c>
      <c r="M404" s="344">
        <v>37562</v>
      </c>
      <c r="N404" s="344">
        <v>51</v>
      </c>
      <c r="O404" s="344">
        <v>35277</v>
      </c>
      <c r="P404" s="344">
        <v>34</v>
      </c>
      <c r="Q404" s="344">
        <v>47316</v>
      </c>
      <c r="R404" s="346" t="s">
        <v>899</v>
      </c>
      <c r="S404" s="346" t="s">
        <v>899</v>
      </c>
      <c r="T404" s="346" t="s">
        <v>899</v>
      </c>
      <c r="U404" s="346" t="s">
        <v>899</v>
      </c>
      <c r="V404" s="278"/>
      <c r="W404" s="16" t="s">
        <v>712</v>
      </c>
    </row>
    <row r="405" spans="1:23" ht="11.25">
      <c r="A405" s="8" t="s">
        <v>714</v>
      </c>
      <c r="B405" s="236" t="s">
        <v>715</v>
      </c>
      <c r="C405" s="344"/>
      <c r="D405" s="344"/>
      <c r="E405" s="344"/>
      <c r="F405" s="344"/>
      <c r="G405" s="344"/>
      <c r="H405" s="344"/>
      <c r="I405" s="344"/>
      <c r="J405" s="344"/>
      <c r="K405" s="344"/>
      <c r="L405" s="344"/>
      <c r="M405" s="344"/>
      <c r="N405" s="344"/>
      <c r="O405" s="344"/>
      <c r="P405" s="344"/>
      <c r="Q405" s="344"/>
      <c r="R405" s="344"/>
      <c r="S405" s="344"/>
      <c r="T405" s="344"/>
      <c r="U405" s="344"/>
      <c r="V405" s="278"/>
      <c r="W405" s="16"/>
    </row>
    <row r="406" spans="1:23" ht="11.25">
      <c r="A406" s="8" t="s">
        <v>329</v>
      </c>
      <c r="B406" s="236" t="s">
        <v>716</v>
      </c>
      <c r="C406" s="344">
        <v>167</v>
      </c>
      <c r="D406" s="344">
        <v>207847</v>
      </c>
      <c r="E406" s="344">
        <v>29</v>
      </c>
      <c r="F406" s="344">
        <v>1013</v>
      </c>
      <c r="G406" s="344">
        <v>29</v>
      </c>
      <c r="H406" s="344">
        <v>2169</v>
      </c>
      <c r="I406" s="344">
        <v>42</v>
      </c>
      <c r="J406" s="344">
        <v>6351</v>
      </c>
      <c r="K406" s="344"/>
      <c r="L406" s="344">
        <v>22</v>
      </c>
      <c r="M406" s="344">
        <v>8100</v>
      </c>
      <c r="N406" s="344">
        <v>15</v>
      </c>
      <c r="O406" s="344">
        <v>11456</v>
      </c>
      <c r="P406" s="344">
        <v>12</v>
      </c>
      <c r="Q406" s="344">
        <v>16643</v>
      </c>
      <c r="R406" s="344">
        <v>8</v>
      </c>
      <c r="S406" s="344">
        <v>26091</v>
      </c>
      <c r="T406" s="344">
        <v>10</v>
      </c>
      <c r="U406" s="344">
        <v>136025</v>
      </c>
      <c r="V406" s="278"/>
      <c r="W406" s="16" t="s">
        <v>714</v>
      </c>
    </row>
    <row r="407" spans="1:23" ht="11.25">
      <c r="A407" s="8" t="s">
        <v>717</v>
      </c>
      <c r="B407" s="236" t="s">
        <v>718</v>
      </c>
      <c r="C407" s="344"/>
      <c r="D407" s="344"/>
      <c r="E407" s="344"/>
      <c r="F407" s="344"/>
      <c r="G407" s="344"/>
      <c r="H407" s="344"/>
      <c r="I407" s="344"/>
      <c r="J407" s="344"/>
      <c r="K407" s="344"/>
      <c r="L407" s="344"/>
      <c r="M407" s="344"/>
      <c r="N407" s="344"/>
      <c r="O407" s="344"/>
      <c r="P407" s="344"/>
      <c r="Q407" s="344"/>
      <c r="R407" s="344"/>
      <c r="S407" s="344"/>
      <c r="T407" s="344"/>
      <c r="U407" s="344"/>
      <c r="V407" s="278"/>
      <c r="W407" s="16" t="s">
        <v>329</v>
      </c>
    </row>
    <row r="408" spans="1:23" ht="11.25">
      <c r="A408" s="8" t="s">
        <v>329</v>
      </c>
      <c r="B408" s="236" t="s">
        <v>719</v>
      </c>
      <c r="C408" s="344">
        <v>271</v>
      </c>
      <c r="D408" s="344">
        <v>1479608</v>
      </c>
      <c r="E408" s="344">
        <v>37</v>
      </c>
      <c r="F408" s="344">
        <v>1211</v>
      </c>
      <c r="G408" s="344">
        <v>22</v>
      </c>
      <c r="H408" s="344">
        <v>1586</v>
      </c>
      <c r="I408" s="344">
        <v>45</v>
      </c>
      <c r="J408" s="344">
        <v>7534</v>
      </c>
      <c r="K408" s="344"/>
      <c r="L408" s="344">
        <v>43</v>
      </c>
      <c r="M408" s="344">
        <v>15468</v>
      </c>
      <c r="N408" s="344">
        <v>32</v>
      </c>
      <c r="O408" s="344">
        <v>22183</v>
      </c>
      <c r="P408" s="344">
        <v>28</v>
      </c>
      <c r="Q408" s="344">
        <v>35945</v>
      </c>
      <c r="R408" s="344">
        <v>26</v>
      </c>
      <c r="S408" s="344">
        <v>85916</v>
      </c>
      <c r="T408" s="344">
        <v>38</v>
      </c>
      <c r="U408" s="344">
        <v>1309764</v>
      </c>
      <c r="V408" s="278"/>
      <c r="W408" s="16" t="s">
        <v>717</v>
      </c>
    </row>
    <row r="409" spans="1:23" ht="11.25">
      <c r="A409" s="8" t="s">
        <v>721</v>
      </c>
      <c r="B409" s="236" t="s">
        <v>722</v>
      </c>
      <c r="C409" s="344"/>
      <c r="D409" s="344"/>
      <c r="E409" s="344"/>
      <c r="F409" s="344"/>
      <c r="G409" s="344"/>
      <c r="H409" s="344"/>
      <c r="I409" s="344"/>
      <c r="J409" s="344"/>
      <c r="K409" s="344"/>
      <c r="L409" s="344"/>
      <c r="M409" s="344"/>
      <c r="N409" s="344"/>
      <c r="O409" s="344"/>
      <c r="P409" s="344"/>
      <c r="Q409" s="344"/>
      <c r="R409" s="344"/>
      <c r="S409" s="344"/>
      <c r="T409" s="344"/>
      <c r="U409" s="344"/>
      <c r="V409" s="278"/>
      <c r="W409" s="16" t="s">
        <v>329</v>
      </c>
    </row>
    <row r="410" spans="1:23" ht="11.25">
      <c r="A410" s="8" t="s">
        <v>329</v>
      </c>
      <c r="B410" s="236" t="s">
        <v>723</v>
      </c>
      <c r="C410" s="344">
        <v>391</v>
      </c>
      <c r="D410" s="344">
        <v>461661</v>
      </c>
      <c r="E410" s="344">
        <v>71</v>
      </c>
      <c r="F410" s="344">
        <v>2376</v>
      </c>
      <c r="G410" s="344">
        <v>59</v>
      </c>
      <c r="H410" s="344">
        <v>4218</v>
      </c>
      <c r="I410" s="344">
        <v>80</v>
      </c>
      <c r="J410" s="344">
        <v>13196</v>
      </c>
      <c r="K410" s="344"/>
      <c r="L410" s="344">
        <v>64</v>
      </c>
      <c r="M410" s="344">
        <v>22765</v>
      </c>
      <c r="N410" s="344">
        <v>44</v>
      </c>
      <c r="O410" s="344">
        <v>30051</v>
      </c>
      <c r="P410" s="344">
        <v>34</v>
      </c>
      <c r="Q410" s="344">
        <v>49906</v>
      </c>
      <c r="R410" s="344">
        <v>23</v>
      </c>
      <c r="S410" s="344">
        <v>72708</v>
      </c>
      <c r="T410" s="344">
        <v>16</v>
      </c>
      <c r="U410" s="344">
        <v>266442</v>
      </c>
      <c r="V410" s="278"/>
      <c r="W410" s="16" t="s">
        <v>721</v>
      </c>
    </row>
    <row r="411" spans="1:23" ht="11.25">
      <c r="A411" s="8" t="s">
        <v>724</v>
      </c>
      <c r="B411" s="237" t="s">
        <v>725</v>
      </c>
      <c r="C411" s="344"/>
      <c r="D411" s="344"/>
      <c r="E411" s="344"/>
      <c r="F411" s="344"/>
      <c r="G411" s="344"/>
      <c r="H411" s="344"/>
      <c r="I411" s="344"/>
      <c r="J411" s="344"/>
      <c r="K411" s="344"/>
      <c r="L411" s="344"/>
      <c r="M411" s="344"/>
      <c r="N411" s="344"/>
      <c r="O411" s="344"/>
      <c r="P411" s="344"/>
      <c r="Q411" s="344"/>
      <c r="R411" s="344"/>
      <c r="S411" s="344"/>
      <c r="T411" s="344"/>
      <c r="U411" s="344"/>
      <c r="V411" s="278"/>
      <c r="W411" s="16" t="s">
        <v>329</v>
      </c>
    </row>
    <row r="412" spans="2:23" ht="11.25">
      <c r="B412" s="238" t="s">
        <v>726</v>
      </c>
      <c r="C412" s="344">
        <v>522</v>
      </c>
      <c r="D412" s="344">
        <v>572002</v>
      </c>
      <c r="E412" s="344">
        <v>85</v>
      </c>
      <c r="F412" s="344">
        <v>2669</v>
      </c>
      <c r="G412" s="344">
        <v>65</v>
      </c>
      <c r="H412" s="344">
        <v>4698</v>
      </c>
      <c r="I412" s="344">
        <v>114</v>
      </c>
      <c r="J412" s="344">
        <v>18087</v>
      </c>
      <c r="K412" s="344"/>
      <c r="L412" s="344">
        <v>79</v>
      </c>
      <c r="M412" s="344">
        <v>28206</v>
      </c>
      <c r="N412" s="344">
        <v>57</v>
      </c>
      <c r="O412" s="344">
        <v>39683</v>
      </c>
      <c r="P412" s="344">
        <v>46</v>
      </c>
      <c r="Q412" s="344">
        <v>63562</v>
      </c>
      <c r="R412" s="344">
        <v>51</v>
      </c>
      <c r="S412" s="344">
        <v>167199</v>
      </c>
      <c r="T412" s="344">
        <v>25</v>
      </c>
      <c r="U412" s="344">
        <v>247897</v>
      </c>
      <c r="V412" s="278"/>
      <c r="W412" s="16" t="s">
        <v>724</v>
      </c>
    </row>
    <row r="413" spans="1:23" ht="11.25">
      <c r="A413" s="8" t="s">
        <v>727</v>
      </c>
      <c r="B413" s="236" t="s">
        <v>728</v>
      </c>
      <c r="C413" s="344"/>
      <c r="D413" s="344"/>
      <c r="E413" s="344"/>
      <c r="F413" s="344"/>
      <c r="G413" s="344"/>
      <c r="H413" s="344"/>
      <c r="I413" s="344"/>
      <c r="J413" s="344"/>
      <c r="K413" s="344"/>
      <c r="L413" s="344"/>
      <c r="M413" s="344"/>
      <c r="N413" s="344"/>
      <c r="O413" s="344"/>
      <c r="P413" s="344"/>
      <c r="Q413" s="344"/>
      <c r="R413" s="344"/>
      <c r="S413" s="344"/>
      <c r="T413" s="344"/>
      <c r="U413" s="344"/>
      <c r="V413" s="278"/>
      <c r="W413" s="249"/>
    </row>
    <row r="414" spans="1:23" ht="11.25">
      <c r="A414" s="8" t="s">
        <v>329</v>
      </c>
      <c r="B414" s="236" t="s">
        <v>729</v>
      </c>
      <c r="C414" s="344">
        <v>259</v>
      </c>
      <c r="D414" s="344">
        <v>251680</v>
      </c>
      <c r="E414" s="344">
        <v>26</v>
      </c>
      <c r="F414" s="344">
        <v>802</v>
      </c>
      <c r="G414" s="344">
        <v>28</v>
      </c>
      <c r="H414" s="344">
        <v>2038</v>
      </c>
      <c r="I414" s="344">
        <v>56</v>
      </c>
      <c r="J414" s="344">
        <v>10005</v>
      </c>
      <c r="K414" s="344"/>
      <c r="L414" s="344">
        <v>47</v>
      </c>
      <c r="M414" s="344">
        <v>16732</v>
      </c>
      <c r="N414" s="344">
        <v>41</v>
      </c>
      <c r="O414" s="344">
        <v>30881</v>
      </c>
      <c r="P414" s="344">
        <v>28</v>
      </c>
      <c r="Q414" s="344">
        <v>41337</v>
      </c>
      <c r="R414" s="344">
        <v>23</v>
      </c>
      <c r="S414" s="344">
        <v>68396</v>
      </c>
      <c r="T414" s="344">
        <v>10</v>
      </c>
      <c r="U414" s="344">
        <v>81489</v>
      </c>
      <c r="V414" s="278"/>
      <c r="W414" s="16" t="s">
        <v>727</v>
      </c>
    </row>
    <row r="415" spans="1:23" ht="11.25">
      <c r="A415" s="8" t="s">
        <v>730</v>
      </c>
      <c r="B415" s="237" t="s">
        <v>289</v>
      </c>
      <c r="C415" s="344">
        <v>170</v>
      </c>
      <c r="D415" s="344">
        <v>109322</v>
      </c>
      <c r="E415" s="344">
        <v>26</v>
      </c>
      <c r="F415" s="344">
        <v>877</v>
      </c>
      <c r="G415" s="344">
        <v>30</v>
      </c>
      <c r="H415" s="344">
        <v>2255</v>
      </c>
      <c r="I415" s="344">
        <v>38</v>
      </c>
      <c r="J415" s="344">
        <v>6464</v>
      </c>
      <c r="K415" s="344"/>
      <c r="L415" s="344">
        <v>29</v>
      </c>
      <c r="M415" s="344">
        <v>11036</v>
      </c>
      <c r="N415" s="344">
        <v>22</v>
      </c>
      <c r="O415" s="344">
        <v>16594</v>
      </c>
      <c r="P415" s="344">
        <v>9</v>
      </c>
      <c r="Q415" s="344">
        <v>11917</v>
      </c>
      <c r="R415" s="346" t="s">
        <v>899</v>
      </c>
      <c r="S415" s="346" t="s">
        <v>899</v>
      </c>
      <c r="T415" s="346" t="s">
        <v>899</v>
      </c>
      <c r="U415" s="346" t="s">
        <v>899</v>
      </c>
      <c r="V415" s="278"/>
      <c r="W415" s="16" t="s">
        <v>730</v>
      </c>
    </row>
    <row r="416" spans="1:23" ht="11.25">
      <c r="A416" s="8"/>
      <c r="B416" s="237"/>
      <c r="C416" s="344"/>
      <c r="D416" s="344"/>
      <c r="E416" s="344"/>
      <c r="F416" s="344"/>
      <c r="G416" s="344"/>
      <c r="H416" s="344"/>
      <c r="I416" s="344"/>
      <c r="J416" s="344"/>
      <c r="K416" s="344"/>
      <c r="L416" s="344"/>
      <c r="M416" s="344"/>
      <c r="N416" s="344"/>
      <c r="O416" s="344"/>
      <c r="P416" s="344"/>
      <c r="Q416" s="344"/>
      <c r="R416" s="344"/>
      <c r="S416" s="344"/>
      <c r="T416" s="344"/>
      <c r="U416" s="344"/>
      <c r="V416" s="278"/>
      <c r="W416" s="267"/>
    </row>
    <row r="417" spans="1:23" ht="11.25">
      <c r="A417" s="8" t="s">
        <v>731</v>
      </c>
      <c r="B417" s="236" t="s">
        <v>732</v>
      </c>
      <c r="C417" s="344"/>
      <c r="D417" s="344"/>
      <c r="E417" s="344"/>
      <c r="F417" s="344"/>
      <c r="G417" s="344"/>
      <c r="H417" s="344"/>
      <c r="I417" s="344"/>
      <c r="J417" s="344"/>
      <c r="K417" s="344"/>
      <c r="L417" s="344"/>
      <c r="M417" s="344"/>
      <c r="N417" s="344"/>
      <c r="O417" s="344"/>
      <c r="P417" s="344"/>
      <c r="Q417" s="344"/>
      <c r="R417" s="344"/>
      <c r="S417" s="344"/>
      <c r="T417" s="344"/>
      <c r="U417" s="344"/>
      <c r="V417" s="278"/>
      <c r="W417" s="267"/>
    </row>
    <row r="418" spans="1:23" ht="11.25">
      <c r="A418" s="8" t="s">
        <v>329</v>
      </c>
      <c r="B418" s="236" t="s">
        <v>733</v>
      </c>
      <c r="C418" s="344">
        <v>11302</v>
      </c>
      <c r="D418" s="344">
        <v>4495425</v>
      </c>
      <c r="E418" s="344">
        <v>3000</v>
      </c>
      <c r="F418" s="344">
        <v>97126</v>
      </c>
      <c r="G418" s="344">
        <v>2454</v>
      </c>
      <c r="H418" s="344">
        <v>178167</v>
      </c>
      <c r="I418" s="344">
        <v>2862</v>
      </c>
      <c r="J418" s="344">
        <v>456420</v>
      </c>
      <c r="K418" s="344"/>
      <c r="L418" s="344">
        <v>1272</v>
      </c>
      <c r="M418" s="344">
        <v>448963</v>
      </c>
      <c r="N418" s="344">
        <v>717</v>
      </c>
      <c r="O418" s="344">
        <v>501779</v>
      </c>
      <c r="P418" s="344">
        <v>553</v>
      </c>
      <c r="Q418" s="344">
        <v>790209</v>
      </c>
      <c r="R418" s="344">
        <v>347</v>
      </c>
      <c r="S418" s="344">
        <v>1026479</v>
      </c>
      <c r="T418" s="344">
        <v>97</v>
      </c>
      <c r="U418" s="344">
        <v>996283</v>
      </c>
      <c r="V418" s="278"/>
      <c r="W418" s="16" t="s">
        <v>731</v>
      </c>
    </row>
    <row r="419" spans="1:23" ht="11.25">
      <c r="A419" s="8" t="s">
        <v>734</v>
      </c>
      <c r="B419" s="236" t="s">
        <v>735</v>
      </c>
      <c r="C419" s="344"/>
      <c r="D419" s="344"/>
      <c r="E419" s="344"/>
      <c r="F419" s="344"/>
      <c r="G419" s="344"/>
      <c r="H419" s="344"/>
      <c r="I419" s="344"/>
      <c r="J419" s="344"/>
      <c r="K419" s="344"/>
      <c r="L419" s="344"/>
      <c r="M419" s="344"/>
      <c r="N419" s="344"/>
      <c r="O419" s="344"/>
      <c r="P419" s="344"/>
      <c r="Q419" s="344"/>
      <c r="R419" s="344"/>
      <c r="S419" s="344"/>
      <c r="T419" s="344"/>
      <c r="U419" s="344"/>
      <c r="V419" s="278"/>
      <c r="W419" s="16" t="s">
        <v>329</v>
      </c>
    </row>
    <row r="420" spans="1:23" ht="11.25">
      <c r="A420" s="8" t="s">
        <v>329</v>
      </c>
      <c r="B420" s="236" t="s">
        <v>736</v>
      </c>
      <c r="C420" s="344">
        <v>1733</v>
      </c>
      <c r="D420" s="344">
        <v>1009227</v>
      </c>
      <c r="E420" s="344">
        <v>427</v>
      </c>
      <c r="F420" s="344">
        <v>13836</v>
      </c>
      <c r="G420" s="344">
        <v>357</v>
      </c>
      <c r="H420" s="344">
        <v>26053</v>
      </c>
      <c r="I420" s="344">
        <v>452</v>
      </c>
      <c r="J420" s="344">
        <v>73239</v>
      </c>
      <c r="K420" s="344"/>
      <c r="L420" s="344">
        <v>202</v>
      </c>
      <c r="M420" s="344">
        <v>71560</v>
      </c>
      <c r="N420" s="344">
        <v>109</v>
      </c>
      <c r="O420" s="344">
        <v>74683</v>
      </c>
      <c r="P420" s="344">
        <v>56</v>
      </c>
      <c r="Q420" s="344">
        <v>79986</v>
      </c>
      <c r="R420" s="344">
        <v>96</v>
      </c>
      <c r="S420" s="344">
        <v>314270</v>
      </c>
      <c r="T420" s="344">
        <v>34</v>
      </c>
      <c r="U420" s="344">
        <v>355600</v>
      </c>
      <c r="V420" s="278"/>
      <c r="W420" s="16" t="s">
        <v>734</v>
      </c>
    </row>
    <row r="421" spans="1:23" ht="11.25">
      <c r="A421" s="8" t="s">
        <v>737</v>
      </c>
      <c r="B421" s="236" t="s">
        <v>738</v>
      </c>
      <c r="C421" s="344"/>
      <c r="D421" s="344"/>
      <c r="E421" s="344"/>
      <c r="F421" s="344"/>
      <c r="G421" s="344"/>
      <c r="H421" s="344"/>
      <c r="I421" s="344"/>
      <c r="J421" s="344"/>
      <c r="K421" s="344"/>
      <c r="L421" s="344"/>
      <c r="M421" s="344"/>
      <c r="N421" s="344"/>
      <c r="O421" s="344"/>
      <c r="P421" s="344"/>
      <c r="Q421" s="344"/>
      <c r="R421" s="344"/>
      <c r="S421" s="344"/>
      <c r="T421" s="344"/>
      <c r="U421" s="344"/>
      <c r="V421" s="278"/>
      <c r="W421" s="16" t="s">
        <v>329</v>
      </c>
    </row>
    <row r="422" spans="1:23" ht="11.25">
      <c r="A422" s="8" t="s">
        <v>329</v>
      </c>
      <c r="B422" s="236" t="s">
        <v>739</v>
      </c>
      <c r="C422" s="344">
        <v>1466</v>
      </c>
      <c r="D422" s="344">
        <v>458301</v>
      </c>
      <c r="E422" s="344">
        <v>377</v>
      </c>
      <c r="F422" s="344">
        <v>12198</v>
      </c>
      <c r="G422" s="344">
        <v>296</v>
      </c>
      <c r="H422" s="344">
        <v>21730</v>
      </c>
      <c r="I422" s="344">
        <v>439</v>
      </c>
      <c r="J422" s="344">
        <v>72773</v>
      </c>
      <c r="K422" s="344"/>
      <c r="L422" s="344">
        <v>180</v>
      </c>
      <c r="M422" s="344">
        <v>64015</v>
      </c>
      <c r="N422" s="344">
        <v>88</v>
      </c>
      <c r="O422" s="344">
        <v>60566</v>
      </c>
      <c r="P422" s="344">
        <v>41</v>
      </c>
      <c r="Q422" s="344">
        <v>56258</v>
      </c>
      <c r="R422" s="344">
        <v>38</v>
      </c>
      <c r="S422" s="344">
        <v>115232</v>
      </c>
      <c r="T422" s="344">
        <v>7</v>
      </c>
      <c r="U422" s="344">
        <v>55528</v>
      </c>
      <c r="V422" s="278"/>
      <c r="W422" s="16" t="s">
        <v>737</v>
      </c>
    </row>
    <row r="423" spans="1:23" ht="11.25">
      <c r="A423" s="8" t="s">
        <v>740</v>
      </c>
      <c r="B423" s="236" t="s">
        <v>741</v>
      </c>
      <c r="C423" s="344"/>
      <c r="D423" s="344"/>
      <c r="E423" s="344"/>
      <c r="F423" s="344"/>
      <c r="G423" s="344"/>
      <c r="H423" s="344"/>
      <c r="I423" s="344"/>
      <c r="J423" s="344"/>
      <c r="K423" s="344"/>
      <c r="L423" s="344"/>
      <c r="M423" s="344"/>
      <c r="N423" s="344"/>
      <c r="O423" s="344"/>
      <c r="P423" s="344"/>
      <c r="Q423" s="344"/>
      <c r="R423" s="344"/>
      <c r="S423" s="344"/>
      <c r="T423" s="344"/>
      <c r="U423" s="344"/>
      <c r="V423" s="278"/>
      <c r="W423" s="16" t="s">
        <v>329</v>
      </c>
    </row>
    <row r="424" spans="1:23" ht="11.25">
      <c r="A424" s="8" t="s">
        <v>329</v>
      </c>
      <c r="B424" s="236" t="s">
        <v>742</v>
      </c>
      <c r="C424" s="344">
        <v>747</v>
      </c>
      <c r="D424" s="344">
        <v>1029707</v>
      </c>
      <c r="E424" s="344">
        <v>55</v>
      </c>
      <c r="F424" s="344">
        <v>1784</v>
      </c>
      <c r="G424" s="344">
        <v>48</v>
      </c>
      <c r="H424" s="344">
        <v>3571</v>
      </c>
      <c r="I424" s="344">
        <v>57</v>
      </c>
      <c r="J424" s="344">
        <v>9744</v>
      </c>
      <c r="K424" s="344"/>
      <c r="L424" s="344">
        <v>30</v>
      </c>
      <c r="M424" s="344">
        <v>10965</v>
      </c>
      <c r="N424" s="344">
        <v>107</v>
      </c>
      <c r="O424" s="344">
        <v>86863</v>
      </c>
      <c r="P424" s="344">
        <v>306</v>
      </c>
      <c r="Q424" s="344">
        <v>447957</v>
      </c>
      <c r="R424" s="344">
        <v>129</v>
      </c>
      <c r="S424" s="344">
        <v>346504</v>
      </c>
      <c r="T424" s="344">
        <v>15</v>
      </c>
      <c r="U424" s="344">
        <v>122317</v>
      </c>
      <c r="V424" s="278"/>
      <c r="W424" s="16" t="s">
        <v>740</v>
      </c>
    </row>
    <row r="425" spans="1:23" ht="11.25">
      <c r="A425" s="8" t="s">
        <v>743</v>
      </c>
      <c r="B425" s="236" t="s">
        <v>744</v>
      </c>
      <c r="C425" s="344"/>
      <c r="D425" s="344"/>
      <c r="E425" s="344"/>
      <c r="F425" s="344"/>
      <c r="G425" s="344"/>
      <c r="H425" s="344"/>
      <c r="I425" s="344"/>
      <c r="J425" s="344"/>
      <c r="K425" s="344"/>
      <c r="L425" s="344"/>
      <c r="M425" s="344"/>
      <c r="N425" s="344"/>
      <c r="O425" s="344"/>
      <c r="P425" s="344"/>
      <c r="Q425" s="344"/>
      <c r="R425" s="344"/>
      <c r="S425" s="344"/>
      <c r="T425" s="344"/>
      <c r="U425" s="344"/>
      <c r="V425" s="278"/>
      <c r="W425" s="16" t="s">
        <v>329</v>
      </c>
    </row>
    <row r="426" spans="1:23" ht="11.25">
      <c r="A426" s="8" t="s">
        <v>329</v>
      </c>
      <c r="B426" s="236" t="s">
        <v>745</v>
      </c>
      <c r="C426" s="344">
        <v>5446</v>
      </c>
      <c r="D426" s="344">
        <v>1538622</v>
      </c>
      <c r="E426" s="344">
        <v>1317</v>
      </c>
      <c r="F426" s="344">
        <v>43476</v>
      </c>
      <c r="G426" s="344">
        <v>1306</v>
      </c>
      <c r="H426" s="344">
        <v>94912</v>
      </c>
      <c r="I426" s="344">
        <v>1568</v>
      </c>
      <c r="J426" s="344">
        <v>247338</v>
      </c>
      <c r="K426" s="344"/>
      <c r="L426" s="344">
        <v>715</v>
      </c>
      <c r="M426" s="344">
        <v>250481</v>
      </c>
      <c r="N426" s="344">
        <v>341</v>
      </c>
      <c r="O426" s="344">
        <v>231295</v>
      </c>
      <c r="P426" s="344">
        <v>111</v>
      </c>
      <c r="Q426" s="344">
        <v>151213</v>
      </c>
      <c r="R426" s="344">
        <v>60</v>
      </c>
      <c r="S426" s="344">
        <v>182476</v>
      </c>
      <c r="T426" s="344">
        <v>28</v>
      </c>
      <c r="U426" s="344">
        <v>337430</v>
      </c>
      <c r="V426" s="278"/>
      <c r="W426" s="16" t="s">
        <v>743</v>
      </c>
    </row>
    <row r="427" spans="1:23" ht="11.25">
      <c r="A427" s="8" t="s">
        <v>746</v>
      </c>
      <c r="B427" s="236" t="s">
        <v>747</v>
      </c>
      <c r="C427" s="344"/>
      <c r="D427" s="344"/>
      <c r="E427" s="344"/>
      <c r="F427" s="344"/>
      <c r="G427" s="344"/>
      <c r="H427" s="344"/>
      <c r="I427" s="344"/>
      <c r="J427" s="344"/>
      <c r="K427" s="344"/>
      <c r="L427" s="344"/>
      <c r="M427" s="344"/>
      <c r="N427" s="344"/>
      <c r="O427" s="344"/>
      <c r="P427" s="344"/>
      <c r="Q427" s="344"/>
      <c r="R427" s="344"/>
      <c r="S427" s="344"/>
      <c r="T427" s="344"/>
      <c r="U427" s="344"/>
      <c r="V427" s="278"/>
      <c r="W427" s="16" t="s">
        <v>329</v>
      </c>
    </row>
    <row r="428" spans="1:23" ht="11.25">
      <c r="A428" s="8" t="s">
        <v>329</v>
      </c>
      <c r="B428" s="236" t="s">
        <v>748</v>
      </c>
      <c r="C428" s="344">
        <v>171</v>
      </c>
      <c r="D428" s="344">
        <v>70398</v>
      </c>
      <c r="E428" s="344">
        <v>70</v>
      </c>
      <c r="F428" s="344">
        <v>2205</v>
      </c>
      <c r="G428" s="344">
        <v>37</v>
      </c>
      <c r="H428" s="344">
        <v>2545</v>
      </c>
      <c r="I428" s="344">
        <v>40</v>
      </c>
      <c r="J428" s="344">
        <v>6448</v>
      </c>
      <c r="K428" s="344"/>
      <c r="L428" s="344">
        <v>11</v>
      </c>
      <c r="M428" s="344">
        <v>3715</v>
      </c>
      <c r="N428" s="344">
        <v>3</v>
      </c>
      <c r="O428" s="344">
        <v>1997</v>
      </c>
      <c r="P428" s="344">
        <v>4</v>
      </c>
      <c r="Q428" s="344">
        <v>5901</v>
      </c>
      <c r="R428" s="346" t="s">
        <v>899</v>
      </c>
      <c r="S428" s="346" t="s">
        <v>899</v>
      </c>
      <c r="T428" s="346" t="s">
        <v>899</v>
      </c>
      <c r="U428" s="346" t="s">
        <v>899</v>
      </c>
      <c r="V428" s="278"/>
      <c r="W428" s="16" t="s">
        <v>746</v>
      </c>
    </row>
    <row r="429" spans="1:23" ht="11.25">
      <c r="A429" s="8" t="s">
        <v>749</v>
      </c>
      <c r="B429" s="236" t="s">
        <v>750</v>
      </c>
      <c r="C429" s="344">
        <v>1347</v>
      </c>
      <c r="D429" s="344">
        <v>326514</v>
      </c>
      <c r="E429" s="344">
        <v>613</v>
      </c>
      <c r="F429" s="344">
        <v>19069</v>
      </c>
      <c r="G429" s="344">
        <v>310</v>
      </c>
      <c r="H429" s="344">
        <v>22126</v>
      </c>
      <c r="I429" s="344">
        <v>223</v>
      </c>
      <c r="J429" s="344">
        <v>33789</v>
      </c>
      <c r="K429" s="344"/>
      <c r="L429" s="344">
        <v>92</v>
      </c>
      <c r="M429" s="344">
        <v>33280</v>
      </c>
      <c r="N429" s="344">
        <v>49</v>
      </c>
      <c r="O429" s="344">
        <v>33923</v>
      </c>
      <c r="P429" s="344">
        <v>32</v>
      </c>
      <c r="Q429" s="344">
        <v>45524</v>
      </c>
      <c r="R429" s="346" t="s">
        <v>899</v>
      </c>
      <c r="S429" s="346" t="s">
        <v>899</v>
      </c>
      <c r="T429" s="346" t="s">
        <v>899</v>
      </c>
      <c r="U429" s="346" t="s">
        <v>899</v>
      </c>
      <c r="V429" s="278"/>
      <c r="W429" s="16" t="s">
        <v>749</v>
      </c>
    </row>
    <row r="430" spans="1:23" ht="11.25">
      <c r="A430" s="8" t="s">
        <v>751</v>
      </c>
      <c r="B430" s="236" t="s">
        <v>752</v>
      </c>
      <c r="C430" s="344">
        <v>392</v>
      </c>
      <c r="D430" s="344">
        <v>62657</v>
      </c>
      <c r="E430" s="344">
        <v>141</v>
      </c>
      <c r="F430" s="344">
        <v>4558</v>
      </c>
      <c r="G430" s="344">
        <v>100</v>
      </c>
      <c r="H430" s="344">
        <v>7229</v>
      </c>
      <c r="I430" s="344">
        <v>83</v>
      </c>
      <c r="J430" s="344">
        <v>13089</v>
      </c>
      <c r="K430" s="344"/>
      <c r="L430" s="344">
        <v>42</v>
      </c>
      <c r="M430" s="344">
        <v>14946</v>
      </c>
      <c r="N430" s="344">
        <v>20</v>
      </c>
      <c r="O430" s="344">
        <v>12452</v>
      </c>
      <c r="P430" s="344">
        <v>3</v>
      </c>
      <c r="Q430" s="344">
        <v>3370</v>
      </c>
      <c r="R430" s="344">
        <v>3</v>
      </c>
      <c r="S430" s="344">
        <v>7013</v>
      </c>
      <c r="T430" s="346" t="s">
        <v>258</v>
      </c>
      <c r="U430" s="346" t="s">
        <v>258</v>
      </c>
      <c r="V430" s="278"/>
      <c r="W430" s="16" t="s">
        <v>1107</v>
      </c>
    </row>
    <row r="431" spans="1:23" ht="11.25">
      <c r="A431" s="8"/>
      <c r="B431" s="236"/>
      <c r="C431" s="344"/>
      <c r="D431" s="344"/>
      <c r="E431" s="344"/>
      <c r="F431" s="344"/>
      <c r="G431" s="344"/>
      <c r="H431" s="344"/>
      <c r="I431" s="344"/>
      <c r="J431" s="344"/>
      <c r="K431" s="344"/>
      <c r="L431" s="344"/>
      <c r="M431" s="344"/>
      <c r="N431" s="344"/>
      <c r="O431" s="344"/>
      <c r="P431" s="344"/>
      <c r="Q431" s="344"/>
      <c r="R431" s="344"/>
      <c r="S431" s="344"/>
      <c r="T431" s="344"/>
      <c r="U431" s="344"/>
      <c r="V431" s="278"/>
      <c r="W431" s="267"/>
    </row>
    <row r="432" spans="1:24" s="36" customFormat="1" ht="11.25">
      <c r="A432" s="37" t="s">
        <v>290</v>
      </c>
      <c r="B432" s="235" t="s">
        <v>291</v>
      </c>
      <c r="C432" s="342">
        <v>6315</v>
      </c>
      <c r="D432" s="342">
        <v>849826</v>
      </c>
      <c r="E432" s="342">
        <v>2156</v>
      </c>
      <c r="F432" s="342">
        <v>71132</v>
      </c>
      <c r="G432" s="342">
        <v>1998</v>
      </c>
      <c r="H432" s="342">
        <v>142631</v>
      </c>
      <c r="I432" s="342">
        <v>1506</v>
      </c>
      <c r="J432" s="342">
        <v>228040</v>
      </c>
      <c r="K432" s="342"/>
      <c r="L432" s="342">
        <v>440</v>
      </c>
      <c r="M432" s="342">
        <v>148855</v>
      </c>
      <c r="N432" s="342">
        <v>141</v>
      </c>
      <c r="O432" s="342">
        <v>94543</v>
      </c>
      <c r="P432" s="345" t="s">
        <v>899</v>
      </c>
      <c r="Q432" s="345" t="s">
        <v>899</v>
      </c>
      <c r="R432" s="342">
        <v>23</v>
      </c>
      <c r="S432" s="342">
        <v>76413</v>
      </c>
      <c r="T432" s="345" t="s">
        <v>899</v>
      </c>
      <c r="U432" s="345" t="s">
        <v>899</v>
      </c>
      <c r="V432" s="277"/>
      <c r="W432" s="265" t="s">
        <v>290</v>
      </c>
      <c r="X432" s="38"/>
    </row>
    <row r="433" spans="1:23" ht="11.25">
      <c r="A433" s="2"/>
      <c r="B433" s="252"/>
      <c r="C433" s="344"/>
      <c r="D433" s="344"/>
      <c r="E433" s="344"/>
      <c r="F433" s="344"/>
      <c r="G433" s="344"/>
      <c r="H433" s="344"/>
      <c r="I433" s="344"/>
      <c r="J433" s="344"/>
      <c r="K433" s="344"/>
      <c r="L433" s="344"/>
      <c r="M433" s="344"/>
      <c r="N433" s="344"/>
      <c r="O433" s="344"/>
      <c r="P433" s="344"/>
      <c r="Q433" s="344"/>
      <c r="R433" s="344"/>
      <c r="S433" s="344"/>
      <c r="T433" s="344"/>
      <c r="U433" s="344"/>
      <c r="V433" s="278"/>
      <c r="W433" s="253"/>
    </row>
    <row r="434" spans="1:23" ht="11.25">
      <c r="A434" s="8" t="s">
        <v>753</v>
      </c>
      <c r="B434" s="237" t="s">
        <v>292</v>
      </c>
      <c r="C434" s="344">
        <v>1291</v>
      </c>
      <c r="D434" s="344">
        <v>250323</v>
      </c>
      <c r="E434" s="344">
        <v>362</v>
      </c>
      <c r="F434" s="344">
        <v>11915</v>
      </c>
      <c r="G434" s="344">
        <v>352</v>
      </c>
      <c r="H434" s="344">
        <v>25231</v>
      </c>
      <c r="I434" s="344">
        <v>368</v>
      </c>
      <c r="J434" s="344">
        <v>57029</v>
      </c>
      <c r="K434" s="344"/>
      <c r="L434" s="344">
        <v>118</v>
      </c>
      <c r="M434" s="344">
        <v>39971</v>
      </c>
      <c r="N434" s="344">
        <v>58</v>
      </c>
      <c r="O434" s="344">
        <v>40167</v>
      </c>
      <c r="P434" s="344">
        <v>20</v>
      </c>
      <c r="Q434" s="344">
        <v>26428</v>
      </c>
      <c r="R434" s="346" t="s">
        <v>899</v>
      </c>
      <c r="S434" s="346" t="s">
        <v>899</v>
      </c>
      <c r="T434" s="346" t="s">
        <v>899</v>
      </c>
      <c r="U434" s="346" t="s">
        <v>899</v>
      </c>
      <c r="V434" s="278"/>
      <c r="W434" s="16" t="s">
        <v>753</v>
      </c>
    </row>
    <row r="435" spans="1:23" ht="11.25">
      <c r="A435" s="8" t="s">
        <v>754</v>
      </c>
      <c r="B435" s="236" t="s">
        <v>755</v>
      </c>
      <c r="C435" s="344">
        <v>111</v>
      </c>
      <c r="D435" s="344">
        <v>19107</v>
      </c>
      <c r="E435" s="344">
        <v>42</v>
      </c>
      <c r="F435" s="344">
        <v>1366</v>
      </c>
      <c r="G435" s="344">
        <v>30</v>
      </c>
      <c r="H435" s="344">
        <v>2082</v>
      </c>
      <c r="I435" s="344">
        <v>21</v>
      </c>
      <c r="J435" s="344">
        <v>3126</v>
      </c>
      <c r="K435" s="344"/>
      <c r="L435" s="344">
        <v>12</v>
      </c>
      <c r="M435" s="344">
        <v>4084</v>
      </c>
      <c r="N435" s="344">
        <v>3</v>
      </c>
      <c r="O435" s="344">
        <v>1740</v>
      </c>
      <c r="P435" s="346" t="s">
        <v>899</v>
      </c>
      <c r="Q435" s="346" t="s">
        <v>899</v>
      </c>
      <c r="R435" s="346" t="s">
        <v>899</v>
      </c>
      <c r="S435" s="346" t="s">
        <v>899</v>
      </c>
      <c r="T435" s="346" t="s">
        <v>258</v>
      </c>
      <c r="U435" s="346" t="s">
        <v>258</v>
      </c>
      <c r="V435" s="278"/>
      <c r="W435" s="16" t="s">
        <v>754</v>
      </c>
    </row>
    <row r="436" spans="1:23" ht="11.25">
      <c r="A436" s="8" t="s">
        <v>756</v>
      </c>
      <c r="B436" s="237" t="s">
        <v>757</v>
      </c>
      <c r="C436" s="344">
        <v>3387</v>
      </c>
      <c r="D436" s="344">
        <v>404382</v>
      </c>
      <c r="E436" s="344">
        <v>1157</v>
      </c>
      <c r="F436" s="344">
        <v>38366</v>
      </c>
      <c r="G436" s="344">
        <v>1110</v>
      </c>
      <c r="H436" s="344">
        <v>79522</v>
      </c>
      <c r="I436" s="344">
        <v>815</v>
      </c>
      <c r="J436" s="344">
        <v>122284</v>
      </c>
      <c r="K436" s="344"/>
      <c r="L436" s="344">
        <v>225</v>
      </c>
      <c r="M436" s="344">
        <v>75139</v>
      </c>
      <c r="N436" s="344">
        <v>56</v>
      </c>
      <c r="O436" s="344">
        <v>37288</v>
      </c>
      <c r="P436" s="346" t="s">
        <v>899</v>
      </c>
      <c r="Q436" s="346" t="s">
        <v>899</v>
      </c>
      <c r="R436" s="344">
        <v>7</v>
      </c>
      <c r="S436" s="344">
        <v>24478</v>
      </c>
      <c r="T436" s="346" t="s">
        <v>899</v>
      </c>
      <c r="U436" s="346" t="s">
        <v>899</v>
      </c>
      <c r="V436" s="278"/>
      <c r="W436" s="16" t="s">
        <v>756</v>
      </c>
    </row>
    <row r="437" spans="1:23" ht="11.25">
      <c r="A437" s="8" t="s">
        <v>758</v>
      </c>
      <c r="B437" s="237" t="s">
        <v>759</v>
      </c>
      <c r="C437" s="344">
        <v>1279</v>
      </c>
      <c r="D437" s="344">
        <v>118201</v>
      </c>
      <c r="E437" s="344">
        <v>517</v>
      </c>
      <c r="F437" s="344">
        <v>17065</v>
      </c>
      <c r="G437" s="344">
        <v>437</v>
      </c>
      <c r="H437" s="344">
        <v>30964</v>
      </c>
      <c r="I437" s="344">
        <v>252</v>
      </c>
      <c r="J437" s="344">
        <v>37670</v>
      </c>
      <c r="K437" s="344"/>
      <c r="L437" s="344">
        <v>55</v>
      </c>
      <c r="M437" s="344">
        <v>18594</v>
      </c>
      <c r="N437" s="344">
        <v>14</v>
      </c>
      <c r="O437" s="344">
        <v>8922</v>
      </c>
      <c r="P437" s="344">
        <v>4</v>
      </c>
      <c r="Q437" s="344">
        <v>4986</v>
      </c>
      <c r="R437" s="346" t="s">
        <v>258</v>
      </c>
      <c r="S437" s="346" t="s">
        <v>258</v>
      </c>
      <c r="T437" s="346" t="s">
        <v>258</v>
      </c>
      <c r="U437" s="346" t="s">
        <v>258</v>
      </c>
      <c r="V437" s="278"/>
      <c r="W437" s="16" t="s">
        <v>758</v>
      </c>
    </row>
    <row r="438" spans="1:23" ht="11.25">
      <c r="A438" s="8" t="s">
        <v>760</v>
      </c>
      <c r="B438" s="236" t="s">
        <v>293</v>
      </c>
      <c r="C438" s="344">
        <v>247</v>
      </c>
      <c r="D438" s="344">
        <v>57813</v>
      </c>
      <c r="E438" s="344">
        <v>78</v>
      </c>
      <c r="F438" s="344">
        <v>2420</v>
      </c>
      <c r="G438" s="344">
        <v>69</v>
      </c>
      <c r="H438" s="344">
        <v>4833</v>
      </c>
      <c r="I438" s="344">
        <v>50</v>
      </c>
      <c r="J438" s="344">
        <v>7931</v>
      </c>
      <c r="K438" s="344"/>
      <c r="L438" s="344">
        <v>30</v>
      </c>
      <c r="M438" s="344">
        <v>11066</v>
      </c>
      <c r="N438" s="344">
        <v>10</v>
      </c>
      <c r="O438" s="344">
        <v>6426</v>
      </c>
      <c r="P438" s="344">
        <v>6</v>
      </c>
      <c r="Q438" s="344">
        <v>8488</v>
      </c>
      <c r="R438" s="346" t="s">
        <v>899</v>
      </c>
      <c r="S438" s="346" t="s">
        <v>899</v>
      </c>
      <c r="T438" s="346" t="s">
        <v>899</v>
      </c>
      <c r="U438" s="346" t="s">
        <v>899</v>
      </c>
      <c r="V438" s="278"/>
      <c r="W438" s="16" t="s">
        <v>760</v>
      </c>
    </row>
    <row r="439" spans="1:2" ht="11.25">
      <c r="A439" s="8"/>
      <c r="B439" s="224"/>
    </row>
    <row r="440" spans="1:2" ht="11.25">
      <c r="A440" s="8"/>
      <c r="B440" s="224"/>
    </row>
    <row r="441" spans="1:2" ht="11.25">
      <c r="A441" s="8"/>
      <c r="B441" s="224"/>
    </row>
    <row r="442" spans="1:24" s="9" customFormat="1" ht="11.25">
      <c r="A442" s="5" t="s">
        <v>1121</v>
      </c>
      <c r="B442" s="269"/>
      <c r="C442" s="51"/>
      <c r="D442" s="51"/>
      <c r="E442" s="51"/>
      <c r="F442" s="51"/>
      <c r="G442" s="51"/>
      <c r="H442" s="51"/>
      <c r="I442" s="51"/>
      <c r="J442" s="51"/>
      <c r="K442" s="40"/>
      <c r="L442" s="51" t="s">
        <v>1150</v>
      </c>
      <c r="M442" s="51"/>
      <c r="N442" s="51"/>
      <c r="O442" s="51"/>
      <c r="P442" s="51"/>
      <c r="Q442" s="51"/>
      <c r="R442" s="51"/>
      <c r="S442" s="51"/>
      <c r="T442" s="51"/>
      <c r="U442" s="270"/>
      <c r="V442" s="270"/>
      <c r="W442" s="51"/>
      <c r="X442" s="51"/>
    </row>
    <row r="443" spans="2:24" s="9" customFormat="1" ht="11.25">
      <c r="B443" s="41"/>
      <c r="C443" s="42"/>
      <c r="D443" s="42"/>
      <c r="E443" s="42"/>
      <c r="F443" s="42"/>
      <c r="G443" s="42"/>
      <c r="H443" s="42"/>
      <c r="I443" s="42"/>
      <c r="J443" s="42"/>
      <c r="K443" s="43"/>
      <c r="L443" s="44"/>
      <c r="M443" s="42"/>
      <c r="N443" s="42"/>
      <c r="O443" s="42"/>
      <c r="P443" s="42"/>
      <c r="Q443" s="42"/>
      <c r="R443" s="42"/>
      <c r="S443" s="42"/>
      <c r="T443" s="42"/>
      <c r="U443" s="45"/>
      <c r="V443" s="45"/>
      <c r="W443" s="42"/>
      <c r="X443" s="42"/>
    </row>
    <row r="444" spans="2:24" s="9" customFormat="1" ht="11.25">
      <c r="B444" s="269"/>
      <c r="C444" s="51"/>
      <c r="D444" s="51"/>
      <c r="E444" s="42"/>
      <c r="F444" s="42"/>
      <c r="G444" s="42"/>
      <c r="H444" s="42"/>
      <c r="I444" s="42"/>
      <c r="J444" s="271" t="s">
        <v>99</v>
      </c>
      <c r="K444" s="272"/>
      <c r="L444" s="8" t="s">
        <v>117</v>
      </c>
      <c r="M444" s="42"/>
      <c r="N444" s="42"/>
      <c r="O444" s="42"/>
      <c r="P444" s="42" t="s">
        <v>100</v>
      </c>
      <c r="Q444" s="42" t="s">
        <v>100</v>
      </c>
      <c r="R444" s="42" t="s">
        <v>100</v>
      </c>
      <c r="S444" s="42" t="s">
        <v>100</v>
      </c>
      <c r="T444" s="42" t="s">
        <v>100</v>
      </c>
      <c r="U444" s="45" t="s">
        <v>100</v>
      </c>
      <c r="V444" s="45"/>
      <c r="W444" s="51" t="s">
        <v>100</v>
      </c>
      <c r="X444" s="51" t="s">
        <v>100</v>
      </c>
    </row>
    <row r="445" spans="2:24" s="9" customFormat="1" ht="11.25">
      <c r="B445" s="269"/>
      <c r="C445" s="51"/>
      <c r="D445" s="51"/>
      <c r="E445" s="51"/>
      <c r="F445" s="51"/>
      <c r="G445" s="42"/>
      <c r="H445" s="42"/>
      <c r="I445" s="42"/>
      <c r="J445" s="271" t="s">
        <v>1103</v>
      </c>
      <c r="K445" s="272"/>
      <c r="L445" s="273" t="s">
        <v>1104</v>
      </c>
      <c r="M445" s="51"/>
      <c r="N445" s="226"/>
      <c r="O445" s="51"/>
      <c r="P445" s="51" t="s">
        <v>100</v>
      </c>
      <c r="Q445" s="51" t="s">
        <v>100</v>
      </c>
      <c r="R445" s="51" t="s">
        <v>100</v>
      </c>
      <c r="S445" s="51" t="s">
        <v>100</v>
      </c>
      <c r="T445" s="51" t="s">
        <v>100</v>
      </c>
      <c r="U445" s="45"/>
      <c r="V445" s="45"/>
      <c r="W445" s="51"/>
      <c r="X445" s="51"/>
    </row>
    <row r="446" spans="1:24" s="9" customFormat="1" ht="11.25">
      <c r="A446" s="54"/>
      <c r="B446" s="55"/>
      <c r="C446" s="32"/>
      <c r="D446" s="32"/>
      <c r="E446" s="32"/>
      <c r="F446" s="32"/>
      <c r="G446" s="32"/>
      <c r="H446" s="32"/>
      <c r="I446" s="32"/>
      <c r="J446" s="32"/>
      <c r="K446" s="43"/>
      <c r="L446" s="32" t="s">
        <v>100</v>
      </c>
      <c r="M446" s="32"/>
      <c r="N446" s="32"/>
      <c r="O446" s="32"/>
      <c r="P446" s="32"/>
      <c r="Q446" s="32"/>
      <c r="R446" s="32"/>
      <c r="S446" s="32"/>
      <c r="T446" s="32"/>
      <c r="U446" s="56"/>
      <c r="V446" s="56"/>
      <c r="W446" s="32"/>
      <c r="X446" s="32"/>
    </row>
    <row r="447" spans="1:24" s="9" customFormat="1" ht="11.25" customHeight="1">
      <c r="A447" s="450" t="s">
        <v>102</v>
      </c>
      <c r="B447" s="57"/>
      <c r="C447" s="58"/>
      <c r="D447" s="59"/>
      <c r="E447" s="59"/>
      <c r="F447" s="43"/>
      <c r="G447" s="43"/>
      <c r="H447" s="43"/>
      <c r="I447" s="42"/>
      <c r="J447" s="42"/>
      <c r="K447" s="43"/>
      <c r="L447" s="60"/>
      <c r="M447" s="60"/>
      <c r="N447" s="42"/>
      <c r="O447" s="42"/>
      <c r="P447" s="42"/>
      <c r="Q447" s="42"/>
      <c r="R447" s="42"/>
      <c r="S447" s="42"/>
      <c r="T447" s="42"/>
      <c r="U447" s="45"/>
      <c r="V447" s="442" t="s">
        <v>103</v>
      </c>
      <c r="W447" s="443"/>
      <c r="X447" s="443"/>
    </row>
    <row r="448" spans="1:24" s="9" customFormat="1" ht="11.25" customHeight="1">
      <c r="A448" s="451"/>
      <c r="B448" s="57"/>
      <c r="C448" s="61" t="s">
        <v>104</v>
      </c>
      <c r="D448" s="62" t="s">
        <v>248</v>
      </c>
      <c r="E448" s="63"/>
      <c r="F448" s="51"/>
      <c r="G448" s="51"/>
      <c r="H448" s="51"/>
      <c r="I448" s="42"/>
      <c r="J448" s="271" t="s">
        <v>105</v>
      </c>
      <c r="K448" s="65"/>
      <c r="L448" s="263" t="s">
        <v>106</v>
      </c>
      <c r="M448" s="40"/>
      <c r="N448" s="51"/>
      <c r="O448" s="51"/>
      <c r="P448" s="51" t="s">
        <v>100</v>
      </c>
      <c r="Q448" s="51" t="s">
        <v>100</v>
      </c>
      <c r="R448" s="51" t="s">
        <v>100</v>
      </c>
      <c r="S448" s="51" t="s">
        <v>100</v>
      </c>
      <c r="T448" s="51" t="s">
        <v>100</v>
      </c>
      <c r="U448" s="45" t="s">
        <v>100</v>
      </c>
      <c r="V448" s="444"/>
      <c r="W448" s="445"/>
      <c r="X448" s="445"/>
    </row>
    <row r="449" spans="1:24" s="9" customFormat="1" ht="11.25" customHeight="1">
      <c r="A449" s="451"/>
      <c r="B449" s="57"/>
      <c r="C449" s="61" t="s">
        <v>107</v>
      </c>
      <c r="D449" s="62" t="s">
        <v>108</v>
      </c>
      <c r="E449" s="67"/>
      <c r="F449" s="68"/>
      <c r="G449" s="68"/>
      <c r="H449" s="68"/>
      <c r="I449" s="68"/>
      <c r="J449" s="68"/>
      <c r="K449" s="43"/>
      <c r="L449" s="68"/>
      <c r="M449" s="68"/>
      <c r="N449" s="68"/>
      <c r="O449" s="68"/>
      <c r="P449" s="68"/>
      <c r="Q449" s="68"/>
      <c r="R449" s="68"/>
      <c r="S449" s="68"/>
      <c r="T449" s="68"/>
      <c r="U449" s="69"/>
      <c r="V449" s="444"/>
      <c r="W449" s="445"/>
      <c r="X449" s="445"/>
    </row>
    <row r="450" spans="1:24" s="9" customFormat="1" ht="11.25" customHeight="1">
      <c r="A450" s="451"/>
      <c r="B450" s="434" t="s">
        <v>244</v>
      </c>
      <c r="C450" s="61" t="s">
        <v>109</v>
      </c>
      <c r="D450" s="62" t="s">
        <v>252</v>
      </c>
      <c r="E450" s="435" t="s">
        <v>118</v>
      </c>
      <c r="F450" s="436"/>
      <c r="G450" s="435" t="s">
        <v>110</v>
      </c>
      <c r="H450" s="436"/>
      <c r="I450" s="435" t="s">
        <v>111</v>
      </c>
      <c r="J450" s="439"/>
      <c r="K450" s="70"/>
      <c r="L450" s="448" t="s">
        <v>112</v>
      </c>
      <c r="M450" s="436"/>
      <c r="N450" s="435" t="s">
        <v>113</v>
      </c>
      <c r="O450" s="436"/>
      <c r="P450" s="435" t="s">
        <v>114</v>
      </c>
      <c r="Q450" s="436"/>
      <c r="R450" s="435" t="s">
        <v>115</v>
      </c>
      <c r="S450" s="436"/>
      <c r="T450" s="435" t="s">
        <v>116</v>
      </c>
      <c r="U450" s="436"/>
      <c r="V450" s="444"/>
      <c r="W450" s="445"/>
      <c r="X450" s="445"/>
    </row>
    <row r="451" spans="1:24" s="9" customFormat="1" ht="11.25" customHeight="1">
      <c r="A451" s="451"/>
      <c r="B451" s="434"/>
      <c r="C451" s="71"/>
      <c r="D451" s="67"/>
      <c r="E451" s="437"/>
      <c r="F451" s="438"/>
      <c r="G451" s="437"/>
      <c r="H451" s="438"/>
      <c r="I451" s="437"/>
      <c r="J451" s="440"/>
      <c r="K451" s="70"/>
      <c r="L451" s="440"/>
      <c r="M451" s="438"/>
      <c r="N451" s="437"/>
      <c r="O451" s="438"/>
      <c r="P451" s="437"/>
      <c r="Q451" s="438"/>
      <c r="R451" s="437"/>
      <c r="S451" s="438"/>
      <c r="T451" s="437"/>
      <c r="U451" s="438"/>
      <c r="V451" s="444"/>
      <c r="W451" s="445"/>
      <c r="X451" s="445"/>
    </row>
    <row r="452" spans="1:24" s="9" customFormat="1" ht="11.25" customHeight="1">
      <c r="A452" s="451"/>
      <c r="B452" s="57"/>
      <c r="C452" s="72"/>
      <c r="D452" s="73"/>
      <c r="E452" s="73"/>
      <c r="F452" s="73"/>
      <c r="G452" s="73"/>
      <c r="H452" s="73"/>
      <c r="I452" s="73"/>
      <c r="J452" s="73"/>
      <c r="K452" s="74"/>
      <c r="L452" s="74"/>
      <c r="M452" s="73"/>
      <c r="N452" s="73"/>
      <c r="O452" s="73"/>
      <c r="P452" s="73"/>
      <c r="Q452" s="73"/>
      <c r="R452" s="73"/>
      <c r="S452" s="73"/>
      <c r="T452" s="73"/>
      <c r="U452" s="75"/>
      <c r="V452" s="444"/>
      <c r="W452" s="445"/>
      <c r="X452" s="445"/>
    </row>
    <row r="453" spans="1:24" s="9" customFormat="1" ht="11.25" customHeight="1">
      <c r="A453" s="451"/>
      <c r="B453" s="57"/>
      <c r="C453" s="61" t="s">
        <v>253</v>
      </c>
      <c r="D453" s="62" t="s">
        <v>254</v>
      </c>
      <c r="E453" s="62" t="s">
        <v>253</v>
      </c>
      <c r="F453" s="62" t="s">
        <v>254</v>
      </c>
      <c r="G453" s="62" t="s">
        <v>253</v>
      </c>
      <c r="H453" s="62" t="s">
        <v>254</v>
      </c>
      <c r="I453" s="62" t="s">
        <v>253</v>
      </c>
      <c r="J453" s="62" t="s">
        <v>254</v>
      </c>
      <c r="K453" s="76"/>
      <c r="L453" s="76" t="s">
        <v>253</v>
      </c>
      <c r="M453" s="62" t="s">
        <v>254</v>
      </c>
      <c r="N453" s="62" t="s">
        <v>253</v>
      </c>
      <c r="O453" s="62" t="s">
        <v>254</v>
      </c>
      <c r="P453" s="62" t="s">
        <v>253</v>
      </c>
      <c r="Q453" s="62" t="s">
        <v>254</v>
      </c>
      <c r="R453" s="62" t="s">
        <v>253</v>
      </c>
      <c r="S453" s="62" t="s">
        <v>254</v>
      </c>
      <c r="T453" s="62" t="s">
        <v>253</v>
      </c>
      <c r="U453" s="62" t="s">
        <v>254</v>
      </c>
      <c r="V453" s="444"/>
      <c r="W453" s="445"/>
      <c r="X453" s="445"/>
    </row>
    <row r="454" spans="1:24" s="9" customFormat="1" ht="11.25" customHeight="1">
      <c r="A454" s="452"/>
      <c r="B454" s="77"/>
      <c r="C454" s="78"/>
      <c r="D454" s="79"/>
      <c r="E454" s="79"/>
      <c r="F454" s="79"/>
      <c r="G454" s="79"/>
      <c r="H454" s="79"/>
      <c r="I454" s="79"/>
      <c r="J454" s="79"/>
      <c r="K454" s="74"/>
      <c r="L454" s="80"/>
      <c r="M454" s="79"/>
      <c r="N454" s="79"/>
      <c r="O454" s="79"/>
      <c r="P454" s="79"/>
      <c r="Q454" s="79"/>
      <c r="R454" s="79"/>
      <c r="S454" s="79"/>
      <c r="T454" s="79"/>
      <c r="U454" s="81"/>
      <c r="V454" s="446"/>
      <c r="W454" s="447"/>
      <c r="X454" s="447"/>
    </row>
    <row r="455" spans="1:23" ht="11.25">
      <c r="A455" s="8"/>
      <c r="B455" s="258"/>
      <c r="V455" s="276"/>
      <c r="W455" s="279"/>
    </row>
    <row r="456" spans="1:23" ht="11.25">
      <c r="A456" s="37" t="s">
        <v>294</v>
      </c>
      <c r="B456" s="235" t="s">
        <v>169</v>
      </c>
      <c r="V456" s="278"/>
      <c r="W456" s="267"/>
    </row>
    <row r="457" spans="1:24" s="36" customFormat="1" ht="11.25">
      <c r="A457" s="37"/>
      <c r="B457" s="235" t="s">
        <v>170</v>
      </c>
      <c r="C457" s="342">
        <v>3597</v>
      </c>
      <c r="D457" s="342">
        <v>1465174</v>
      </c>
      <c r="E457" s="342">
        <v>801</v>
      </c>
      <c r="F457" s="342">
        <v>26535</v>
      </c>
      <c r="G457" s="342">
        <v>750</v>
      </c>
      <c r="H457" s="342">
        <v>53970</v>
      </c>
      <c r="I457" s="342">
        <v>937</v>
      </c>
      <c r="J457" s="342">
        <v>147321</v>
      </c>
      <c r="K457" s="342"/>
      <c r="L457" s="342">
        <v>495</v>
      </c>
      <c r="M457" s="342">
        <v>176543</v>
      </c>
      <c r="N457" s="342">
        <v>326</v>
      </c>
      <c r="O457" s="342">
        <v>230413</v>
      </c>
      <c r="P457" s="342">
        <v>155</v>
      </c>
      <c r="Q457" s="342">
        <v>207287</v>
      </c>
      <c r="R457" s="342">
        <v>91</v>
      </c>
      <c r="S457" s="342">
        <v>270876</v>
      </c>
      <c r="T457" s="342">
        <v>42</v>
      </c>
      <c r="U457" s="342">
        <v>352228</v>
      </c>
      <c r="V457" s="277"/>
      <c r="W457" s="265" t="s">
        <v>294</v>
      </c>
      <c r="X457" s="38"/>
    </row>
    <row r="458" spans="1:24" s="36" customFormat="1" ht="11.25">
      <c r="A458" s="37"/>
      <c r="B458" s="235"/>
      <c r="C458" s="342"/>
      <c r="D458" s="342"/>
      <c r="E458" s="342"/>
      <c r="F458" s="342"/>
      <c r="G458" s="342"/>
      <c r="H458" s="342"/>
      <c r="I458" s="342"/>
      <c r="J458" s="342"/>
      <c r="K458" s="342"/>
      <c r="L458" s="342"/>
      <c r="M458" s="342"/>
      <c r="N458" s="342"/>
      <c r="O458" s="342"/>
      <c r="P458" s="342"/>
      <c r="Q458" s="342"/>
      <c r="R458" s="342"/>
      <c r="S458" s="342"/>
      <c r="T458" s="342"/>
      <c r="U458" s="342"/>
      <c r="V458" s="277"/>
      <c r="W458" s="265"/>
      <c r="X458" s="38"/>
    </row>
    <row r="459" spans="1:23" ht="11.25">
      <c r="A459" s="8" t="s">
        <v>761</v>
      </c>
      <c r="B459" s="236" t="s">
        <v>762</v>
      </c>
      <c r="C459" s="344"/>
      <c r="D459" s="344"/>
      <c r="E459" s="344"/>
      <c r="F459" s="344"/>
      <c r="G459" s="344"/>
      <c r="H459" s="344"/>
      <c r="I459" s="344"/>
      <c r="J459" s="344"/>
      <c r="K459" s="344"/>
      <c r="L459" s="344"/>
      <c r="M459" s="344"/>
      <c r="N459" s="344"/>
      <c r="O459" s="344"/>
      <c r="P459" s="344"/>
      <c r="Q459" s="344"/>
      <c r="R459" s="344"/>
      <c r="S459" s="344"/>
      <c r="T459" s="344"/>
      <c r="U459" s="344"/>
      <c r="V459" s="278"/>
      <c r="W459" s="265"/>
    </row>
    <row r="460" spans="1:23" ht="11.25">
      <c r="A460" s="8" t="s">
        <v>329</v>
      </c>
      <c r="B460" s="236" t="s">
        <v>763</v>
      </c>
      <c r="C460" s="344">
        <v>2354</v>
      </c>
      <c r="D460" s="344">
        <v>777803</v>
      </c>
      <c r="E460" s="344">
        <v>540</v>
      </c>
      <c r="F460" s="344">
        <v>17934</v>
      </c>
      <c r="G460" s="344">
        <v>511</v>
      </c>
      <c r="H460" s="344">
        <v>36582</v>
      </c>
      <c r="I460" s="344">
        <v>633</v>
      </c>
      <c r="J460" s="344">
        <v>99241</v>
      </c>
      <c r="K460" s="344"/>
      <c r="L460" s="344">
        <v>319</v>
      </c>
      <c r="M460" s="344">
        <v>113346</v>
      </c>
      <c r="N460" s="344">
        <v>207</v>
      </c>
      <c r="O460" s="344">
        <v>146010</v>
      </c>
      <c r="P460" s="344">
        <v>79</v>
      </c>
      <c r="Q460" s="344">
        <v>105807</v>
      </c>
      <c r="R460" s="344">
        <v>48</v>
      </c>
      <c r="S460" s="344">
        <v>137800</v>
      </c>
      <c r="T460" s="344">
        <v>17</v>
      </c>
      <c r="U460" s="344">
        <v>121083</v>
      </c>
      <c r="V460" s="278"/>
      <c r="W460" s="16" t="s">
        <v>761</v>
      </c>
    </row>
    <row r="461" spans="1:23" ht="11.25">
      <c r="A461" s="8" t="s">
        <v>764</v>
      </c>
      <c r="B461" s="237" t="s">
        <v>296</v>
      </c>
      <c r="C461" s="344">
        <v>5</v>
      </c>
      <c r="D461" s="344">
        <v>14562</v>
      </c>
      <c r="E461" s="346" t="s">
        <v>258</v>
      </c>
      <c r="F461" s="346" t="s">
        <v>258</v>
      </c>
      <c r="G461" s="346" t="s">
        <v>899</v>
      </c>
      <c r="H461" s="346" t="s">
        <v>899</v>
      </c>
      <c r="I461" s="346" t="s">
        <v>258</v>
      </c>
      <c r="J461" s="346" t="s">
        <v>258</v>
      </c>
      <c r="K461" s="344"/>
      <c r="L461" s="346" t="s">
        <v>899</v>
      </c>
      <c r="M461" s="346" t="s">
        <v>899</v>
      </c>
      <c r="N461" s="346" t="s">
        <v>258</v>
      </c>
      <c r="O461" s="346" t="s">
        <v>258</v>
      </c>
      <c r="P461" s="346" t="s">
        <v>258</v>
      </c>
      <c r="Q461" s="346" t="s">
        <v>258</v>
      </c>
      <c r="R461" s="346" t="s">
        <v>899</v>
      </c>
      <c r="S461" s="346" t="s">
        <v>899</v>
      </c>
      <c r="T461" s="346" t="s">
        <v>899</v>
      </c>
      <c r="U461" s="346" t="s">
        <v>899</v>
      </c>
      <c r="V461" s="278"/>
      <c r="W461" s="16" t="s">
        <v>764</v>
      </c>
    </row>
    <row r="462" spans="1:23" ht="11.25">
      <c r="A462" s="8" t="s">
        <v>765</v>
      </c>
      <c r="B462" s="237" t="s">
        <v>297</v>
      </c>
      <c r="C462" s="344">
        <v>2349</v>
      </c>
      <c r="D462" s="344">
        <v>763240</v>
      </c>
      <c r="E462" s="346">
        <v>540</v>
      </c>
      <c r="F462" s="346">
        <v>17934</v>
      </c>
      <c r="G462" s="346" t="s">
        <v>899</v>
      </c>
      <c r="H462" s="346" t="s">
        <v>899</v>
      </c>
      <c r="I462" s="346">
        <v>633</v>
      </c>
      <c r="J462" s="346">
        <v>99241</v>
      </c>
      <c r="K462" s="344"/>
      <c r="L462" s="346" t="s">
        <v>899</v>
      </c>
      <c r="M462" s="346" t="s">
        <v>899</v>
      </c>
      <c r="N462" s="344">
        <v>207</v>
      </c>
      <c r="O462" s="344">
        <v>146010</v>
      </c>
      <c r="P462" s="344">
        <v>79</v>
      </c>
      <c r="Q462" s="344">
        <v>105807</v>
      </c>
      <c r="R462" s="346" t="s">
        <v>899</v>
      </c>
      <c r="S462" s="346" t="s">
        <v>899</v>
      </c>
      <c r="T462" s="346" t="s">
        <v>899</v>
      </c>
      <c r="U462" s="346" t="s">
        <v>899</v>
      </c>
      <c r="V462" s="278"/>
      <c r="W462" s="16" t="s">
        <v>765</v>
      </c>
    </row>
    <row r="463" spans="1:23" ht="11.25">
      <c r="A463" s="2"/>
      <c r="B463" s="252"/>
      <c r="C463" s="344"/>
      <c r="D463" s="344"/>
      <c r="E463" s="346"/>
      <c r="F463" s="346"/>
      <c r="G463" s="346"/>
      <c r="H463" s="346"/>
      <c r="I463" s="346"/>
      <c r="J463" s="346"/>
      <c r="K463" s="344"/>
      <c r="L463" s="344"/>
      <c r="M463" s="344"/>
      <c r="N463" s="344"/>
      <c r="O463" s="344"/>
      <c r="P463" s="344"/>
      <c r="Q463" s="344"/>
      <c r="R463" s="344"/>
      <c r="S463" s="344"/>
      <c r="T463" s="344"/>
      <c r="U463" s="344"/>
      <c r="V463" s="278"/>
      <c r="W463" s="267"/>
    </row>
    <row r="464" spans="1:23" ht="11.25">
      <c r="A464" s="8" t="s">
        <v>766</v>
      </c>
      <c r="B464" s="236" t="s">
        <v>767</v>
      </c>
      <c r="C464" s="346" t="s">
        <v>899</v>
      </c>
      <c r="D464" s="346" t="s">
        <v>899</v>
      </c>
      <c r="E464" s="346" t="s">
        <v>258</v>
      </c>
      <c r="F464" s="346" t="s">
        <v>258</v>
      </c>
      <c r="G464" s="346" t="s">
        <v>899</v>
      </c>
      <c r="H464" s="346" t="s">
        <v>899</v>
      </c>
      <c r="I464" s="346" t="s">
        <v>899</v>
      </c>
      <c r="J464" s="346" t="s">
        <v>899</v>
      </c>
      <c r="K464" s="344"/>
      <c r="L464" s="346" t="s">
        <v>899</v>
      </c>
      <c r="M464" s="346" t="s">
        <v>899</v>
      </c>
      <c r="N464" s="346" t="s">
        <v>258</v>
      </c>
      <c r="O464" s="346" t="s">
        <v>258</v>
      </c>
      <c r="P464" s="346" t="s">
        <v>258</v>
      </c>
      <c r="Q464" s="346" t="s">
        <v>258</v>
      </c>
      <c r="R464" s="346" t="s">
        <v>258</v>
      </c>
      <c r="S464" s="346" t="s">
        <v>258</v>
      </c>
      <c r="T464" s="346" t="s">
        <v>258</v>
      </c>
      <c r="U464" s="346" t="s">
        <v>258</v>
      </c>
      <c r="V464" s="278"/>
      <c r="W464" s="16" t="s">
        <v>766</v>
      </c>
    </row>
    <row r="465" spans="1:23" ht="11.25">
      <c r="A465" s="8" t="s">
        <v>768</v>
      </c>
      <c r="B465" s="236" t="s">
        <v>769</v>
      </c>
      <c r="C465" s="346" t="s">
        <v>899</v>
      </c>
      <c r="D465" s="346" t="s">
        <v>899</v>
      </c>
      <c r="E465" s="346" t="s">
        <v>258</v>
      </c>
      <c r="F465" s="346" t="s">
        <v>258</v>
      </c>
      <c r="G465" s="346" t="s">
        <v>899</v>
      </c>
      <c r="H465" s="346" t="s">
        <v>899</v>
      </c>
      <c r="I465" s="346" t="s">
        <v>899</v>
      </c>
      <c r="J465" s="346" t="s">
        <v>899</v>
      </c>
      <c r="K465" s="344"/>
      <c r="L465" s="346" t="s">
        <v>899</v>
      </c>
      <c r="M465" s="346" t="s">
        <v>899</v>
      </c>
      <c r="N465" s="346" t="s">
        <v>258</v>
      </c>
      <c r="O465" s="346" t="s">
        <v>258</v>
      </c>
      <c r="P465" s="346" t="s">
        <v>258</v>
      </c>
      <c r="Q465" s="346" t="s">
        <v>258</v>
      </c>
      <c r="R465" s="346" t="s">
        <v>258</v>
      </c>
      <c r="S465" s="346" t="s">
        <v>258</v>
      </c>
      <c r="T465" s="346" t="s">
        <v>258</v>
      </c>
      <c r="U465" s="346" t="s">
        <v>258</v>
      </c>
      <c r="V465" s="278"/>
      <c r="W465" s="16" t="s">
        <v>768</v>
      </c>
    </row>
    <row r="466" spans="1:23" ht="11.25">
      <c r="A466" s="8"/>
      <c r="B466" s="236"/>
      <c r="C466" s="344"/>
      <c r="D466" s="344"/>
      <c r="E466" s="344"/>
      <c r="F466" s="344"/>
      <c r="G466" s="344"/>
      <c r="H466" s="344"/>
      <c r="I466" s="344"/>
      <c r="J466" s="344"/>
      <c r="K466" s="344"/>
      <c r="L466" s="344"/>
      <c r="M466" s="344"/>
      <c r="N466" s="344"/>
      <c r="O466" s="344"/>
      <c r="P466" s="344"/>
      <c r="Q466" s="344"/>
      <c r="R466" s="344"/>
      <c r="S466" s="344"/>
      <c r="T466" s="344"/>
      <c r="U466" s="344"/>
      <c r="V466" s="278"/>
      <c r="W466" s="16"/>
    </row>
    <row r="467" spans="1:23" ht="11.25">
      <c r="A467" s="8" t="s">
        <v>770</v>
      </c>
      <c r="B467" s="236" t="s">
        <v>771</v>
      </c>
      <c r="C467" s="346" t="s">
        <v>899</v>
      </c>
      <c r="D467" s="346" t="s">
        <v>899</v>
      </c>
      <c r="E467" s="344">
        <v>3</v>
      </c>
      <c r="F467" s="344">
        <v>85</v>
      </c>
      <c r="G467" s="346" t="s">
        <v>899</v>
      </c>
      <c r="H467" s="346" t="s">
        <v>899</v>
      </c>
      <c r="I467" s="346" t="s">
        <v>899</v>
      </c>
      <c r="J467" s="346" t="s">
        <v>899</v>
      </c>
      <c r="K467" s="344"/>
      <c r="L467" s="346" t="s">
        <v>899</v>
      </c>
      <c r="M467" s="346" t="s">
        <v>899</v>
      </c>
      <c r="N467" s="346" t="s">
        <v>899</v>
      </c>
      <c r="O467" s="346" t="s">
        <v>899</v>
      </c>
      <c r="P467" s="346" t="s">
        <v>258</v>
      </c>
      <c r="Q467" s="346" t="s">
        <v>258</v>
      </c>
      <c r="R467" s="346" t="s">
        <v>899</v>
      </c>
      <c r="S467" s="346" t="s">
        <v>899</v>
      </c>
      <c r="T467" s="346" t="s">
        <v>258</v>
      </c>
      <c r="U467" s="346" t="s">
        <v>258</v>
      </c>
      <c r="V467" s="278"/>
      <c r="W467" s="16" t="s">
        <v>770</v>
      </c>
    </row>
    <row r="468" spans="1:23" ht="11.25">
      <c r="A468" s="8" t="s">
        <v>772</v>
      </c>
      <c r="B468" s="236" t="s">
        <v>773</v>
      </c>
      <c r="C468" s="346" t="s">
        <v>899</v>
      </c>
      <c r="D468" s="346" t="s">
        <v>899</v>
      </c>
      <c r="E468" s="344">
        <v>3</v>
      </c>
      <c r="F468" s="344">
        <v>85</v>
      </c>
      <c r="G468" s="346" t="s">
        <v>899</v>
      </c>
      <c r="H468" s="346" t="s">
        <v>899</v>
      </c>
      <c r="I468" s="346" t="s">
        <v>899</v>
      </c>
      <c r="J468" s="346" t="s">
        <v>899</v>
      </c>
      <c r="K468" s="344"/>
      <c r="L468" s="346" t="s">
        <v>899</v>
      </c>
      <c r="M468" s="346" t="s">
        <v>899</v>
      </c>
      <c r="N468" s="346" t="s">
        <v>899</v>
      </c>
      <c r="O468" s="346" t="s">
        <v>899</v>
      </c>
      <c r="P468" s="346" t="s">
        <v>258</v>
      </c>
      <c r="Q468" s="346" t="s">
        <v>258</v>
      </c>
      <c r="R468" s="346" t="s">
        <v>899</v>
      </c>
      <c r="S468" s="346" t="s">
        <v>899</v>
      </c>
      <c r="T468" s="346" t="s">
        <v>258</v>
      </c>
      <c r="U468" s="346" t="s">
        <v>258</v>
      </c>
      <c r="V468" s="278"/>
      <c r="W468" s="16" t="s">
        <v>772</v>
      </c>
    </row>
    <row r="469" spans="1:23" ht="11.25">
      <c r="A469" s="2"/>
      <c r="B469" s="252"/>
      <c r="C469" s="344"/>
      <c r="D469" s="344"/>
      <c r="E469" s="344"/>
      <c r="F469" s="344"/>
      <c r="G469" s="344"/>
      <c r="H469" s="344"/>
      <c r="I469" s="344"/>
      <c r="J469" s="344"/>
      <c r="K469" s="344"/>
      <c r="L469" s="344"/>
      <c r="M469" s="344"/>
      <c r="N469" s="344"/>
      <c r="O469" s="344"/>
      <c r="P469" s="344"/>
      <c r="Q469" s="344"/>
      <c r="R469" s="344"/>
      <c r="S469" s="344"/>
      <c r="T469" s="344"/>
      <c r="U469" s="344"/>
      <c r="V469" s="278"/>
      <c r="W469" s="267"/>
    </row>
    <row r="470" spans="1:23" ht="11.25">
      <c r="A470" s="8" t="s">
        <v>774</v>
      </c>
      <c r="B470" s="236" t="s">
        <v>775</v>
      </c>
      <c r="C470" s="344"/>
      <c r="D470" s="344"/>
      <c r="E470" s="344"/>
      <c r="F470" s="344"/>
      <c r="G470" s="344"/>
      <c r="H470" s="344"/>
      <c r="I470" s="344"/>
      <c r="J470" s="344"/>
      <c r="K470" s="344"/>
      <c r="L470" s="344"/>
      <c r="M470" s="344"/>
      <c r="N470" s="344"/>
      <c r="O470" s="344"/>
      <c r="P470" s="344"/>
      <c r="Q470" s="344"/>
      <c r="R470" s="344"/>
      <c r="S470" s="344"/>
      <c r="T470" s="344"/>
      <c r="U470" s="344"/>
      <c r="V470" s="278"/>
      <c r="W470" s="267"/>
    </row>
    <row r="471" spans="1:23" ht="11.25">
      <c r="A471" s="8" t="s">
        <v>329</v>
      </c>
      <c r="B471" s="236" t="s">
        <v>776</v>
      </c>
      <c r="C471" s="344">
        <v>1077</v>
      </c>
      <c r="D471" s="344">
        <v>644977</v>
      </c>
      <c r="E471" s="344">
        <v>205</v>
      </c>
      <c r="F471" s="344">
        <v>6855</v>
      </c>
      <c r="G471" s="344">
        <v>207</v>
      </c>
      <c r="H471" s="344">
        <v>15197</v>
      </c>
      <c r="I471" s="344">
        <v>259</v>
      </c>
      <c r="J471" s="344">
        <v>40809</v>
      </c>
      <c r="K471" s="344"/>
      <c r="L471" s="344">
        <v>158</v>
      </c>
      <c r="M471" s="344">
        <v>56808</v>
      </c>
      <c r="N471" s="344">
        <v>108</v>
      </c>
      <c r="O471" s="344">
        <v>76846</v>
      </c>
      <c r="P471" s="346" t="s">
        <v>899</v>
      </c>
      <c r="Q471" s="346" t="s">
        <v>899</v>
      </c>
      <c r="R471" s="346" t="s">
        <v>899</v>
      </c>
      <c r="S471" s="346" t="s">
        <v>899</v>
      </c>
      <c r="T471" s="346" t="s">
        <v>899</v>
      </c>
      <c r="U471" s="346" t="s">
        <v>899</v>
      </c>
      <c r="V471" s="278"/>
      <c r="W471" s="16" t="s">
        <v>774</v>
      </c>
    </row>
    <row r="472" spans="1:23" ht="11.25">
      <c r="A472" s="8" t="s">
        <v>777</v>
      </c>
      <c r="B472" s="236" t="s">
        <v>778</v>
      </c>
      <c r="C472" s="344">
        <v>15</v>
      </c>
      <c r="D472" s="344">
        <v>3323</v>
      </c>
      <c r="E472" s="344">
        <v>3</v>
      </c>
      <c r="F472" s="344">
        <v>85</v>
      </c>
      <c r="G472" s="344">
        <v>3</v>
      </c>
      <c r="H472" s="344">
        <v>270</v>
      </c>
      <c r="I472" s="346" t="s">
        <v>899</v>
      </c>
      <c r="J472" s="346" t="s">
        <v>899</v>
      </c>
      <c r="K472" s="344"/>
      <c r="L472" s="344">
        <v>4</v>
      </c>
      <c r="M472" s="344">
        <v>1509</v>
      </c>
      <c r="N472" s="346" t="s">
        <v>899</v>
      </c>
      <c r="O472" s="346" t="s">
        <v>899</v>
      </c>
      <c r="P472" s="346" t="s">
        <v>258</v>
      </c>
      <c r="Q472" s="346" t="s">
        <v>258</v>
      </c>
      <c r="R472" s="346" t="s">
        <v>258</v>
      </c>
      <c r="S472" s="346" t="s">
        <v>258</v>
      </c>
      <c r="T472" s="346" t="s">
        <v>258</v>
      </c>
      <c r="U472" s="346" t="s">
        <v>258</v>
      </c>
      <c r="V472" s="278"/>
      <c r="W472" s="16" t="s">
        <v>777</v>
      </c>
    </row>
    <row r="473" spans="1:23" ht="11.25">
      <c r="A473" s="8" t="s">
        <v>779</v>
      </c>
      <c r="B473" s="236" t="s">
        <v>780</v>
      </c>
      <c r="C473" s="344"/>
      <c r="D473" s="344"/>
      <c r="E473" s="344"/>
      <c r="F473" s="344"/>
      <c r="G473" s="344"/>
      <c r="H473" s="344"/>
      <c r="I473" s="344"/>
      <c r="J473" s="344"/>
      <c r="K473" s="344"/>
      <c r="L473" s="344"/>
      <c r="M473" s="344"/>
      <c r="N473" s="344"/>
      <c r="O473" s="344"/>
      <c r="P473" s="344"/>
      <c r="Q473" s="344"/>
      <c r="R473" s="344"/>
      <c r="S473" s="344"/>
      <c r="T473" s="344"/>
      <c r="U473" s="344"/>
      <c r="V473" s="278"/>
      <c r="W473" s="267"/>
    </row>
    <row r="474" spans="1:23" ht="11.25">
      <c r="A474" s="8" t="s">
        <v>329</v>
      </c>
      <c r="B474" s="236" t="s">
        <v>781</v>
      </c>
      <c r="C474" s="344">
        <v>31</v>
      </c>
      <c r="D474" s="344">
        <v>22337</v>
      </c>
      <c r="E474" s="344">
        <v>9</v>
      </c>
      <c r="F474" s="344">
        <v>297</v>
      </c>
      <c r="G474" s="344">
        <v>7</v>
      </c>
      <c r="H474" s="344">
        <v>564</v>
      </c>
      <c r="I474" s="346" t="s">
        <v>899</v>
      </c>
      <c r="J474" s="346" t="s">
        <v>899</v>
      </c>
      <c r="K474" s="344"/>
      <c r="L474" s="344">
        <v>5</v>
      </c>
      <c r="M474" s="344">
        <v>1897</v>
      </c>
      <c r="N474" s="346" t="s">
        <v>899</v>
      </c>
      <c r="O474" s="346" t="s">
        <v>899</v>
      </c>
      <c r="P474" s="346" t="s">
        <v>258</v>
      </c>
      <c r="Q474" s="346" t="s">
        <v>258</v>
      </c>
      <c r="R474" s="346" t="s">
        <v>899</v>
      </c>
      <c r="S474" s="346" t="s">
        <v>899</v>
      </c>
      <c r="T474" s="346" t="s">
        <v>899</v>
      </c>
      <c r="U474" s="346" t="s">
        <v>899</v>
      </c>
      <c r="V474" s="278"/>
      <c r="W474" s="16" t="s">
        <v>779</v>
      </c>
    </row>
    <row r="475" spans="1:23" ht="11.25">
      <c r="A475" s="8" t="s">
        <v>782</v>
      </c>
      <c r="B475" s="236" t="s">
        <v>783</v>
      </c>
      <c r="C475" s="344">
        <v>327</v>
      </c>
      <c r="D475" s="344">
        <v>60329</v>
      </c>
      <c r="E475" s="344">
        <v>97</v>
      </c>
      <c r="F475" s="344">
        <v>3137</v>
      </c>
      <c r="G475" s="344">
        <v>109</v>
      </c>
      <c r="H475" s="344">
        <v>7940</v>
      </c>
      <c r="I475" s="344">
        <v>86</v>
      </c>
      <c r="J475" s="344">
        <v>13394</v>
      </c>
      <c r="K475" s="344"/>
      <c r="L475" s="344">
        <v>17</v>
      </c>
      <c r="M475" s="344">
        <v>6117</v>
      </c>
      <c r="N475" s="344">
        <v>11</v>
      </c>
      <c r="O475" s="344">
        <v>7169</v>
      </c>
      <c r="P475" s="346" t="s">
        <v>899</v>
      </c>
      <c r="Q475" s="346" t="s">
        <v>899</v>
      </c>
      <c r="R475" s="346" t="s">
        <v>899</v>
      </c>
      <c r="S475" s="346" t="s">
        <v>899</v>
      </c>
      <c r="T475" s="346" t="s">
        <v>899</v>
      </c>
      <c r="U475" s="346" t="s">
        <v>899</v>
      </c>
      <c r="V475" s="278"/>
      <c r="W475" s="16" t="s">
        <v>782</v>
      </c>
    </row>
    <row r="476" spans="1:23" ht="11.25">
      <c r="A476" s="8" t="s">
        <v>784</v>
      </c>
      <c r="B476" s="236" t="s">
        <v>785</v>
      </c>
      <c r="C476" s="344"/>
      <c r="D476" s="344"/>
      <c r="E476" s="344"/>
      <c r="F476" s="344"/>
      <c r="G476" s="344"/>
      <c r="H476" s="344"/>
      <c r="I476" s="344"/>
      <c r="J476" s="344"/>
      <c r="K476" s="344"/>
      <c r="L476" s="344"/>
      <c r="M476" s="344"/>
      <c r="N476" s="344"/>
      <c r="O476" s="344"/>
      <c r="P476" s="344"/>
      <c r="Q476" s="344"/>
      <c r="R476" s="344"/>
      <c r="S476" s="344"/>
      <c r="T476" s="344"/>
      <c r="U476" s="344"/>
      <c r="V476" s="278"/>
      <c r="W476" s="267"/>
    </row>
    <row r="477" spans="1:23" ht="11.25">
      <c r="A477" s="8" t="s">
        <v>329</v>
      </c>
      <c r="B477" s="236" t="s">
        <v>786</v>
      </c>
      <c r="C477" s="344">
        <v>704</v>
      </c>
      <c r="D477" s="344">
        <v>558988</v>
      </c>
      <c r="E477" s="344">
        <v>96</v>
      </c>
      <c r="F477" s="344">
        <v>3336</v>
      </c>
      <c r="G477" s="344">
        <v>88</v>
      </c>
      <c r="H477" s="344">
        <v>6422</v>
      </c>
      <c r="I477" s="344">
        <v>164</v>
      </c>
      <c r="J477" s="344">
        <v>25816</v>
      </c>
      <c r="K477" s="344"/>
      <c r="L477" s="344">
        <v>132</v>
      </c>
      <c r="M477" s="344">
        <v>47285</v>
      </c>
      <c r="N477" s="344">
        <v>94</v>
      </c>
      <c r="O477" s="344">
        <v>67568</v>
      </c>
      <c r="P477" s="344">
        <v>71</v>
      </c>
      <c r="Q477" s="344">
        <v>94562</v>
      </c>
      <c r="R477" s="344">
        <v>39</v>
      </c>
      <c r="S477" s="344">
        <v>122615</v>
      </c>
      <c r="T477" s="344">
        <v>20</v>
      </c>
      <c r="U477" s="344">
        <v>191384</v>
      </c>
      <c r="V477" s="278"/>
      <c r="W477" s="16" t="s">
        <v>784</v>
      </c>
    </row>
    <row r="478" spans="1:23" ht="11.25">
      <c r="A478" s="8"/>
      <c r="B478" s="236"/>
      <c r="C478" s="344"/>
      <c r="D478" s="344"/>
      <c r="E478" s="344"/>
      <c r="F478" s="344"/>
      <c r="G478" s="344"/>
      <c r="H478" s="344"/>
      <c r="I478" s="344"/>
      <c r="J478" s="344"/>
      <c r="K478" s="344"/>
      <c r="L478" s="344"/>
      <c r="M478" s="344"/>
      <c r="N478" s="344"/>
      <c r="O478" s="344"/>
      <c r="P478" s="344"/>
      <c r="Q478" s="344"/>
      <c r="R478" s="344"/>
      <c r="S478" s="344"/>
      <c r="T478" s="344"/>
      <c r="U478" s="344"/>
      <c r="V478" s="278"/>
      <c r="W478" s="267"/>
    </row>
    <row r="479" spans="1:23" ht="11.25">
      <c r="A479" s="8" t="s">
        <v>787</v>
      </c>
      <c r="B479" s="236" t="s">
        <v>295</v>
      </c>
      <c r="C479" s="344">
        <v>149</v>
      </c>
      <c r="D479" s="344">
        <v>37630</v>
      </c>
      <c r="E479" s="344">
        <v>53</v>
      </c>
      <c r="F479" s="344">
        <v>1661</v>
      </c>
      <c r="G479" s="344">
        <v>28</v>
      </c>
      <c r="H479" s="344">
        <v>1960</v>
      </c>
      <c r="I479" s="344">
        <v>40</v>
      </c>
      <c r="J479" s="344">
        <v>6618</v>
      </c>
      <c r="K479" s="344"/>
      <c r="L479" s="346" t="s">
        <v>899</v>
      </c>
      <c r="M479" s="346" t="s">
        <v>899</v>
      </c>
      <c r="N479" s="346" t="s">
        <v>899</v>
      </c>
      <c r="O479" s="346" t="s">
        <v>899</v>
      </c>
      <c r="P479" s="346" t="s">
        <v>899</v>
      </c>
      <c r="Q479" s="346" t="s">
        <v>899</v>
      </c>
      <c r="R479" s="346" t="s">
        <v>899</v>
      </c>
      <c r="S479" s="346" t="s">
        <v>899</v>
      </c>
      <c r="T479" s="346" t="s">
        <v>899</v>
      </c>
      <c r="U479" s="346" t="s">
        <v>899</v>
      </c>
      <c r="V479" s="278"/>
      <c r="W479" s="16" t="s">
        <v>787</v>
      </c>
    </row>
    <row r="480" spans="1:23" ht="11.25">
      <c r="A480" s="8" t="s">
        <v>788</v>
      </c>
      <c r="B480" s="237" t="s">
        <v>789</v>
      </c>
      <c r="C480" s="344"/>
      <c r="D480" s="344"/>
      <c r="E480" s="344"/>
      <c r="F480" s="344"/>
      <c r="G480" s="344"/>
      <c r="H480" s="344"/>
      <c r="I480" s="344"/>
      <c r="J480" s="344"/>
      <c r="K480" s="344"/>
      <c r="L480" s="344"/>
      <c r="M480" s="344"/>
      <c r="N480" s="344"/>
      <c r="O480" s="344"/>
      <c r="P480" s="344"/>
      <c r="Q480" s="344"/>
      <c r="R480" s="344"/>
      <c r="S480" s="344"/>
      <c r="T480" s="344"/>
      <c r="U480" s="344"/>
      <c r="V480" s="278"/>
      <c r="W480" s="267"/>
    </row>
    <row r="481" spans="2:23" ht="11.25">
      <c r="B481" s="238" t="s">
        <v>790</v>
      </c>
      <c r="C481" s="346" t="s">
        <v>899</v>
      </c>
      <c r="D481" s="346" t="s">
        <v>899</v>
      </c>
      <c r="E481" s="344">
        <v>53</v>
      </c>
      <c r="F481" s="344">
        <v>1661</v>
      </c>
      <c r="G481" s="344">
        <v>28</v>
      </c>
      <c r="H481" s="344">
        <v>1960</v>
      </c>
      <c r="I481" s="346" t="s">
        <v>899</v>
      </c>
      <c r="J481" s="346" t="s">
        <v>899</v>
      </c>
      <c r="K481" s="344"/>
      <c r="L481" s="346" t="s">
        <v>899</v>
      </c>
      <c r="M481" s="346" t="s">
        <v>899</v>
      </c>
      <c r="N481" s="344">
        <v>8</v>
      </c>
      <c r="O481" s="344">
        <v>5814</v>
      </c>
      <c r="P481" s="346" t="s">
        <v>899</v>
      </c>
      <c r="Q481" s="346" t="s">
        <v>899</v>
      </c>
      <c r="R481" s="346" t="s">
        <v>899</v>
      </c>
      <c r="S481" s="346" t="s">
        <v>899</v>
      </c>
      <c r="T481" s="346" t="s">
        <v>258</v>
      </c>
      <c r="U481" s="346" t="s">
        <v>258</v>
      </c>
      <c r="V481" s="278"/>
      <c r="W481" s="16" t="s">
        <v>788</v>
      </c>
    </row>
    <row r="482" spans="1:23" ht="11.25">
      <c r="A482" s="8" t="s">
        <v>791</v>
      </c>
      <c r="B482" s="236" t="s">
        <v>792</v>
      </c>
      <c r="C482" s="346" t="s">
        <v>899</v>
      </c>
      <c r="D482" s="346" t="s">
        <v>899</v>
      </c>
      <c r="E482" s="346" t="s">
        <v>258</v>
      </c>
      <c r="F482" s="346" t="s">
        <v>258</v>
      </c>
      <c r="G482" s="346" t="s">
        <v>258</v>
      </c>
      <c r="H482" s="346" t="s">
        <v>258</v>
      </c>
      <c r="I482" s="346" t="s">
        <v>899</v>
      </c>
      <c r="J482" s="346" t="s">
        <v>899</v>
      </c>
      <c r="K482" s="346"/>
      <c r="L482" s="346" t="s">
        <v>258</v>
      </c>
      <c r="M482" s="346" t="s">
        <v>258</v>
      </c>
      <c r="N482" s="346" t="s">
        <v>899</v>
      </c>
      <c r="O482" s="346" t="s">
        <v>899</v>
      </c>
      <c r="P482" s="346" t="s">
        <v>258</v>
      </c>
      <c r="Q482" s="346" t="s">
        <v>258</v>
      </c>
      <c r="R482" s="346" t="s">
        <v>258</v>
      </c>
      <c r="S482" s="346" t="s">
        <v>258</v>
      </c>
      <c r="T482" s="346" t="s">
        <v>899</v>
      </c>
      <c r="U482" s="346" t="s">
        <v>899</v>
      </c>
      <c r="V482" s="278"/>
      <c r="W482" s="16" t="s">
        <v>791</v>
      </c>
    </row>
    <row r="483" spans="1:23" ht="11.25">
      <c r="A483" s="8"/>
      <c r="B483" s="236"/>
      <c r="C483" s="344"/>
      <c r="D483" s="344"/>
      <c r="E483" s="344"/>
      <c r="F483" s="344"/>
      <c r="G483" s="344"/>
      <c r="H483" s="344"/>
      <c r="I483" s="344"/>
      <c r="J483" s="344"/>
      <c r="K483" s="344"/>
      <c r="L483" s="344"/>
      <c r="M483" s="344"/>
      <c r="N483" s="344"/>
      <c r="O483" s="344"/>
      <c r="P483" s="344"/>
      <c r="Q483" s="344"/>
      <c r="R483" s="344"/>
      <c r="S483" s="344"/>
      <c r="T483" s="344"/>
      <c r="U483" s="344"/>
      <c r="V483" s="278"/>
      <c r="W483" s="267"/>
    </row>
    <row r="484" spans="1:23" ht="11.25">
      <c r="A484" s="37" t="s">
        <v>298</v>
      </c>
      <c r="B484" s="235" t="s">
        <v>171</v>
      </c>
      <c r="C484" s="344"/>
      <c r="D484" s="344"/>
      <c r="E484" s="344"/>
      <c r="F484" s="344"/>
      <c r="G484" s="344"/>
      <c r="H484" s="344"/>
      <c r="I484" s="344"/>
      <c r="J484" s="344"/>
      <c r="K484" s="344"/>
      <c r="L484" s="344"/>
      <c r="M484" s="344"/>
      <c r="N484" s="344"/>
      <c r="O484" s="344"/>
      <c r="P484" s="344"/>
      <c r="Q484" s="344"/>
      <c r="R484" s="344"/>
      <c r="S484" s="344"/>
      <c r="T484" s="344"/>
      <c r="U484" s="344"/>
      <c r="V484" s="278"/>
      <c r="W484" s="267"/>
    </row>
    <row r="485" spans="1:24" s="36" customFormat="1" ht="11.25">
      <c r="A485" s="37"/>
      <c r="B485" s="235" t="s">
        <v>172</v>
      </c>
      <c r="C485" s="342">
        <v>330</v>
      </c>
      <c r="D485" s="342">
        <v>61690</v>
      </c>
      <c r="E485" s="345" t="s">
        <v>899</v>
      </c>
      <c r="F485" s="345" t="s">
        <v>899</v>
      </c>
      <c r="G485" s="342">
        <v>65</v>
      </c>
      <c r="H485" s="342">
        <v>4301</v>
      </c>
      <c r="I485" s="345" t="s">
        <v>899</v>
      </c>
      <c r="J485" s="345" t="s">
        <v>899</v>
      </c>
      <c r="K485" s="342"/>
      <c r="L485" s="342">
        <v>22</v>
      </c>
      <c r="M485" s="342">
        <v>7310</v>
      </c>
      <c r="N485" s="342">
        <v>9</v>
      </c>
      <c r="O485" s="342">
        <v>5993</v>
      </c>
      <c r="P485" s="342">
        <v>6</v>
      </c>
      <c r="Q485" s="342">
        <v>8082</v>
      </c>
      <c r="R485" s="342">
        <v>6</v>
      </c>
      <c r="S485" s="342">
        <v>17847</v>
      </c>
      <c r="T485" s="345" t="s">
        <v>899</v>
      </c>
      <c r="U485" s="345" t="s">
        <v>899</v>
      </c>
      <c r="V485" s="277"/>
      <c r="W485" s="265" t="s">
        <v>298</v>
      </c>
      <c r="X485" s="38"/>
    </row>
    <row r="486" spans="2:24" s="36" customFormat="1" ht="11.25">
      <c r="B486" s="274"/>
      <c r="C486" s="342"/>
      <c r="D486" s="342"/>
      <c r="E486" s="342"/>
      <c r="F486" s="342"/>
      <c r="G486" s="342"/>
      <c r="H486" s="342"/>
      <c r="I486" s="342"/>
      <c r="J486" s="342"/>
      <c r="K486" s="342"/>
      <c r="L486" s="342"/>
      <c r="M486" s="342"/>
      <c r="N486" s="342"/>
      <c r="O486" s="342"/>
      <c r="P486" s="342"/>
      <c r="Q486" s="342"/>
      <c r="R486" s="342"/>
      <c r="S486" s="342"/>
      <c r="T486" s="342"/>
      <c r="U486" s="342"/>
      <c r="V486" s="277"/>
      <c r="W486" s="266"/>
      <c r="X486" s="38"/>
    </row>
    <row r="487" spans="1:23" ht="11.25">
      <c r="A487" s="8" t="s">
        <v>793</v>
      </c>
      <c r="B487" s="236" t="s">
        <v>794</v>
      </c>
      <c r="C487" s="344">
        <v>43</v>
      </c>
      <c r="D487" s="344">
        <v>27135</v>
      </c>
      <c r="E487" s="346" t="s">
        <v>899</v>
      </c>
      <c r="F487" s="346" t="s">
        <v>899</v>
      </c>
      <c r="G487" s="344">
        <v>5</v>
      </c>
      <c r="H487" s="344">
        <v>416</v>
      </c>
      <c r="I487" s="346" t="s">
        <v>899</v>
      </c>
      <c r="J487" s="346" t="s">
        <v>899</v>
      </c>
      <c r="K487" s="344"/>
      <c r="L487" s="344">
        <v>12</v>
      </c>
      <c r="M487" s="344">
        <v>3764</v>
      </c>
      <c r="N487" s="344">
        <v>4</v>
      </c>
      <c r="O487" s="344">
        <v>2356</v>
      </c>
      <c r="P487" s="346" t="s">
        <v>899</v>
      </c>
      <c r="Q487" s="346" t="s">
        <v>899</v>
      </c>
      <c r="R487" s="346" t="s">
        <v>899</v>
      </c>
      <c r="S487" s="346" t="s">
        <v>899</v>
      </c>
      <c r="T487" s="346" t="s">
        <v>899</v>
      </c>
      <c r="U487" s="346" t="s">
        <v>899</v>
      </c>
      <c r="V487" s="278"/>
      <c r="W487" s="16" t="s">
        <v>793</v>
      </c>
    </row>
    <row r="488" spans="1:23" ht="11.25">
      <c r="A488" s="8" t="s">
        <v>795</v>
      </c>
      <c r="B488" s="236" t="s">
        <v>796</v>
      </c>
      <c r="C488" s="346" t="s">
        <v>899</v>
      </c>
      <c r="D488" s="346" t="s">
        <v>899</v>
      </c>
      <c r="E488" s="344">
        <v>7</v>
      </c>
      <c r="F488" s="344">
        <v>278</v>
      </c>
      <c r="G488" s="344">
        <v>5</v>
      </c>
      <c r="H488" s="344">
        <v>416</v>
      </c>
      <c r="I488" s="344">
        <v>7</v>
      </c>
      <c r="J488" s="344">
        <v>1172</v>
      </c>
      <c r="K488" s="344"/>
      <c r="L488" s="344">
        <v>12</v>
      </c>
      <c r="M488" s="344">
        <v>3764</v>
      </c>
      <c r="N488" s="346" t="s">
        <v>899</v>
      </c>
      <c r="O488" s="346" t="s">
        <v>899</v>
      </c>
      <c r="P488" s="346" t="s">
        <v>899</v>
      </c>
      <c r="Q488" s="346" t="s">
        <v>899</v>
      </c>
      <c r="R488" s="346" t="s">
        <v>899</v>
      </c>
      <c r="S488" s="346" t="s">
        <v>899</v>
      </c>
      <c r="T488" s="346" t="s">
        <v>899</v>
      </c>
      <c r="U488" s="346" t="s">
        <v>899</v>
      </c>
      <c r="V488" s="278"/>
      <c r="W488" s="16" t="s">
        <v>795</v>
      </c>
    </row>
    <row r="489" spans="1:23" ht="11.25">
      <c r="A489" s="8" t="s">
        <v>797</v>
      </c>
      <c r="B489" s="236" t="s">
        <v>798</v>
      </c>
      <c r="C489" s="346" t="s">
        <v>899</v>
      </c>
      <c r="D489" s="346" t="s">
        <v>899</v>
      </c>
      <c r="E489" s="346" t="s">
        <v>899</v>
      </c>
      <c r="F489" s="346" t="s">
        <v>899</v>
      </c>
      <c r="G489" s="346" t="s">
        <v>258</v>
      </c>
      <c r="H489" s="346" t="s">
        <v>258</v>
      </c>
      <c r="I489" s="346" t="s">
        <v>899</v>
      </c>
      <c r="J489" s="346" t="s">
        <v>899</v>
      </c>
      <c r="K489" s="346"/>
      <c r="L489" s="346" t="s">
        <v>258</v>
      </c>
      <c r="M489" s="346" t="s">
        <v>258</v>
      </c>
      <c r="N489" s="346" t="s">
        <v>899</v>
      </c>
      <c r="O489" s="346" t="s">
        <v>899</v>
      </c>
      <c r="P489" s="346" t="s">
        <v>258</v>
      </c>
      <c r="Q489" s="346" t="s">
        <v>258</v>
      </c>
      <c r="R489" s="346" t="s">
        <v>258</v>
      </c>
      <c r="S489" s="346" t="s">
        <v>258</v>
      </c>
      <c r="T489" s="346" t="s">
        <v>258</v>
      </c>
      <c r="U489" s="346" t="s">
        <v>258</v>
      </c>
      <c r="V489" s="278"/>
      <c r="W489" s="16" t="s">
        <v>797</v>
      </c>
    </row>
    <row r="490" spans="1:23" ht="11.25">
      <c r="A490" s="8"/>
      <c r="B490" s="236"/>
      <c r="C490" s="344"/>
      <c r="D490" s="344"/>
      <c r="E490" s="344"/>
      <c r="F490" s="344"/>
      <c r="G490" s="344"/>
      <c r="H490" s="344"/>
      <c r="I490" s="344"/>
      <c r="J490" s="344"/>
      <c r="K490" s="344"/>
      <c r="L490" s="344"/>
      <c r="M490" s="344"/>
      <c r="N490" s="344"/>
      <c r="O490" s="344"/>
      <c r="P490" s="344"/>
      <c r="Q490" s="344"/>
      <c r="R490" s="344"/>
      <c r="S490" s="344"/>
      <c r="T490" s="344"/>
      <c r="U490" s="344"/>
      <c r="V490" s="278"/>
      <c r="W490" s="267"/>
    </row>
    <row r="491" spans="1:23" ht="11.25">
      <c r="A491" s="8" t="s">
        <v>799</v>
      </c>
      <c r="B491" s="236" t="s">
        <v>800</v>
      </c>
      <c r="C491" s="344"/>
      <c r="D491" s="344"/>
      <c r="E491" s="344"/>
      <c r="F491" s="344"/>
      <c r="G491" s="344"/>
      <c r="H491" s="344"/>
      <c r="I491" s="344"/>
      <c r="J491" s="344"/>
      <c r="K491" s="344"/>
      <c r="L491" s="344"/>
      <c r="M491" s="344"/>
      <c r="N491" s="344"/>
      <c r="O491" s="344"/>
      <c r="P491" s="344"/>
      <c r="Q491" s="344"/>
      <c r="R491" s="344"/>
      <c r="S491" s="344"/>
      <c r="T491" s="344"/>
      <c r="U491" s="344"/>
      <c r="V491" s="278"/>
      <c r="W491" s="267"/>
    </row>
    <row r="492" spans="1:23" ht="11.25">
      <c r="A492" s="8" t="s">
        <v>329</v>
      </c>
      <c r="B492" s="236" t="s">
        <v>801</v>
      </c>
      <c r="C492" s="344">
        <v>287</v>
      </c>
      <c r="D492" s="344">
        <v>34555</v>
      </c>
      <c r="E492" s="344">
        <v>169</v>
      </c>
      <c r="F492" s="344">
        <v>5239</v>
      </c>
      <c r="G492" s="344">
        <v>60</v>
      </c>
      <c r="H492" s="344">
        <v>3885</v>
      </c>
      <c r="I492" s="344">
        <v>36</v>
      </c>
      <c r="J492" s="344">
        <v>5055</v>
      </c>
      <c r="K492" s="344"/>
      <c r="L492" s="344">
        <v>10</v>
      </c>
      <c r="M492" s="344">
        <v>3546</v>
      </c>
      <c r="N492" s="344">
        <v>5</v>
      </c>
      <c r="O492" s="344">
        <v>3637</v>
      </c>
      <c r="P492" s="346" t="s">
        <v>899</v>
      </c>
      <c r="Q492" s="346" t="s">
        <v>899</v>
      </c>
      <c r="R492" s="346" t="s">
        <v>899</v>
      </c>
      <c r="S492" s="346" t="s">
        <v>899</v>
      </c>
      <c r="T492" s="346" t="s">
        <v>258</v>
      </c>
      <c r="U492" s="346" t="s">
        <v>258</v>
      </c>
      <c r="V492" s="278"/>
      <c r="W492" s="16" t="s">
        <v>799</v>
      </c>
    </row>
    <row r="493" spans="1:23" ht="11.25">
      <c r="A493" s="8" t="s">
        <v>802</v>
      </c>
      <c r="B493" s="236" t="s">
        <v>803</v>
      </c>
      <c r="C493" s="344"/>
      <c r="D493" s="344"/>
      <c r="E493" s="344"/>
      <c r="F493" s="344"/>
      <c r="G493" s="344"/>
      <c r="H493" s="344"/>
      <c r="I493" s="344"/>
      <c r="J493" s="344"/>
      <c r="K493" s="344"/>
      <c r="L493" s="344"/>
      <c r="M493" s="344"/>
      <c r="N493" s="344"/>
      <c r="O493" s="344"/>
      <c r="P493" s="344"/>
      <c r="Q493" s="344"/>
      <c r="R493" s="344"/>
      <c r="S493" s="344"/>
      <c r="T493" s="344"/>
      <c r="U493" s="344"/>
      <c r="V493" s="278"/>
      <c r="W493" s="16" t="s">
        <v>329</v>
      </c>
    </row>
    <row r="494" spans="1:23" ht="11.25">
      <c r="A494" s="8" t="s">
        <v>329</v>
      </c>
      <c r="B494" s="236" t="s">
        <v>804</v>
      </c>
      <c r="C494" s="344">
        <v>56</v>
      </c>
      <c r="D494" s="344">
        <v>9418</v>
      </c>
      <c r="E494" s="344">
        <v>28</v>
      </c>
      <c r="F494" s="344">
        <v>895</v>
      </c>
      <c r="G494" s="344">
        <v>14</v>
      </c>
      <c r="H494" s="344">
        <v>916</v>
      </c>
      <c r="I494" s="344">
        <v>7</v>
      </c>
      <c r="J494" s="344">
        <v>914</v>
      </c>
      <c r="K494" s="344"/>
      <c r="L494" s="344">
        <v>3</v>
      </c>
      <c r="M494" s="344">
        <v>1165</v>
      </c>
      <c r="N494" s="346" t="s">
        <v>899</v>
      </c>
      <c r="O494" s="346" t="s">
        <v>899</v>
      </c>
      <c r="P494" s="346" t="s">
        <v>258</v>
      </c>
      <c r="Q494" s="346" t="s">
        <v>258</v>
      </c>
      <c r="R494" s="346" t="s">
        <v>899</v>
      </c>
      <c r="S494" s="346" t="s">
        <v>899</v>
      </c>
      <c r="T494" s="346" t="s">
        <v>258</v>
      </c>
      <c r="U494" s="346" t="s">
        <v>258</v>
      </c>
      <c r="V494" s="278"/>
      <c r="W494" s="16" t="s">
        <v>802</v>
      </c>
    </row>
    <row r="495" spans="1:23" ht="11.25">
      <c r="A495" s="8" t="s">
        <v>805</v>
      </c>
      <c r="B495" s="236" t="s">
        <v>806</v>
      </c>
      <c r="C495" s="344"/>
      <c r="D495" s="344"/>
      <c r="E495" s="344"/>
      <c r="F495" s="344"/>
      <c r="G495" s="344"/>
      <c r="H495" s="344"/>
      <c r="I495" s="344"/>
      <c r="J495" s="344"/>
      <c r="K495" s="344"/>
      <c r="L495" s="344"/>
      <c r="M495" s="344"/>
      <c r="N495" s="344"/>
      <c r="O495" s="344"/>
      <c r="P495" s="344"/>
      <c r="Q495" s="344"/>
      <c r="R495" s="344"/>
      <c r="S495" s="344"/>
      <c r="T495" s="344"/>
      <c r="U495" s="344"/>
      <c r="V495" s="278"/>
      <c r="W495" s="16" t="s">
        <v>329</v>
      </c>
    </row>
    <row r="496" spans="1:23" ht="11.25">
      <c r="A496" s="8" t="s">
        <v>329</v>
      </c>
      <c r="B496" s="236" t="s">
        <v>807</v>
      </c>
      <c r="C496" s="344">
        <v>231</v>
      </c>
      <c r="D496" s="344">
        <v>25137</v>
      </c>
      <c r="E496" s="344">
        <v>141</v>
      </c>
      <c r="F496" s="344">
        <v>4343</v>
      </c>
      <c r="G496" s="344">
        <v>46</v>
      </c>
      <c r="H496" s="344">
        <v>2969</v>
      </c>
      <c r="I496" s="344">
        <v>29</v>
      </c>
      <c r="J496" s="344">
        <v>4141</v>
      </c>
      <c r="K496" s="344"/>
      <c r="L496" s="344">
        <v>7</v>
      </c>
      <c r="M496" s="344">
        <v>2381</v>
      </c>
      <c r="N496" s="346" t="s">
        <v>899</v>
      </c>
      <c r="O496" s="346" t="s">
        <v>899</v>
      </c>
      <c r="P496" s="346" t="s">
        <v>899</v>
      </c>
      <c r="Q496" s="346" t="s">
        <v>899</v>
      </c>
      <c r="R496" s="346" t="s">
        <v>899</v>
      </c>
      <c r="S496" s="346" t="s">
        <v>899</v>
      </c>
      <c r="T496" s="346" t="s">
        <v>258</v>
      </c>
      <c r="U496" s="346" t="s">
        <v>258</v>
      </c>
      <c r="V496" s="278"/>
      <c r="W496" s="16" t="s">
        <v>805</v>
      </c>
    </row>
    <row r="497" spans="1:23" ht="11.25">
      <c r="A497" s="8"/>
      <c r="B497" s="236"/>
      <c r="C497" s="344"/>
      <c r="D497" s="344"/>
      <c r="E497" s="344"/>
      <c r="F497" s="344"/>
      <c r="G497" s="344"/>
      <c r="H497" s="344"/>
      <c r="I497" s="344"/>
      <c r="J497" s="344"/>
      <c r="K497" s="344"/>
      <c r="L497" s="344"/>
      <c r="M497" s="344"/>
      <c r="N497" s="344"/>
      <c r="O497" s="344"/>
      <c r="P497" s="344"/>
      <c r="Q497" s="344"/>
      <c r="R497" s="344"/>
      <c r="S497" s="344"/>
      <c r="T497" s="344"/>
      <c r="U497" s="344"/>
      <c r="V497" s="278"/>
      <c r="W497" s="267"/>
    </row>
    <row r="498" spans="1:23" ht="11.25">
      <c r="A498" s="37" t="s">
        <v>299</v>
      </c>
      <c r="B498" s="235" t="s">
        <v>173</v>
      </c>
      <c r="C498" s="344"/>
      <c r="D498" s="344"/>
      <c r="E498" s="344"/>
      <c r="F498" s="344"/>
      <c r="G498" s="344"/>
      <c r="H498" s="344"/>
      <c r="I498" s="344"/>
      <c r="J498" s="344"/>
      <c r="K498" s="344"/>
      <c r="L498" s="344"/>
      <c r="M498" s="344"/>
      <c r="N498" s="344"/>
      <c r="O498" s="344"/>
      <c r="P498" s="344"/>
      <c r="Q498" s="344"/>
      <c r="R498" s="344"/>
      <c r="S498" s="344"/>
      <c r="T498" s="344"/>
      <c r="U498" s="344"/>
      <c r="V498" s="278"/>
      <c r="W498" s="267"/>
    </row>
    <row r="499" spans="1:23" ht="11.25">
      <c r="A499" s="37"/>
      <c r="B499" s="235" t="s">
        <v>174</v>
      </c>
      <c r="C499" s="344"/>
      <c r="D499" s="344"/>
      <c r="E499" s="344"/>
      <c r="F499" s="344"/>
      <c r="G499" s="344"/>
      <c r="H499" s="344"/>
      <c r="I499" s="344"/>
      <c r="J499" s="344"/>
      <c r="K499" s="344"/>
      <c r="L499" s="344"/>
      <c r="M499" s="344"/>
      <c r="N499" s="344"/>
      <c r="O499" s="344"/>
      <c r="P499" s="344"/>
      <c r="Q499" s="344"/>
      <c r="R499" s="344"/>
      <c r="S499" s="344"/>
      <c r="T499" s="344"/>
      <c r="U499" s="344"/>
      <c r="V499" s="278"/>
      <c r="W499" s="267"/>
    </row>
    <row r="500" spans="1:24" s="36" customFormat="1" ht="11.25">
      <c r="A500" s="37"/>
      <c r="B500" s="235" t="s">
        <v>808</v>
      </c>
      <c r="C500" s="342">
        <v>12874</v>
      </c>
      <c r="D500" s="342">
        <v>5491886</v>
      </c>
      <c r="E500" s="342">
        <v>4645</v>
      </c>
      <c r="F500" s="342">
        <v>145425</v>
      </c>
      <c r="G500" s="342">
        <v>2678</v>
      </c>
      <c r="H500" s="342">
        <v>190339</v>
      </c>
      <c r="I500" s="342">
        <v>2701</v>
      </c>
      <c r="J500" s="342">
        <v>418361</v>
      </c>
      <c r="K500" s="342"/>
      <c r="L500" s="342">
        <v>1217</v>
      </c>
      <c r="M500" s="342">
        <v>425855</v>
      </c>
      <c r="N500" s="342">
        <v>755</v>
      </c>
      <c r="O500" s="342">
        <v>534136</v>
      </c>
      <c r="P500" s="342">
        <v>408</v>
      </c>
      <c r="Q500" s="342">
        <v>564085</v>
      </c>
      <c r="R500" s="342">
        <v>312</v>
      </c>
      <c r="S500" s="342">
        <v>972205</v>
      </c>
      <c r="T500" s="342">
        <v>158</v>
      </c>
      <c r="U500" s="342">
        <v>2241480</v>
      </c>
      <c r="V500" s="277"/>
      <c r="W500" s="265" t="s">
        <v>299</v>
      </c>
      <c r="X500" s="38"/>
    </row>
    <row r="501" spans="1:24" s="36" customFormat="1" ht="11.25">
      <c r="A501" s="37"/>
      <c r="B501" s="235"/>
      <c r="C501" s="342"/>
      <c r="D501" s="342"/>
      <c r="E501" s="342"/>
      <c r="F501" s="342"/>
      <c r="G501" s="342"/>
      <c r="H501" s="342"/>
      <c r="I501" s="342"/>
      <c r="J501" s="342"/>
      <c r="K501" s="342"/>
      <c r="L501" s="342"/>
      <c r="M501" s="342"/>
      <c r="N501" s="342"/>
      <c r="O501" s="342"/>
      <c r="P501" s="342"/>
      <c r="Q501" s="342"/>
      <c r="R501" s="342"/>
      <c r="S501" s="342"/>
      <c r="T501" s="342"/>
      <c r="U501" s="342"/>
      <c r="V501" s="277"/>
      <c r="W501" s="266"/>
      <c r="X501" s="38"/>
    </row>
    <row r="502" spans="1:23" ht="11.25">
      <c r="A502" s="8" t="s">
        <v>809</v>
      </c>
      <c r="B502" s="236" t="s">
        <v>810</v>
      </c>
      <c r="C502" s="344">
        <v>3710</v>
      </c>
      <c r="D502" s="344">
        <v>2638433</v>
      </c>
      <c r="E502" s="344">
        <v>1666</v>
      </c>
      <c r="F502" s="344">
        <v>50471</v>
      </c>
      <c r="G502" s="344">
        <v>632</v>
      </c>
      <c r="H502" s="344">
        <v>44594</v>
      </c>
      <c r="I502" s="344">
        <v>537</v>
      </c>
      <c r="J502" s="344">
        <v>83475</v>
      </c>
      <c r="K502" s="344"/>
      <c r="L502" s="344">
        <v>221</v>
      </c>
      <c r="M502" s="344">
        <v>77931</v>
      </c>
      <c r="N502" s="344">
        <v>237</v>
      </c>
      <c r="O502" s="344">
        <v>171255</v>
      </c>
      <c r="P502" s="344">
        <v>160</v>
      </c>
      <c r="Q502" s="344">
        <v>228770</v>
      </c>
      <c r="R502" s="344">
        <v>155</v>
      </c>
      <c r="S502" s="344">
        <v>498514</v>
      </c>
      <c r="T502" s="344">
        <v>102</v>
      </c>
      <c r="U502" s="344">
        <v>1483423</v>
      </c>
      <c r="V502" s="278"/>
      <c r="W502" s="16" t="s">
        <v>809</v>
      </c>
    </row>
    <row r="503" spans="1:2" ht="11.25">
      <c r="A503" s="8"/>
      <c r="B503" s="224"/>
    </row>
    <row r="504" spans="1:2" ht="11.25">
      <c r="A504" s="8"/>
      <c r="B504" s="224"/>
    </row>
    <row r="505" spans="1:24" s="9" customFormat="1" ht="11.25">
      <c r="A505" s="5" t="s">
        <v>1151</v>
      </c>
      <c r="B505" s="269"/>
      <c r="C505" s="51"/>
      <c r="D505" s="51"/>
      <c r="E505" s="51"/>
      <c r="F505" s="51"/>
      <c r="G505" s="51"/>
      <c r="H505" s="51"/>
      <c r="I505" s="51"/>
      <c r="J505" s="51"/>
      <c r="K505" s="40"/>
      <c r="L505" s="51" t="s">
        <v>1152</v>
      </c>
      <c r="M505" s="51"/>
      <c r="N505" s="51"/>
      <c r="O505" s="51"/>
      <c r="P505" s="51"/>
      <c r="Q505" s="51"/>
      <c r="R505" s="51"/>
      <c r="S505" s="51"/>
      <c r="T505" s="51"/>
      <c r="U505" s="270"/>
      <c r="V505" s="270"/>
      <c r="W505" s="51"/>
      <c r="X505" s="51"/>
    </row>
    <row r="506" spans="2:24" s="9" customFormat="1" ht="11.25">
      <c r="B506" s="41"/>
      <c r="C506" s="42"/>
      <c r="D506" s="42"/>
      <c r="E506" s="42"/>
      <c r="F506" s="42"/>
      <c r="G506" s="42"/>
      <c r="H506" s="42"/>
      <c r="I506" s="42"/>
      <c r="J506" s="42"/>
      <c r="K506" s="43"/>
      <c r="L506" s="44"/>
      <c r="M506" s="42"/>
      <c r="N506" s="42"/>
      <c r="O506" s="42"/>
      <c r="P506" s="42"/>
      <c r="Q506" s="42"/>
      <c r="R506" s="42"/>
      <c r="S506" s="42"/>
      <c r="T506" s="42"/>
      <c r="U506" s="45"/>
      <c r="V506" s="45"/>
      <c r="W506" s="42"/>
      <c r="X506" s="42"/>
    </row>
    <row r="507" spans="2:24" s="9" customFormat="1" ht="11.25">
      <c r="B507" s="269"/>
      <c r="C507" s="51"/>
      <c r="D507" s="51"/>
      <c r="E507" s="42"/>
      <c r="F507" s="42"/>
      <c r="G507" s="42"/>
      <c r="H507" s="42"/>
      <c r="I507" s="42"/>
      <c r="J507" s="271" t="s">
        <v>99</v>
      </c>
      <c r="K507" s="272"/>
      <c r="L507" s="8" t="s">
        <v>117</v>
      </c>
      <c r="M507" s="42"/>
      <c r="N507" s="42"/>
      <c r="O507" s="42"/>
      <c r="P507" s="42" t="s">
        <v>100</v>
      </c>
      <c r="Q507" s="42" t="s">
        <v>100</v>
      </c>
      <c r="R507" s="42" t="s">
        <v>100</v>
      </c>
      <c r="S507" s="42" t="s">
        <v>100</v>
      </c>
      <c r="T507" s="42" t="s">
        <v>100</v>
      </c>
      <c r="U507" s="45" t="s">
        <v>100</v>
      </c>
      <c r="V507" s="45"/>
      <c r="W507" s="51" t="s">
        <v>100</v>
      </c>
      <c r="X507" s="51" t="s">
        <v>100</v>
      </c>
    </row>
    <row r="508" spans="2:24" s="9" customFormat="1" ht="11.25">
      <c r="B508" s="269"/>
      <c r="C508" s="51"/>
      <c r="D508" s="51"/>
      <c r="E508" s="51"/>
      <c r="F508" s="51"/>
      <c r="G508" s="42"/>
      <c r="H508" s="42"/>
      <c r="I508" s="42"/>
      <c r="J508" s="271" t="s">
        <v>1103</v>
      </c>
      <c r="K508" s="272"/>
      <c r="L508" s="273" t="s">
        <v>1104</v>
      </c>
      <c r="M508" s="51"/>
      <c r="N508" s="226"/>
      <c r="O508" s="51"/>
      <c r="P508" s="51" t="s">
        <v>100</v>
      </c>
      <c r="Q508" s="51" t="s">
        <v>100</v>
      </c>
      <c r="R508" s="51" t="s">
        <v>100</v>
      </c>
      <c r="S508" s="51" t="s">
        <v>100</v>
      </c>
      <c r="T508" s="51" t="s">
        <v>100</v>
      </c>
      <c r="U508" s="45"/>
      <c r="V508" s="45"/>
      <c r="W508" s="51"/>
      <c r="X508" s="51"/>
    </row>
    <row r="509" spans="1:24" s="9" customFormat="1" ht="11.25">
      <c r="A509" s="54"/>
      <c r="B509" s="55"/>
      <c r="C509" s="32"/>
      <c r="D509" s="32"/>
      <c r="E509" s="32"/>
      <c r="F509" s="32"/>
      <c r="G509" s="32"/>
      <c r="H509" s="32"/>
      <c r="I509" s="32"/>
      <c r="J509" s="32"/>
      <c r="K509" s="43"/>
      <c r="L509" s="32" t="s">
        <v>100</v>
      </c>
      <c r="M509" s="32"/>
      <c r="N509" s="32"/>
      <c r="O509" s="32"/>
      <c r="P509" s="32"/>
      <c r="Q509" s="32"/>
      <c r="R509" s="32"/>
      <c r="S509" s="32"/>
      <c r="T509" s="32"/>
      <c r="U509" s="56"/>
      <c r="V509" s="56"/>
      <c r="W509" s="32"/>
      <c r="X509" s="32"/>
    </row>
    <row r="510" spans="1:24" s="9" customFormat="1" ht="11.25" customHeight="1">
      <c r="A510" s="450" t="s">
        <v>102</v>
      </c>
      <c r="B510" s="57"/>
      <c r="C510" s="58"/>
      <c r="D510" s="59"/>
      <c r="E510" s="59"/>
      <c r="F510" s="43"/>
      <c r="G510" s="43"/>
      <c r="H510" s="43"/>
      <c r="I510" s="42"/>
      <c r="J510" s="42"/>
      <c r="K510" s="43"/>
      <c r="L510" s="60"/>
      <c r="M510" s="60"/>
      <c r="N510" s="42"/>
      <c r="O510" s="42"/>
      <c r="P510" s="42"/>
      <c r="Q510" s="42"/>
      <c r="R510" s="42"/>
      <c r="S510" s="42"/>
      <c r="T510" s="42"/>
      <c r="U510" s="45"/>
      <c r="V510" s="442" t="s">
        <v>103</v>
      </c>
      <c r="W510" s="443"/>
      <c r="X510" s="443"/>
    </row>
    <row r="511" spans="1:24" s="9" customFormat="1" ht="11.25" customHeight="1">
      <c r="A511" s="451"/>
      <c r="B511" s="57"/>
      <c r="C511" s="61" t="s">
        <v>104</v>
      </c>
      <c r="D511" s="62" t="s">
        <v>248</v>
      </c>
      <c r="E511" s="63"/>
      <c r="F511" s="51"/>
      <c r="G511" s="51"/>
      <c r="H511" s="51"/>
      <c r="I511" s="42"/>
      <c r="J511" s="271" t="s">
        <v>105</v>
      </c>
      <c r="K511" s="65"/>
      <c r="L511" s="263" t="s">
        <v>106</v>
      </c>
      <c r="M511" s="40"/>
      <c r="N511" s="51"/>
      <c r="O511" s="51"/>
      <c r="P511" s="51" t="s">
        <v>100</v>
      </c>
      <c r="Q511" s="51" t="s">
        <v>100</v>
      </c>
      <c r="R511" s="51" t="s">
        <v>100</v>
      </c>
      <c r="S511" s="51" t="s">
        <v>100</v>
      </c>
      <c r="T511" s="51" t="s">
        <v>100</v>
      </c>
      <c r="U511" s="45" t="s">
        <v>100</v>
      </c>
      <c r="V511" s="444"/>
      <c r="W511" s="445"/>
      <c r="X511" s="445"/>
    </row>
    <row r="512" spans="1:24" s="9" customFormat="1" ht="11.25" customHeight="1">
      <c r="A512" s="451"/>
      <c r="B512" s="57"/>
      <c r="C512" s="61" t="s">
        <v>107</v>
      </c>
      <c r="D512" s="62" t="s">
        <v>108</v>
      </c>
      <c r="E512" s="67"/>
      <c r="F512" s="68"/>
      <c r="G512" s="68"/>
      <c r="H512" s="68"/>
      <c r="I512" s="68"/>
      <c r="J512" s="68"/>
      <c r="K512" s="43"/>
      <c r="L512" s="68"/>
      <c r="M512" s="68"/>
      <c r="N512" s="68"/>
      <c r="O512" s="68"/>
      <c r="P512" s="68"/>
      <c r="Q512" s="68"/>
      <c r="R512" s="68"/>
      <c r="S512" s="68"/>
      <c r="T512" s="68"/>
      <c r="U512" s="69"/>
      <c r="V512" s="444"/>
      <c r="W512" s="445"/>
      <c r="X512" s="445"/>
    </row>
    <row r="513" spans="1:24" s="9" customFormat="1" ht="11.25" customHeight="1">
      <c r="A513" s="451"/>
      <c r="B513" s="434" t="s">
        <v>244</v>
      </c>
      <c r="C513" s="61" t="s">
        <v>109</v>
      </c>
      <c r="D513" s="62" t="s">
        <v>252</v>
      </c>
      <c r="E513" s="435" t="s">
        <v>118</v>
      </c>
      <c r="F513" s="436"/>
      <c r="G513" s="435" t="s">
        <v>110</v>
      </c>
      <c r="H513" s="436"/>
      <c r="I513" s="435" t="s">
        <v>111</v>
      </c>
      <c r="J513" s="439"/>
      <c r="K513" s="70"/>
      <c r="L513" s="448" t="s">
        <v>112</v>
      </c>
      <c r="M513" s="436"/>
      <c r="N513" s="435" t="s">
        <v>113</v>
      </c>
      <c r="O513" s="436"/>
      <c r="P513" s="435" t="s">
        <v>114</v>
      </c>
      <c r="Q513" s="436"/>
      <c r="R513" s="435" t="s">
        <v>115</v>
      </c>
      <c r="S513" s="436"/>
      <c r="T513" s="435" t="s">
        <v>116</v>
      </c>
      <c r="U513" s="436"/>
      <c r="V513" s="444"/>
      <c r="W513" s="445"/>
      <c r="X513" s="445"/>
    </row>
    <row r="514" spans="1:24" s="9" customFormat="1" ht="11.25" customHeight="1">
      <c r="A514" s="451"/>
      <c r="B514" s="434"/>
      <c r="C514" s="71"/>
      <c r="D514" s="67"/>
      <c r="E514" s="437"/>
      <c r="F514" s="438"/>
      <c r="G514" s="437"/>
      <c r="H514" s="438"/>
      <c r="I514" s="437"/>
      <c r="J514" s="440"/>
      <c r="K514" s="70"/>
      <c r="L514" s="440"/>
      <c r="M514" s="438"/>
      <c r="N514" s="437"/>
      <c r="O514" s="438"/>
      <c r="P514" s="437"/>
      <c r="Q514" s="438"/>
      <c r="R514" s="437"/>
      <c r="S514" s="438"/>
      <c r="T514" s="437"/>
      <c r="U514" s="438"/>
      <c r="V514" s="444"/>
      <c r="W514" s="445"/>
      <c r="X514" s="445"/>
    </row>
    <row r="515" spans="1:24" s="9" customFormat="1" ht="11.25" customHeight="1">
      <c r="A515" s="451"/>
      <c r="B515" s="57"/>
      <c r="C515" s="72"/>
      <c r="D515" s="73"/>
      <c r="E515" s="73"/>
      <c r="F515" s="73"/>
      <c r="G515" s="73"/>
      <c r="H515" s="73"/>
      <c r="I515" s="73"/>
      <c r="J515" s="73"/>
      <c r="K515" s="74"/>
      <c r="L515" s="74"/>
      <c r="M515" s="73"/>
      <c r="N515" s="73"/>
      <c r="O515" s="73"/>
      <c r="P515" s="73"/>
      <c r="Q515" s="73"/>
      <c r="R515" s="73"/>
      <c r="S515" s="73"/>
      <c r="T515" s="73"/>
      <c r="U515" s="75"/>
      <c r="V515" s="444"/>
      <c r="W515" s="445"/>
      <c r="X515" s="445"/>
    </row>
    <row r="516" spans="1:24" s="9" customFormat="1" ht="11.25" customHeight="1">
      <c r="A516" s="451"/>
      <c r="B516" s="57"/>
      <c r="C516" s="61" t="s">
        <v>253</v>
      </c>
      <c r="D516" s="62" t="s">
        <v>254</v>
      </c>
      <c r="E516" s="62" t="s">
        <v>253</v>
      </c>
      <c r="F516" s="62" t="s">
        <v>254</v>
      </c>
      <c r="G516" s="62" t="s">
        <v>253</v>
      </c>
      <c r="H516" s="62" t="s">
        <v>254</v>
      </c>
      <c r="I516" s="62" t="s">
        <v>253</v>
      </c>
      <c r="J516" s="62" t="s">
        <v>254</v>
      </c>
      <c r="K516" s="76"/>
      <c r="L516" s="76" t="s">
        <v>253</v>
      </c>
      <c r="M516" s="62" t="s">
        <v>254</v>
      </c>
      <c r="N516" s="62" t="s">
        <v>253</v>
      </c>
      <c r="O516" s="62" t="s">
        <v>254</v>
      </c>
      <c r="P516" s="62" t="s">
        <v>253</v>
      </c>
      <c r="Q516" s="62" t="s">
        <v>254</v>
      </c>
      <c r="R516" s="62" t="s">
        <v>253</v>
      </c>
      <c r="S516" s="62" t="s">
        <v>254</v>
      </c>
      <c r="T516" s="62" t="s">
        <v>253</v>
      </c>
      <c r="U516" s="62" t="s">
        <v>254</v>
      </c>
      <c r="V516" s="444"/>
      <c r="W516" s="445"/>
      <c r="X516" s="445"/>
    </row>
    <row r="517" spans="1:24" s="9" customFormat="1" ht="11.25" customHeight="1">
      <c r="A517" s="452"/>
      <c r="B517" s="77"/>
      <c r="C517" s="78"/>
      <c r="D517" s="79"/>
      <c r="E517" s="79"/>
      <c r="F517" s="79"/>
      <c r="G517" s="79"/>
      <c r="H517" s="79"/>
      <c r="I517" s="79"/>
      <c r="J517" s="79"/>
      <c r="K517" s="74"/>
      <c r="L517" s="80"/>
      <c r="M517" s="79"/>
      <c r="N517" s="79"/>
      <c r="O517" s="79"/>
      <c r="P517" s="79"/>
      <c r="Q517" s="79"/>
      <c r="R517" s="79"/>
      <c r="S517" s="79"/>
      <c r="T517" s="79"/>
      <c r="U517" s="81"/>
      <c r="V517" s="446"/>
      <c r="W517" s="447"/>
      <c r="X517" s="447"/>
    </row>
    <row r="518" spans="1:23" ht="11.25">
      <c r="A518" s="8"/>
      <c r="B518" s="258"/>
      <c r="V518" s="276"/>
      <c r="W518" s="279"/>
    </row>
    <row r="519" spans="1:23" ht="11.25">
      <c r="A519" s="8" t="s">
        <v>811</v>
      </c>
      <c r="B519" s="236" t="s">
        <v>812</v>
      </c>
      <c r="V519" s="278"/>
      <c r="W519" s="267"/>
    </row>
    <row r="520" spans="1:23" ht="11.25">
      <c r="A520" s="8" t="s">
        <v>329</v>
      </c>
      <c r="B520" s="236" t="s">
        <v>813</v>
      </c>
      <c r="C520" s="344">
        <v>298</v>
      </c>
      <c r="D520" s="344">
        <v>450600</v>
      </c>
      <c r="E520" s="344">
        <v>62</v>
      </c>
      <c r="F520" s="344">
        <v>2164</v>
      </c>
      <c r="G520" s="344">
        <v>46</v>
      </c>
      <c r="H520" s="344">
        <v>3411</v>
      </c>
      <c r="I520" s="344">
        <v>54</v>
      </c>
      <c r="J520" s="344">
        <v>8383</v>
      </c>
      <c r="K520" s="344"/>
      <c r="L520" s="344">
        <v>34</v>
      </c>
      <c r="M520" s="344">
        <v>12311</v>
      </c>
      <c r="N520" s="344">
        <v>50</v>
      </c>
      <c r="O520" s="344">
        <v>35565</v>
      </c>
      <c r="P520" s="344">
        <v>23</v>
      </c>
      <c r="Q520" s="344">
        <v>31325</v>
      </c>
      <c r="R520" s="344">
        <v>15</v>
      </c>
      <c r="S520" s="344">
        <v>46106</v>
      </c>
      <c r="T520" s="344">
        <v>14</v>
      </c>
      <c r="U520" s="344">
        <v>311335</v>
      </c>
      <c r="V520" s="278"/>
      <c r="W520" s="16" t="s">
        <v>811</v>
      </c>
    </row>
    <row r="521" spans="1:23" ht="11.25">
      <c r="A521" s="8" t="s">
        <v>814</v>
      </c>
      <c r="B521" s="236" t="s">
        <v>815</v>
      </c>
      <c r="C521" s="344"/>
      <c r="D521" s="344"/>
      <c r="E521" s="344"/>
      <c r="F521" s="344"/>
      <c r="G521" s="344"/>
      <c r="H521" s="344"/>
      <c r="I521" s="344"/>
      <c r="J521" s="344"/>
      <c r="K521" s="344"/>
      <c r="L521" s="344"/>
      <c r="M521" s="344"/>
      <c r="N521" s="344"/>
      <c r="O521" s="344"/>
      <c r="P521" s="344"/>
      <c r="Q521" s="344"/>
      <c r="R521" s="344"/>
      <c r="S521" s="344"/>
      <c r="T521" s="344"/>
      <c r="U521" s="344"/>
      <c r="V521" s="278"/>
      <c r="W521" s="16" t="s">
        <v>329</v>
      </c>
    </row>
    <row r="522" spans="1:23" ht="11.25">
      <c r="A522" s="8" t="s">
        <v>329</v>
      </c>
      <c r="B522" s="236" t="s">
        <v>816</v>
      </c>
      <c r="C522" s="344">
        <v>2537</v>
      </c>
      <c r="D522" s="344">
        <v>1685112</v>
      </c>
      <c r="E522" s="344">
        <v>1265</v>
      </c>
      <c r="F522" s="344">
        <v>37241</v>
      </c>
      <c r="G522" s="344">
        <v>420</v>
      </c>
      <c r="H522" s="344">
        <v>29256</v>
      </c>
      <c r="I522" s="344">
        <v>302</v>
      </c>
      <c r="J522" s="344">
        <v>47342</v>
      </c>
      <c r="K522" s="344"/>
      <c r="L522" s="344">
        <v>125</v>
      </c>
      <c r="M522" s="344">
        <v>44822</v>
      </c>
      <c r="N522" s="344">
        <v>146</v>
      </c>
      <c r="O522" s="344">
        <v>106144</v>
      </c>
      <c r="P522" s="344">
        <v>106</v>
      </c>
      <c r="Q522" s="344">
        <v>153892</v>
      </c>
      <c r="R522" s="344">
        <v>110</v>
      </c>
      <c r="S522" s="344">
        <v>356238</v>
      </c>
      <c r="T522" s="344">
        <v>63</v>
      </c>
      <c r="U522" s="344">
        <v>910177</v>
      </c>
      <c r="V522" s="278"/>
      <c r="W522" s="16" t="s">
        <v>814</v>
      </c>
    </row>
    <row r="523" spans="1:23" ht="11.25">
      <c r="A523" s="8" t="s">
        <v>817</v>
      </c>
      <c r="B523" s="236" t="s">
        <v>968</v>
      </c>
      <c r="C523" s="344"/>
      <c r="D523" s="344"/>
      <c r="E523" s="344"/>
      <c r="F523" s="344"/>
      <c r="G523" s="344"/>
      <c r="H523" s="344"/>
      <c r="I523" s="344"/>
      <c r="J523" s="344"/>
      <c r="K523" s="344"/>
      <c r="L523" s="344"/>
      <c r="M523" s="344"/>
      <c r="N523" s="344"/>
      <c r="O523" s="344"/>
      <c r="P523" s="344"/>
      <c r="Q523" s="344"/>
      <c r="R523" s="344"/>
      <c r="S523" s="344"/>
      <c r="T523" s="344"/>
      <c r="U523" s="344"/>
      <c r="V523" s="278"/>
      <c r="W523" s="16" t="s">
        <v>329</v>
      </c>
    </row>
    <row r="524" spans="1:23" ht="11.25">
      <c r="A524" s="254" t="s">
        <v>329</v>
      </c>
      <c r="B524" s="236" t="s">
        <v>816</v>
      </c>
      <c r="C524" s="344">
        <v>875</v>
      </c>
      <c r="D524" s="344">
        <v>502720</v>
      </c>
      <c r="E524" s="344">
        <v>339</v>
      </c>
      <c r="F524" s="344">
        <v>11066</v>
      </c>
      <c r="G524" s="344">
        <v>166</v>
      </c>
      <c r="H524" s="344">
        <v>11927</v>
      </c>
      <c r="I524" s="344">
        <v>181</v>
      </c>
      <c r="J524" s="344">
        <v>27750</v>
      </c>
      <c r="K524" s="344"/>
      <c r="L524" s="344">
        <v>62</v>
      </c>
      <c r="M524" s="344">
        <v>20798</v>
      </c>
      <c r="N524" s="344">
        <v>41</v>
      </c>
      <c r="O524" s="344">
        <v>29545</v>
      </c>
      <c r="P524" s="344">
        <v>31</v>
      </c>
      <c r="Q524" s="344">
        <v>43553</v>
      </c>
      <c r="R524" s="344">
        <v>30</v>
      </c>
      <c r="S524" s="344">
        <v>96169</v>
      </c>
      <c r="T524" s="344">
        <v>25</v>
      </c>
      <c r="U524" s="344">
        <v>261911</v>
      </c>
      <c r="V524" s="278"/>
      <c r="W524" s="16" t="s">
        <v>817</v>
      </c>
    </row>
    <row r="525" spans="1:23" ht="11.25">
      <c r="A525" s="254"/>
      <c r="B525" s="236"/>
      <c r="C525" s="344"/>
      <c r="D525" s="344"/>
      <c r="E525" s="344"/>
      <c r="F525" s="344"/>
      <c r="G525" s="344"/>
      <c r="H525" s="344"/>
      <c r="I525" s="344"/>
      <c r="J525" s="344"/>
      <c r="K525" s="344"/>
      <c r="L525" s="344"/>
      <c r="M525" s="344"/>
      <c r="N525" s="344"/>
      <c r="O525" s="344"/>
      <c r="P525" s="344"/>
      <c r="Q525" s="344"/>
      <c r="R525" s="344"/>
      <c r="S525" s="344"/>
      <c r="T525" s="344"/>
      <c r="U525" s="344"/>
      <c r="V525" s="278"/>
      <c r="W525" s="267"/>
    </row>
    <row r="526" spans="1:23" ht="11.25">
      <c r="A526" s="8" t="s">
        <v>969</v>
      </c>
      <c r="B526" s="236" t="s">
        <v>970</v>
      </c>
      <c r="C526" s="344"/>
      <c r="D526" s="344"/>
      <c r="E526" s="344"/>
      <c r="F526" s="344"/>
      <c r="G526" s="344"/>
      <c r="H526" s="344"/>
      <c r="I526" s="344"/>
      <c r="J526" s="344"/>
      <c r="K526" s="344"/>
      <c r="L526" s="344"/>
      <c r="M526" s="344"/>
      <c r="N526" s="344"/>
      <c r="O526" s="344"/>
      <c r="P526" s="344"/>
      <c r="Q526" s="344"/>
      <c r="R526" s="344"/>
      <c r="S526" s="344"/>
      <c r="T526" s="344"/>
      <c r="U526" s="344"/>
      <c r="V526" s="278"/>
      <c r="W526" s="267"/>
    </row>
    <row r="527" spans="1:23" ht="11.25">
      <c r="A527" s="8" t="s">
        <v>329</v>
      </c>
      <c r="B527" s="236" t="s">
        <v>971</v>
      </c>
      <c r="C527" s="344">
        <v>553</v>
      </c>
      <c r="D527" s="344">
        <v>395428</v>
      </c>
      <c r="E527" s="344">
        <v>150</v>
      </c>
      <c r="F527" s="344">
        <v>4849</v>
      </c>
      <c r="G527" s="344">
        <v>99</v>
      </c>
      <c r="H527" s="344">
        <v>6912</v>
      </c>
      <c r="I527" s="344">
        <v>119</v>
      </c>
      <c r="J527" s="344">
        <v>19107</v>
      </c>
      <c r="K527" s="344"/>
      <c r="L527" s="344">
        <v>55</v>
      </c>
      <c r="M527" s="344">
        <v>19274</v>
      </c>
      <c r="N527" s="344">
        <v>48</v>
      </c>
      <c r="O527" s="344">
        <v>34844</v>
      </c>
      <c r="P527" s="344">
        <v>39</v>
      </c>
      <c r="Q527" s="344">
        <v>50288</v>
      </c>
      <c r="R527" s="344">
        <v>35</v>
      </c>
      <c r="S527" s="344">
        <v>101998</v>
      </c>
      <c r="T527" s="344">
        <v>8</v>
      </c>
      <c r="U527" s="344">
        <v>158155</v>
      </c>
      <c r="V527" s="278"/>
      <c r="W527" s="16" t="s">
        <v>969</v>
      </c>
    </row>
    <row r="528" spans="1:23" ht="11.25">
      <c r="A528" s="8" t="s">
        <v>972</v>
      </c>
      <c r="B528" s="236" t="s">
        <v>973</v>
      </c>
      <c r="C528" s="344"/>
      <c r="D528" s="344"/>
      <c r="E528" s="344"/>
      <c r="F528" s="344"/>
      <c r="G528" s="344"/>
      <c r="H528" s="344"/>
      <c r="I528" s="344"/>
      <c r="J528" s="344"/>
      <c r="K528" s="344"/>
      <c r="L528" s="344"/>
      <c r="M528" s="344"/>
      <c r="N528" s="344"/>
      <c r="O528" s="344"/>
      <c r="P528" s="344"/>
      <c r="Q528" s="344"/>
      <c r="R528" s="344"/>
      <c r="S528" s="344"/>
      <c r="T528" s="344"/>
      <c r="U528" s="344"/>
      <c r="V528" s="278"/>
      <c r="W528" s="16" t="s">
        <v>329</v>
      </c>
    </row>
    <row r="529" spans="1:23" ht="11.25">
      <c r="A529" s="8" t="s">
        <v>329</v>
      </c>
      <c r="B529" s="236" t="s">
        <v>974</v>
      </c>
      <c r="C529" s="344">
        <v>94</v>
      </c>
      <c r="D529" s="344">
        <v>29073</v>
      </c>
      <c r="E529" s="344">
        <v>31</v>
      </c>
      <c r="F529" s="344">
        <v>979</v>
      </c>
      <c r="G529" s="344">
        <v>18</v>
      </c>
      <c r="H529" s="344">
        <v>1245</v>
      </c>
      <c r="I529" s="344">
        <v>24</v>
      </c>
      <c r="J529" s="344">
        <v>4081</v>
      </c>
      <c r="K529" s="344"/>
      <c r="L529" s="344">
        <v>10</v>
      </c>
      <c r="M529" s="344">
        <v>3366</v>
      </c>
      <c r="N529" s="344">
        <v>3</v>
      </c>
      <c r="O529" s="344">
        <v>1997</v>
      </c>
      <c r="P529" s="344">
        <v>4</v>
      </c>
      <c r="Q529" s="344">
        <v>4613</v>
      </c>
      <c r="R529" s="344">
        <v>4</v>
      </c>
      <c r="S529" s="344">
        <v>12793</v>
      </c>
      <c r="T529" s="346" t="s">
        <v>258</v>
      </c>
      <c r="U529" s="346" t="s">
        <v>258</v>
      </c>
      <c r="V529" s="278"/>
      <c r="W529" s="16" t="s">
        <v>972</v>
      </c>
    </row>
    <row r="530" spans="1:23" ht="11.25">
      <c r="A530" s="8" t="s">
        <v>975</v>
      </c>
      <c r="B530" s="236" t="s">
        <v>976</v>
      </c>
      <c r="C530" s="344"/>
      <c r="D530" s="344"/>
      <c r="E530" s="344"/>
      <c r="F530" s="344"/>
      <c r="G530" s="344"/>
      <c r="H530" s="344"/>
      <c r="I530" s="344"/>
      <c r="J530" s="344"/>
      <c r="K530" s="344"/>
      <c r="L530" s="344"/>
      <c r="M530" s="344"/>
      <c r="N530" s="344"/>
      <c r="O530" s="344"/>
      <c r="P530" s="344"/>
      <c r="Q530" s="344"/>
      <c r="R530" s="344"/>
      <c r="S530" s="344"/>
      <c r="T530" s="344"/>
      <c r="U530" s="344"/>
      <c r="V530" s="278"/>
      <c r="W530" s="16" t="s">
        <v>329</v>
      </c>
    </row>
    <row r="531" spans="1:23" ht="11.25">
      <c r="A531" s="8" t="s">
        <v>329</v>
      </c>
      <c r="B531" s="236" t="s">
        <v>977</v>
      </c>
      <c r="C531" s="344">
        <v>34</v>
      </c>
      <c r="D531" s="344">
        <v>13634</v>
      </c>
      <c r="E531" s="344">
        <v>8</v>
      </c>
      <c r="F531" s="344">
        <v>243</v>
      </c>
      <c r="G531" s="344">
        <v>6</v>
      </c>
      <c r="H531" s="344">
        <v>434</v>
      </c>
      <c r="I531" s="344">
        <v>7</v>
      </c>
      <c r="J531" s="344">
        <v>1074</v>
      </c>
      <c r="K531" s="344"/>
      <c r="L531" s="344">
        <v>5</v>
      </c>
      <c r="M531" s="344">
        <v>1791</v>
      </c>
      <c r="N531" s="346" t="s">
        <v>899</v>
      </c>
      <c r="O531" s="346" t="s">
        <v>899</v>
      </c>
      <c r="P531" s="346" t="s">
        <v>899</v>
      </c>
      <c r="Q531" s="346" t="s">
        <v>899</v>
      </c>
      <c r="R531" s="346" t="s">
        <v>899</v>
      </c>
      <c r="S531" s="346" t="s">
        <v>899</v>
      </c>
      <c r="T531" s="346" t="s">
        <v>258</v>
      </c>
      <c r="U531" s="346" t="s">
        <v>258</v>
      </c>
      <c r="V531" s="278"/>
      <c r="W531" s="16" t="s">
        <v>975</v>
      </c>
    </row>
    <row r="532" spans="1:23" ht="11.25">
      <c r="A532" s="8" t="s">
        <v>978</v>
      </c>
      <c r="B532" s="236" t="s">
        <v>979</v>
      </c>
      <c r="C532" s="344"/>
      <c r="D532" s="344"/>
      <c r="E532" s="344"/>
      <c r="F532" s="344"/>
      <c r="G532" s="344"/>
      <c r="H532" s="344"/>
      <c r="I532" s="344"/>
      <c r="J532" s="344"/>
      <c r="K532" s="344"/>
      <c r="L532" s="344"/>
      <c r="M532" s="344"/>
      <c r="N532" s="344"/>
      <c r="O532" s="344"/>
      <c r="P532" s="344"/>
      <c r="Q532" s="344"/>
      <c r="R532" s="344"/>
      <c r="S532" s="344"/>
      <c r="T532" s="344"/>
      <c r="U532" s="344"/>
      <c r="V532" s="278"/>
      <c r="W532" s="16" t="s">
        <v>329</v>
      </c>
    </row>
    <row r="533" spans="1:23" ht="11.25">
      <c r="A533" s="8" t="s">
        <v>329</v>
      </c>
      <c r="B533" s="236" t="s">
        <v>980</v>
      </c>
      <c r="C533" s="344">
        <v>327</v>
      </c>
      <c r="D533" s="344">
        <v>333716</v>
      </c>
      <c r="E533" s="344">
        <v>71</v>
      </c>
      <c r="F533" s="344">
        <v>2350</v>
      </c>
      <c r="G533" s="344">
        <v>53</v>
      </c>
      <c r="H533" s="344">
        <v>3675</v>
      </c>
      <c r="I533" s="344">
        <v>69</v>
      </c>
      <c r="J533" s="344">
        <v>11038</v>
      </c>
      <c r="K533" s="344"/>
      <c r="L533" s="344">
        <v>31</v>
      </c>
      <c r="M533" s="344">
        <v>11303</v>
      </c>
      <c r="N533" s="344">
        <v>36</v>
      </c>
      <c r="O533" s="344">
        <v>25656</v>
      </c>
      <c r="P533" s="344">
        <v>31</v>
      </c>
      <c r="Q533" s="344">
        <v>40182</v>
      </c>
      <c r="R533" s="344">
        <v>28</v>
      </c>
      <c r="S533" s="344">
        <v>81356</v>
      </c>
      <c r="T533" s="344">
        <v>8</v>
      </c>
      <c r="U533" s="344">
        <v>158155</v>
      </c>
      <c r="V533" s="278"/>
      <c r="W533" s="16" t="s">
        <v>978</v>
      </c>
    </row>
    <row r="534" spans="1:23" ht="11.25">
      <c r="A534" s="8" t="s">
        <v>981</v>
      </c>
      <c r="B534" s="236" t="s">
        <v>982</v>
      </c>
      <c r="C534" s="344"/>
      <c r="D534" s="344"/>
      <c r="E534" s="344"/>
      <c r="F534" s="344"/>
      <c r="G534" s="344"/>
      <c r="H534" s="344"/>
      <c r="I534" s="344"/>
      <c r="J534" s="344"/>
      <c r="K534" s="344"/>
      <c r="L534" s="344"/>
      <c r="M534" s="344"/>
      <c r="N534" s="344"/>
      <c r="O534" s="344"/>
      <c r="P534" s="344"/>
      <c r="Q534" s="344"/>
      <c r="R534" s="344"/>
      <c r="S534" s="344"/>
      <c r="T534" s="344"/>
      <c r="U534" s="344"/>
      <c r="V534" s="278"/>
      <c r="W534" s="16" t="s">
        <v>329</v>
      </c>
    </row>
    <row r="535" spans="1:23" ht="11.25">
      <c r="A535" s="8" t="s">
        <v>329</v>
      </c>
      <c r="B535" s="236" t="s">
        <v>983</v>
      </c>
      <c r="C535" s="344">
        <v>98</v>
      </c>
      <c r="D535" s="344">
        <v>19006</v>
      </c>
      <c r="E535" s="344">
        <v>40</v>
      </c>
      <c r="F535" s="344">
        <v>1277</v>
      </c>
      <c r="G535" s="344">
        <v>22</v>
      </c>
      <c r="H535" s="344">
        <v>1559</v>
      </c>
      <c r="I535" s="344">
        <v>19</v>
      </c>
      <c r="J535" s="344">
        <v>2914</v>
      </c>
      <c r="K535" s="344"/>
      <c r="L535" s="344">
        <v>9</v>
      </c>
      <c r="M535" s="344">
        <v>2814</v>
      </c>
      <c r="N535" s="346" t="s">
        <v>899</v>
      </c>
      <c r="O535" s="346" t="s">
        <v>899</v>
      </c>
      <c r="P535" s="346" t="s">
        <v>899</v>
      </c>
      <c r="Q535" s="346" t="s">
        <v>899</v>
      </c>
      <c r="R535" s="346" t="s">
        <v>899</v>
      </c>
      <c r="S535" s="346" t="s">
        <v>899</v>
      </c>
      <c r="T535" s="346" t="s">
        <v>258</v>
      </c>
      <c r="U535" s="346" t="s">
        <v>258</v>
      </c>
      <c r="V535" s="278"/>
      <c r="W535" s="16" t="s">
        <v>981</v>
      </c>
    </row>
    <row r="536" spans="1:23" ht="11.25">
      <c r="A536" s="8"/>
      <c r="B536" s="236"/>
      <c r="C536" s="344"/>
      <c r="D536" s="344"/>
      <c r="E536" s="344"/>
      <c r="F536" s="344"/>
      <c r="G536" s="344"/>
      <c r="H536" s="344"/>
      <c r="I536" s="344"/>
      <c r="J536" s="344"/>
      <c r="K536" s="344"/>
      <c r="L536" s="344"/>
      <c r="M536" s="344"/>
      <c r="N536" s="344"/>
      <c r="O536" s="344"/>
      <c r="P536" s="344"/>
      <c r="Q536" s="344"/>
      <c r="R536" s="344"/>
      <c r="S536" s="344"/>
      <c r="T536" s="344"/>
      <c r="U536" s="344"/>
      <c r="V536" s="278"/>
      <c r="W536" s="267"/>
    </row>
    <row r="537" spans="1:23" ht="11.25">
      <c r="A537" s="8" t="s">
        <v>984</v>
      </c>
      <c r="B537" s="236" t="s">
        <v>985</v>
      </c>
      <c r="C537" s="344">
        <v>602</v>
      </c>
      <c r="D537" s="344">
        <v>278366</v>
      </c>
      <c r="E537" s="344">
        <v>181</v>
      </c>
      <c r="F537" s="344">
        <v>5694</v>
      </c>
      <c r="G537" s="344">
        <v>129</v>
      </c>
      <c r="H537" s="344">
        <v>9008</v>
      </c>
      <c r="I537" s="344">
        <v>134</v>
      </c>
      <c r="J537" s="344">
        <v>19922</v>
      </c>
      <c r="K537" s="344"/>
      <c r="L537" s="344">
        <v>65</v>
      </c>
      <c r="M537" s="344">
        <v>24010</v>
      </c>
      <c r="N537" s="344">
        <v>41</v>
      </c>
      <c r="O537" s="344">
        <v>29824</v>
      </c>
      <c r="P537" s="344">
        <v>23</v>
      </c>
      <c r="Q537" s="344">
        <v>30684</v>
      </c>
      <c r="R537" s="344">
        <v>17</v>
      </c>
      <c r="S537" s="344">
        <v>46981</v>
      </c>
      <c r="T537" s="344">
        <v>12</v>
      </c>
      <c r="U537" s="344">
        <v>112245</v>
      </c>
      <c r="V537" s="278"/>
      <c r="W537" s="16" t="s">
        <v>984</v>
      </c>
    </row>
    <row r="538" spans="1:23" ht="11.25">
      <c r="A538" s="8" t="s">
        <v>986</v>
      </c>
      <c r="B538" s="236" t="s">
        <v>987</v>
      </c>
      <c r="C538" s="344">
        <v>51</v>
      </c>
      <c r="D538" s="344">
        <v>13998</v>
      </c>
      <c r="E538" s="344">
        <v>12</v>
      </c>
      <c r="F538" s="344">
        <v>388</v>
      </c>
      <c r="G538" s="344">
        <v>18</v>
      </c>
      <c r="H538" s="344">
        <v>1170</v>
      </c>
      <c r="I538" s="344">
        <v>11</v>
      </c>
      <c r="J538" s="344">
        <v>1696</v>
      </c>
      <c r="K538" s="344"/>
      <c r="L538" s="344">
        <v>3</v>
      </c>
      <c r="M538" s="344">
        <v>1272</v>
      </c>
      <c r="N538" s="344">
        <v>3</v>
      </c>
      <c r="O538" s="344">
        <v>1808</v>
      </c>
      <c r="P538" s="346" t="s">
        <v>899</v>
      </c>
      <c r="Q538" s="346" t="s">
        <v>899</v>
      </c>
      <c r="R538" s="346" t="s">
        <v>899</v>
      </c>
      <c r="S538" s="346" t="s">
        <v>899</v>
      </c>
      <c r="T538" s="346" t="s">
        <v>258</v>
      </c>
      <c r="U538" s="346" t="s">
        <v>258</v>
      </c>
      <c r="V538" s="278"/>
      <c r="W538" s="16" t="s">
        <v>986</v>
      </c>
    </row>
    <row r="539" spans="1:23" ht="11.25">
      <c r="A539" s="8" t="s">
        <v>988</v>
      </c>
      <c r="B539" s="236" t="s">
        <v>989</v>
      </c>
      <c r="C539" s="344">
        <v>340</v>
      </c>
      <c r="D539" s="344">
        <v>186260</v>
      </c>
      <c r="E539" s="344">
        <v>100</v>
      </c>
      <c r="F539" s="344">
        <v>3195</v>
      </c>
      <c r="G539" s="344">
        <v>65</v>
      </c>
      <c r="H539" s="344">
        <v>4539</v>
      </c>
      <c r="I539" s="344">
        <v>76</v>
      </c>
      <c r="J539" s="344">
        <v>11185</v>
      </c>
      <c r="K539" s="344"/>
      <c r="L539" s="344">
        <v>44</v>
      </c>
      <c r="M539" s="344">
        <v>16257</v>
      </c>
      <c r="N539" s="344">
        <v>25</v>
      </c>
      <c r="O539" s="344">
        <v>19206</v>
      </c>
      <c r="P539" s="344">
        <v>13</v>
      </c>
      <c r="Q539" s="344">
        <v>16355</v>
      </c>
      <c r="R539" s="344">
        <v>8</v>
      </c>
      <c r="S539" s="344">
        <v>22445</v>
      </c>
      <c r="T539" s="344">
        <v>9</v>
      </c>
      <c r="U539" s="344">
        <v>93078</v>
      </c>
      <c r="V539" s="278"/>
      <c r="W539" s="16" t="s">
        <v>988</v>
      </c>
    </row>
    <row r="540" spans="1:23" ht="11.25">
      <c r="A540" s="8" t="s">
        <v>990</v>
      </c>
      <c r="B540" s="236" t="s">
        <v>991</v>
      </c>
      <c r="C540" s="344">
        <v>120</v>
      </c>
      <c r="D540" s="344">
        <v>42900</v>
      </c>
      <c r="E540" s="344">
        <v>39</v>
      </c>
      <c r="F540" s="344">
        <v>1164</v>
      </c>
      <c r="G540" s="344">
        <v>27</v>
      </c>
      <c r="H540" s="344">
        <v>1974</v>
      </c>
      <c r="I540" s="344">
        <v>29</v>
      </c>
      <c r="J540" s="344">
        <v>4300</v>
      </c>
      <c r="K540" s="344"/>
      <c r="L540" s="344">
        <v>8</v>
      </c>
      <c r="M540" s="344">
        <v>2981</v>
      </c>
      <c r="N540" s="344">
        <v>5</v>
      </c>
      <c r="O540" s="344">
        <v>3862</v>
      </c>
      <c r="P540" s="344">
        <v>5</v>
      </c>
      <c r="Q540" s="344">
        <v>6315</v>
      </c>
      <c r="R540" s="346" t="s">
        <v>899</v>
      </c>
      <c r="S540" s="346" t="s">
        <v>899</v>
      </c>
      <c r="T540" s="346" t="s">
        <v>899</v>
      </c>
      <c r="U540" s="346" t="s">
        <v>899</v>
      </c>
      <c r="V540" s="278"/>
      <c r="W540" s="16" t="s">
        <v>990</v>
      </c>
    </row>
    <row r="541" spans="1:23" ht="11.25">
      <c r="A541" s="8" t="s">
        <v>992</v>
      </c>
      <c r="B541" s="236" t="s">
        <v>993</v>
      </c>
      <c r="C541" s="346" t="s">
        <v>899</v>
      </c>
      <c r="D541" s="346" t="s">
        <v>899</v>
      </c>
      <c r="E541" s="346" t="s">
        <v>258</v>
      </c>
      <c r="F541" s="346" t="s">
        <v>258</v>
      </c>
      <c r="G541" s="346" t="s">
        <v>899</v>
      </c>
      <c r="H541" s="346" t="s">
        <v>899</v>
      </c>
      <c r="I541" s="346" t="s">
        <v>258</v>
      </c>
      <c r="J541" s="346" t="s">
        <v>258</v>
      </c>
      <c r="K541" s="346"/>
      <c r="L541" s="346" t="s">
        <v>258</v>
      </c>
      <c r="M541" s="346" t="s">
        <v>258</v>
      </c>
      <c r="N541" s="346" t="s">
        <v>258</v>
      </c>
      <c r="O541" s="346" t="s">
        <v>258</v>
      </c>
      <c r="P541" s="346" t="s">
        <v>258</v>
      </c>
      <c r="Q541" s="346" t="s">
        <v>258</v>
      </c>
      <c r="R541" s="346" t="s">
        <v>258</v>
      </c>
      <c r="S541" s="346" t="s">
        <v>258</v>
      </c>
      <c r="T541" s="346" t="s">
        <v>258</v>
      </c>
      <c r="U541" s="346" t="s">
        <v>258</v>
      </c>
      <c r="V541" s="278"/>
      <c r="W541" s="16" t="s">
        <v>992</v>
      </c>
    </row>
    <row r="542" spans="1:23" ht="11.25">
      <c r="A542" s="8" t="s">
        <v>994</v>
      </c>
      <c r="B542" s="236" t="s">
        <v>995</v>
      </c>
      <c r="C542" s="344"/>
      <c r="D542" s="344"/>
      <c r="E542" s="346"/>
      <c r="F542" s="346"/>
      <c r="G542" s="346"/>
      <c r="H542" s="346"/>
      <c r="I542" s="346"/>
      <c r="J542" s="346"/>
      <c r="K542" s="344"/>
      <c r="L542" s="344"/>
      <c r="M542" s="344"/>
      <c r="N542" s="344"/>
      <c r="O542" s="344"/>
      <c r="P542" s="344"/>
      <c r="Q542" s="344"/>
      <c r="R542" s="344"/>
      <c r="S542" s="344"/>
      <c r="T542" s="344"/>
      <c r="U542" s="344"/>
      <c r="V542" s="278"/>
      <c r="W542" s="16"/>
    </row>
    <row r="543" spans="1:23" ht="11.25">
      <c r="A543" s="8" t="s">
        <v>329</v>
      </c>
      <c r="B543" s="236" t="s">
        <v>565</v>
      </c>
      <c r="C543" s="346" t="s">
        <v>899</v>
      </c>
      <c r="D543" s="346" t="s">
        <v>899</v>
      </c>
      <c r="E543" s="346">
        <v>9</v>
      </c>
      <c r="F543" s="346">
        <v>299</v>
      </c>
      <c r="G543" s="346" t="s">
        <v>899</v>
      </c>
      <c r="H543" s="346" t="s">
        <v>899</v>
      </c>
      <c r="I543" s="346">
        <v>7</v>
      </c>
      <c r="J543" s="346">
        <v>1121</v>
      </c>
      <c r="K543" s="344"/>
      <c r="L543" s="344">
        <v>4</v>
      </c>
      <c r="M543" s="344">
        <v>1275</v>
      </c>
      <c r="N543" s="344">
        <v>3</v>
      </c>
      <c r="O543" s="344">
        <v>2000</v>
      </c>
      <c r="P543" s="346" t="s">
        <v>258</v>
      </c>
      <c r="Q543" s="346" t="s">
        <v>258</v>
      </c>
      <c r="R543" s="346" t="s">
        <v>899</v>
      </c>
      <c r="S543" s="346" t="s">
        <v>899</v>
      </c>
      <c r="T543" s="346" t="s">
        <v>258</v>
      </c>
      <c r="U543" s="346" t="s">
        <v>258</v>
      </c>
      <c r="V543" s="278"/>
      <c r="W543" s="16" t="s">
        <v>994</v>
      </c>
    </row>
    <row r="544" spans="1:23" ht="11.25">
      <c r="A544" s="8" t="s">
        <v>996</v>
      </c>
      <c r="B544" s="236" t="s">
        <v>997</v>
      </c>
      <c r="C544" s="344"/>
      <c r="D544" s="344"/>
      <c r="E544" s="346"/>
      <c r="F544" s="346"/>
      <c r="G544" s="346"/>
      <c r="H544" s="346"/>
      <c r="I544" s="346"/>
      <c r="J544" s="346"/>
      <c r="K544" s="344"/>
      <c r="L544" s="344"/>
      <c r="M544" s="344"/>
      <c r="N544" s="344"/>
      <c r="O544" s="344"/>
      <c r="P544" s="344"/>
      <c r="Q544" s="344"/>
      <c r="R544" s="344"/>
      <c r="S544" s="344"/>
      <c r="T544" s="344"/>
      <c r="U544" s="344"/>
      <c r="V544" s="278"/>
      <c r="W544" s="16" t="s">
        <v>329</v>
      </c>
    </row>
    <row r="545" spans="1:23" ht="11.25">
      <c r="A545" s="8" t="s">
        <v>329</v>
      </c>
      <c r="B545" s="236" t="s">
        <v>998</v>
      </c>
      <c r="C545" s="344">
        <v>61</v>
      </c>
      <c r="D545" s="344">
        <v>27755</v>
      </c>
      <c r="E545" s="346">
        <v>21</v>
      </c>
      <c r="F545" s="346">
        <v>649</v>
      </c>
      <c r="G545" s="346">
        <v>13</v>
      </c>
      <c r="H545" s="346">
        <v>859</v>
      </c>
      <c r="I545" s="346">
        <v>11</v>
      </c>
      <c r="J545" s="346">
        <v>1620</v>
      </c>
      <c r="K545" s="344"/>
      <c r="L545" s="344">
        <v>6</v>
      </c>
      <c r="M545" s="344">
        <v>2225</v>
      </c>
      <c r="N545" s="344">
        <v>5</v>
      </c>
      <c r="O545" s="344">
        <v>2948</v>
      </c>
      <c r="P545" s="346" t="s">
        <v>899</v>
      </c>
      <c r="Q545" s="346" t="s">
        <v>899</v>
      </c>
      <c r="R545" s="346" t="s">
        <v>899</v>
      </c>
      <c r="S545" s="346" t="s">
        <v>899</v>
      </c>
      <c r="T545" s="346" t="s">
        <v>899</v>
      </c>
      <c r="U545" s="346" t="s">
        <v>899</v>
      </c>
      <c r="V545" s="278"/>
      <c r="W545" s="16" t="s">
        <v>996</v>
      </c>
    </row>
    <row r="546" spans="1:23" ht="11.25">
      <c r="A546" s="2"/>
      <c r="B546" s="252"/>
      <c r="C546" s="344"/>
      <c r="D546" s="344"/>
      <c r="E546" s="346"/>
      <c r="F546" s="346"/>
      <c r="G546" s="346"/>
      <c r="H546" s="346"/>
      <c r="I546" s="346"/>
      <c r="J546" s="346"/>
      <c r="K546" s="344"/>
      <c r="L546" s="344"/>
      <c r="M546" s="344"/>
      <c r="N546" s="344"/>
      <c r="O546" s="344"/>
      <c r="P546" s="344"/>
      <c r="Q546" s="344"/>
      <c r="R546" s="344"/>
      <c r="S546" s="344"/>
      <c r="T546" s="344"/>
      <c r="U546" s="344"/>
      <c r="V546" s="278"/>
      <c r="W546" s="267"/>
    </row>
    <row r="547" spans="1:23" ht="11.25">
      <c r="A547" s="8" t="s">
        <v>999</v>
      </c>
      <c r="B547" s="236" t="s">
        <v>1000</v>
      </c>
      <c r="C547" s="344">
        <v>143</v>
      </c>
      <c r="D547" s="344">
        <v>61002</v>
      </c>
      <c r="E547" s="346">
        <v>42</v>
      </c>
      <c r="F547" s="346">
        <v>1245</v>
      </c>
      <c r="G547" s="346">
        <v>26</v>
      </c>
      <c r="H547" s="346">
        <v>1897</v>
      </c>
      <c r="I547" s="346">
        <v>30</v>
      </c>
      <c r="J547" s="346">
        <v>4741</v>
      </c>
      <c r="K547" s="344"/>
      <c r="L547" s="344">
        <v>20</v>
      </c>
      <c r="M547" s="344">
        <v>7505</v>
      </c>
      <c r="N547" s="344">
        <v>8</v>
      </c>
      <c r="O547" s="344">
        <v>5388</v>
      </c>
      <c r="P547" s="344">
        <v>8</v>
      </c>
      <c r="Q547" s="344">
        <v>12394</v>
      </c>
      <c r="R547" s="344">
        <v>9</v>
      </c>
      <c r="S547" s="344">
        <v>27832</v>
      </c>
      <c r="T547" s="346" t="s">
        <v>258</v>
      </c>
      <c r="U547" s="346" t="s">
        <v>258</v>
      </c>
      <c r="V547" s="278"/>
      <c r="W547" s="16" t="s">
        <v>999</v>
      </c>
    </row>
    <row r="548" spans="1:23" ht="11.25">
      <c r="A548" s="8" t="s">
        <v>1001</v>
      </c>
      <c r="B548" s="236" t="s">
        <v>1002</v>
      </c>
      <c r="C548" s="344"/>
      <c r="D548" s="344"/>
      <c r="E548" s="346"/>
      <c r="F548" s="346"/>
      <c r="G548" s="346"/>
      <c r="H548" s="346"/>
      <c r="I548" s="346"/>
      <c r="J548" s="346"/>
      <c r="K548" s="344"/>
      <c r="L548" s="344"/>
      <c r="M548" s="344"/>
      <c r="N548" s="344"/>
      <c r="O548" s="344"/>
      <c r="P548" s="344"/>
      <c r="Q548" s="344"/>
      <c r="R548" s="344"/>
      <c r="S548" s="344"/>
      <c r="T548" s="344"/>
      <c r="U548" s="344"/>
      <c r="V548" s="278"/>
      <c r="W548" s="267"/>
    </row>
    <row r="549" spans="1:23" ht="11.25">
      <c r="A549" s="8" t="s">
        <v>329</v>
      </c>
      <c r="B549" s="236" t="s">
        <v>1003</v>
      </c>
      <c r="C549" s="344">
        <v>140</v>
      </c>
      <c r="D549" s="344">
        <v>60928</v>
      </c>
      <c r="E549" s="346">
        <v>39</v>
      </c>
      <c r="F549" s="346">
        <v>1171</v>
      </c>
      <c r="G549" s="346">
        <v>26</v>
      </c>
      <c r="H549" s="346">
        <v>1897</v>
      </c>
      <c r="I549" s="346">
        <v>30</v>
      </c>
      <c r="J549" s="346">
        <v>4741</v>
      </c>
      <c r="K549" s="344"/>
      <c r="L549" s="344">
        <v>20</v>
      </c>
      <c r="M549" s="344">
        <v>7505</v>
      </c>
      <c r="N549" s="344">
        <v>8</v>
      </c>
      <c r="O549" s="344">
        <v>5388</v>
      </c>
      <c r="P549" s="344">
        <v>8</v>
      </c>
      <c r="Q549" s="344">
        <v>12394</v>
      </c>
      <c r="R549" s="344">
        <v>9</v>
      </c>
      <c r="S549" s="344">
        <v>27832</v>
      </c>
      <c r="T549" s="346" t="s">
        <v>258</v>
      </c>
      <c r="U549" s="346" t="s">
        <v>258</v>
      </c>
      <c r="V549" s="278"/>
      <c r="W549" s="16" t="s">
        <v>1001</v>
      </c>
    </row>
    <row r="550" spans="1:23" ht="11.25">
      <c r="A550" s="8" t="s">
        <v>1004</v>
      </c>
      <c r="B550" s="236" t="s">
        <v>1002</v>
      </c>
      <c r="C550" s="344"/>
      <c r="D550" s="344"/>
      <c r="E550" s="346"/>
      <c r="F550" s="346"/>
      <c r="G550" s="346"/>
      <c r="H550" s="346"/>
      <c r="I550" s="346"/>
      <c r="J550" s="346"/>
      <c r="K550" s="344"/>
      <c r="L550" s="344"/>
      <c r="M550" s="344"/>
      <c r="N550" s="344"/>
      <c r="O550" s="344"/>
      <c r="P550" s="344"/>
      <c r="Q550" s="344"/>
      <c r="R550" s="344"/>
      <c r="S550" s="344"/>
      <c r="T550" s="344"/>
      <c r="U550" s="344"/>
      <c r="V550" s="278"/>
      <c r="W550" s="16" t="s">
        <v>329</v>
      </c>
    </row>
    <row r="551" spans="1:23" ht="11.25">
      <c r="A551" s="8" t="s">
        <v>329</v>
      </c>
      <c r="B551" s="236" t="s">
        <v>1005</v>
      </c>
      <c r="C551" s="344">
        <v>3</v>
      </c>
      <c r="D551" s="344">
        <v>74</v>
      </c>
      <c r="E551" s="346">
        <v>3</v>
      </c>
      <c r="F551" s="346">
        <v>74</v>
      </c>
      <c r="G551" s="346" t="s">
        <v>258</v>
      </c>
      <c r="H551" s="346" t="s">
        <v>258</v>
      </c>
      <c r="I551" s="346" t="s">
        <v>258</v>
      </c>
      <c r="J551" s="346" t="s">
        <v>258</v>
      </c>
      <c r="K551" s="346"/>
      <c r="L551" s="346" t="s">
        <v>258</v>
      </c>
      <c r="M551" s="346" t="s">
        <v>258</v>
      </c>
      <c r="N551" s="346" t="s">
        <v>258</v>
      </c>
      <c r="O551" s="346" t="s">
        <v>258</v>
      </c>
      <c r="P551" s="346" t="s">
        <v>258</v>
      </c>
      <c r="Q551" s="346" t="s">
        <v>258</v>
      </c>
      <c r="R551" s="346" t="s">
        <v>258</v>
      </c>
      <c r="S551" s="346" t="s">
        <v>258</v>
      </c>
      <c r="T551" s="346" t="s">
        <v>258</v>
      </c>
      <c r="U551" s="346" t="s">
        <v>258</v>
      </c>
      <c r="V551" s="278"/>
      <c r="W551" s="16" t="s">
        <v>1004</v>
      </c>
    </row>
    <row r="552" spans="2:23" ht="11.25">
      <c r="B552" s="252"/>
      <c r="C552" s="344"/>
      <c r="D552" s="344"/>
      <c r="E552" s="344"/>
      <c r="F552" s="344"/>
      <c r="G552" s="344"/>
      <c r="H552" s="344"/>
      <c r="I552" s="344"/>
      <c r="J552" s="344"/>
      <c r="K552" s="344"/>
      <c r="L552" s="344"/>
      <c r="M552" s="344"/>
      <c r="N552" s="344"/>
      <c r="O552" s="344"/>
      <c r="P552" s="344"/>
      <c r="Q552" s="344"/>
      <c r="R552" s="344"/>
      <c r="S552" s="344"/>
      <c r="T552" s="344"/>
      <c r="U552" s="344"/>
      <c r="V552" s="278"/>
      <c r="W552" s="267"/>
    </row>
    <row r="553" spans="1:23" ht="11.25">
      <c r="A553" s="8" t="s">
        <v>1006</v>
      </c>
      <c r="B553" s="236" t="s">
        <v>1007</v>
      </c>
      <c r="C553" s="344"/>
      <c r="D553" s="344"/>
      <c r="E553" s="344"/>
      <c r="F553" s="344"/>
      <c r="G553" s="344"/>
      <c r="H553" s="344"/>
      <c r="I553" s="344"/>
      <c r="J553" s="344"/>
      <c r="K553" s="344"/>
      <c r="L553" s="344"/>
      <c r="M553" s="344"/>
      <c r="N553" s="344"/>
      <c r="O553" s="344"/>
      <c r="P553" s="344"/>
      <c r="Q553" s="344"/>
      <c r="R553" s="344"/>
      <c r="S553" s="344"/>
      <c r="T553" s="344"/>
      <c r="U553" s="344"/>
      <c r="V553" s="278"/>
      <c r="W553" s="267"/>
    </row>
    <row r="554" spans="1:23" ht="11.25">
      <c r="A554" s="8" t="s">
        <v>329</v>
      </c>
      <c r="B554" s="240" t="s">
        <v>1008</v>
      </c>
      <c r="C554" s="344">
        <v>7866</v>
      </c>
      <c r="D554" s="344">
        <v>2118658</v>
      </c>
      <c r="E554" s="344">
        <v>2606</v>
      </c>
      <c r="F554" s="344">
        <v>83166</v>
      </c>
      <c r="G554" s="344">
        <v>1792</v>
      </c>
      <c r="H554" s="344">
        <v>127927</v>
      </c>
      <c r="I554" s="344">
        <v>1881</v>
      </c>
      <c r="J554" s="344">
        <v>291116</v>
      </c>
      <c r="K554" s="344"/>
      <c r="L554" s="344">
        <v>856</v>
      </c>
      <c r="M554" s="344">
        <v>297135</v>
      </c>
      <c r="N554" s="344">
        <v>421</v>
      </c>
      <c r="O554" s="344">
        <v>292826</v>
      </c>
      <c r="P554" s="344">
        <v>178</v>
      </c>
      <c r="Q554" s="344">
        <v>241949</v>
      </c>
      <c r="R554" s="344">
        <v>96</v>
      </c>
      <c r="S554" s="344">
        <v>296881</v>
      </c>
      <c r="T554" s="344">
        <v>36</v>
      </c>
      <c r="U554" s="344">
        <v>487657</v>
      </c>
      <c r="V554" s="278"/>
      <c r="W554" s="16" t="s">
        <v>1006</v>
      </c>
    </row>
    <row r="555" spans="1:23" ht="11.25">
      <c r="A555" s="8" t="s">
        <v>1009</v>
      </c>
      <c r="B555" s="236" t="s">
        <v>1010</v>
      </c>
      <c r="C555" s="344"/>
      <c r="D555" s="344"/>
      <c r="E555" s="344"/>
      <c r="F555" s="344"/>
      <c r="G555" s="344"/>
      <c r="H555" s="344"/>
      <c r="I555" s="344"/>
      <c r="J555" s="344"/>
      <c r="K555" s="344"/>
      <c r="L555" s="344"/>
      <c r="M555" s="344"/>
      <c r="N555" s="344"/>
      <c r="O555" s="344"/>
      <c r="P555" s="344"/>
      <c r="Q555" s="344"/>
      <c r="R555" s="344"/>
      <c r="S555" s="344"/>
      <c r="T555" s="344"/>
      <c r="U555" s="344"/>
      <c r="V555" s="278"/>
      <c r="W555" s="16" t="s">
        <v>329</v>
      </c>
    </row>
    <row r="556" spans="1:23" ht="11.25">
      <c r="A556" s="8" t="s">
        <v>329</v>
      </c>
      <c r="B556" s="236" t="s">
        <v>1011</v>
      </c>
      <c r="C556" s="344">
        <v>2281</v>
      </c>
      <c r="D556" s="344">
        <v>607347</v>
      </c>
      <c r="E556" s="344">
        <v>687</v>
      </c>
      <c r="F556" s="344">
        <v>22137</v>
      </c>
      <c r="G556" s="344">
        <v>518</v>
      </c>
      <c r="H556" s="344">
        <v>36842</v>
      </c>
      <c r="I556" s="344">
        <v>600</v>
      </c>
      <c r="J556" s="344">
        <v>96138</v>
      </c>
      <c r="K556" s="344"/>
      <c r="L556" s="344">
        <v>306</v>
      </c>
      <c r="M556" s="344">
        <v>103244</v>
      </c>
      <c r="N556" s="344">
        <v>124</v>
      </c>
      <c r="O556" s="344">
        <v>82010</v>
      </c>
      <c r="P556" s="344">
        <v>29</v>
      </c>
      <c r="Q556" s="344">
        <v>36664</v>
      </c>
      <c r="R556" s="344">
        <v>10</v>
      </c>
      <c r="S556" s="344">
        <v>25794</v>
      </c>
      <c r="T556" s="344">
        <v>7</v>
      </c>
      <c r="U556" s="344">
        <v>204518</v>
      </c>
      <c r="V556" s="278"/>
      <c r="W556" s="16" t="s">
        <v>1009</v>
      </c>
    </row>
    <row r="557" spans="1:23" ht="11.25">
      <c r="A557" s="8" t="s">
        <v>1012</v>
      </c>
      <c r="B557" s="236" t="s">
        <v>1013</v>
      </c>
      <c r="C557" s="344">
        <v>2789</v>
      </c>
      <c r="D557" s="344">
        <v>678246</v>
      </c>
      <c r="E557" s="344">
        <v>929</v>
      </c>
      <c r="F557" s="344">
        <v>30032</v>
      </c>
      <c r="G557" s="344">
        <v>707</v>
      </c>
      <c r="H557" s="344">
        <v>50538</v>
      </c>
      <c r="I557" s="344">
        <v>595</v>
      </c>
      <c r="J557" s="344">
        <v>94554</v>
      </c>
      <c r="K557" s="344"/>
      <c r="L557" s="344">
        <v>308</v>
      </c>
      <c r="M557" s="344">
        <v>108932</v>
      </c>
      <c r="N557" s="344">
        <v>140</v>
      </c>
      <c r="O557" s="344">
        <v>96957</v>
      </c>
      <c r="P557" s="344">
        <v>73</v>
      </c>
      <c r="Q557" s="344">
        <v>101089</v>
      </c>
      <c r="R557" s="344">
        <v>26</v>
      </c>
      <c r="S557" s="344">
        <v>82970</v>
      </c>
      <c r="T557" s="344">
        <v>11</v>
      </c>
      <c r="U557" s="344">
        <v>113173</v>
      </c>
      <c r="V557" s="278"/>
      <c r="W557" s="16" t="s">
        <v>1012</v>
      </c>
    </row>
    <row r="558" spans="1:23" ht="11.25">
      <c r="A558" s="8" t="s">
        <v>1014</v>
      </c>
      <c r="B558" s="236" t="s">
        <v>1015</v>
      </c>
      <c r="C558" s="344"/>
      <c r="D558" s="344"/>
      <c r="E558" s="344"/>
      <c r="F558" s="344"/>
      <c r="G558" s="344"/>
      <c r="H558" s="344"/>
      <c r="I558" s="344"/>
      <c r="J558" s="344"/>
      <c r="K558" s="344"/>
      <c r="L558" s="344"/>
      <c r="M558" s="344"/>
      <c r="N558" s="344"/>
      <c r="O558" s="344"/>
      <c r="P558" s="344"/>
      <c r="Q558" s="344"/>
      <c r="R558" s="344"/>
      <c r="S558" s="344"/>
      <c r="T558" s="344"/>
      <c r="U558" s="344"/>
      <c r="V558" s="278"/>
      <c r="W558" s="267"/>
    </row>
    <row r="559" spans="1:23" ht="11.25">
      <c r="A559" s="8" t="s">
        <v>329</v>
      </c>
      <c r="B559" s="236" t="s">
        <v>1016</v>
      </c>
      <c r="C559" s="344">
        <v>91</v>
      </c>
      <c r="D559" s="344">
        <v>25342</v>
      </c>
      <c r="E559" s="344">
        <v>25</v>
      </c>
      <c r="F559" s="344">
        <v>819</v>
      </c>
      <c r="G559" s="344">
        <v>18</v>
      </c>
      <c r="H559" s="344">
        <v>1294</v>
      </c>
      <c r="I559" s="344">
        <v>22</v>
      </c>
      <c r="J559" s="344">
        <v>3736</v>
      </c>
      <c r="K559" s="344"/>
      <c r="L559" s="344">
        <v>13</v>
      </c>
      <c r="M559" s="344">
        <v>4167</v>
      </c>
      <c r="N559" s="344">
        <v>7</v>
      </c>
      <c r="O559" s="344">
        <v>5345</v>
      </c>
      <c r="P559" s="346" t="s">
        <v>899</v>
      </c>
      <c r="Q559" s="346" t="s">
        <v>899</v>
      </c>
      <c r="R559" s="346" t="s">
        <v>899</v>
      </c>
      <c r="S559" s="346" t="s">
        <v>899</v>
      </c>
      <c r="T559" s="346" t="s">
        <v>258</v>
      </c>
      <c r="U559" s="346" t="s">
        <v>258</v>
      </c>
      <c r="V559" s="278"/>
      <c r="W559" s="16" t="s">
        <v>1014</v>
      </c>
    </row>
    <row r="560" spans="1:23" ht="11.25">
      <c r="A560" s="8" t="s">
        <v>1017</v>
      </c>
      <c r="B560" s="236" t="s">
        <v>1018</v>
      </c>
      <c r="C560" s="344">
        <v>620</v>
      </c>
      <c r="D560" s="344">
        <v>107569</v>
      </c>
      <c r="E560" s="344">
        <v>264</v>
      </c>
      <c r="F560" s="344">
        <v>8041</v>
      </c>
      <c r="G560" s="344">
        <v>127</v>
      </c>
      <c r="H560" s="344">
        <v>8932</v>
      </c>
      <c r="I560" s="344">
        <v>138</v>
      </c>
      <c r="J560" s="344">
        <v>21542</v>
      </c>
      <c r="K560" s="344"/>
      <c r="L560" s="344">
        <v>52</v>
      </c>
      <c r="M560" s="344">
        <v>18250</v>
      </c>
      <c r="N560" s="344">
        <v>27</v>
      </c>
      <c r="O560" s="344">
        <v>19614</v>
      </c>
      <c r="P560" s="344">
        <v>6</v>
      </c>
      <c r="Q560" s="344">
        <v>7386</v>
      </c>
      <c r="R560" s="346" t="s">
        <v>899</v>
      </c>
      <c r="S560" s="346" t="s">
        <v>899</v>
      </c>
      <c r="T560" s="346" t="s">
        <v>899</v>
      </c>
      <c r="U560" s="346" t="s">
        <v>899</v>
      </c>
      <c r="V560" s="278"/>
      <c r="W560" s="16" t="s">
        <v>1017</v>
      </c>
    </row>
    <row r="561" spans="1:23" ht="11.25">
      <c r="A561" s="8" t="s">
        <v>1019</v>
      </c>
      <c r="B561" s="237" t="s">
        <v>1020</v>
      </c>
      <c r="C561" s="344"/>
      <c r="D561" s="344"/>
      <c r="E561" s="344"/>
      <c r="F561" s="344"/>
      <c r="G561" s="344"/>
      <c r="H561" s="344"/>
      <c r="I561" s="344"/>
      <c r="J561" s="344"/>
      <c r="K561" s="344"/>
      <c r="L561" s="344"/>
      <c r="M561" s="344"/>
      <c r="N561" s="344"/>
      <c r="O561" s="344"/>
      <c r="P561" s="344"/>
      <c r="Q561" s="344"/>
      <c r="R561" s="344"/>
      <c r="S561" s="344"/>
      <c r="T561" s="344"/>
      <c r="U561" s="344"/>
      <c r="V561" s="278"/>
      <c r="W561" s="267"/>
    </row>
    <row r="562" spans="2:23" ht="11.25">
      <c r="B562" s="238" t="s">
        <v>1021</v>
      </c>
      <c r="C562" s="344">
        <v>118</v>
      </c>
      <c r="D562" s="344">
        <v>75901</v>
      </c>
      <c r="E562" s="344">
        <v>35</v>
      </c>
      <c r="F562" s="344">
        <v>979</v>
      </c>
      <c r="G562" s="344">
        <v>8</v>
      </c>
      <c r="H562" s="344">
        <v>553</v>
      </c>
      <c r="I562" s="344">
        <v>18</v>
      </c>
      <c r="J562" s="344">
        <v>2823</v>
      </c>
      <c r="K562" s="344"/>
      <c r="L562" s="344">
        <v>19</v>
      </c>
      <c r="M562" s="344">
        <v>6755</v>
      </c>
      <c r="N562" s="344">
        <v>21</v>
      </c>
      <c r="O562" s="344">
        <v>15819</v>
      </c>
      <c r="P562" s="344">
        <v>9</v>
      </c>
      <c r="Q562" s="344">
        <v>12542</v>
      </c>
      <c r="R562" s="346" t="s">
        <v>899</v>
      </c>
      <c r="S562" s="346" t="s">
        <v>899</v>
      </c>
      <c r="T562" s="346" t="s">
        <v>899</v>
      </c>
      <c r="U562" s="346" t="s">
        <v>899</v>
      </c>
      <c r="V562" s="278"/>
      <c r="W562" s="16" t="s">
        <v>1019</v>
      </c>
    </row>
    <row r="563" spans="1:23" ht="11.25">
      <c r="A563" s="8" t="s">
        <v>1022</v>
      </c>
      <c r="B563" s="237" t="s">
        <v>1023</v>
      </c>
      <c r="C563" s="344"/>
      <c r="D563" s="344"/>
      <c r="E563" s="344"/>
      <c r="F563" s="344"/>
      <c r="G563" s="344"/>
      <c r="H563" s="344"/>
      <c r="I563" s="344"/>
      <c r="J563" s="344"/>
      <c r="K563" s="344"/>
      <c r="L563" s="344"/>
      <c r="M563" s="344"/>
      <c r="N563" s="344"/>
      <c r="O563" s="344"/>
      <c r="P563" s="344"/>
      <c r="Q563" s="344"/>
      <c r="R563" s="344"/>
      <c r="S563" s="344"/>
      <c r="T563" s="344"/>
      <c r="U563" s="344"/>
      <c r="V563" s="278"/>
      <c r="W563" s="249"/>
    </row>
    <row r="564" spans="2:23" ht="11.25">
      <c r="B564" s="238" t="s">
        <v>1024</v>
      </c>
      <c r="C564" s="344">
        <v>141</v>
      </c>
      <c r="D564" s="344">
        <v>61313</v>
      </c>
      <c r="E564" s="344">
        <v>58</v>
      </c>
      <c r="F564" s="344">
        <v>1679</v>
      </c>
      <c r="G564" s="344">
        <v>23</v>
      </c>
      <c r="H564" s="344">
        <v>1622</v>
      </c>
      <c r="I564" s="344">
        <v>20</v>
      </c>
      <c r="J564" s="344">
        <v>3539</v>
      </c>
      <c r="K564" s="344"/>
      <c r="L564" s="344">
        <v>16</v>
      </c>
      <c r="M564" s="344">
        <v>5524</v>
      </c>
      <c r="N564" s="344">
        <v>14</v>
      </c>
      <c r="O564" s="344">
        <v>11199</v>
      </c>
      <c r="P564" s="346" t="s">
        <v>899</v>
      </c>
      <c r="Q564" s="346" t="s">
        <v>899</v>
      </c>
      <c r="R564" s="344">
        <v>6</v>
      </c>
      <c r="S564" s="344">
        <v>18759</v>
      </c>
      <c r="T564" s="346" t="s">
        <v>899</v>
      </c>
      <c r="U564" s="346" t="s">
        <v>899</v>
      </c>
      <c r="V564" s="278"/>
      <c r="W564" s="16" t="s">
        <v>1022</v>
      </c>
    </row>
    <row r="565" spans="1:23" ht="11.25">
      <c r="A565" s="8" t="s">
        <v>1025</v>
      </c>
      <c r="B565" s="236" t="s">
        <v>1026</v>
      </c>
      <c r="C565" s="344"/>
      <c r="D565" s="344"/>
      <c r="E565" s="344"/>
      <c r="F565" s="344"/>
      <c r="G565" s="344"/>
      <c r="H565" s="344"/>
      <c r="I565" s="344"/>
      <c r="J565" s="344"/>
      <c r="K565" s="344"/>
      <c r="L565" s="344"/>
      <c r="M565" s="344"/>
      <c r="N565" s="344"/>
      <c r="O565" s="344"/>
      <c r="P565" s="344"/>
      <c r="Q565" s="344"/>
      <c r="R565" s="344"/>
      <c r="S565" s="344"/>
      <c r="T565" s="344"/>
      <c r="U565" s="344"/>
      <c r="V565" s="278"/>
      <c r="W565" s="249"/>
    </row>
    <row r="566" spans="1:23" ht="11.25">
      <c r="A566" s="8" t="s">
        <v>329</v>
      </c>
      <c r="B566" s="236" t="s">
        <v>1027</v>
      </c>
      <c r="C566" s="344">
        <v>484</v>
      </c>
      <c r="D566" s="344">
        <v>148409</v>
      </c>
      <c r="E566" s="344">
        <v>69</v>
      </c>
      <c r="F566" s="344">
        <v>2196</v>
      </c>
      <c r="G566" s="344">
        <v>74</v>
      </c>
      <c r="H566" s="344">
        <v>5713</v>
      </c>
      <c r="I566" s="344">
        <v>242</v>
      </c>
      <c r="J566" s="344">
        <v>31795</v>
      </c>
      <c r="K566" s="344"/>
      <c r="L566" s="344">
        <v>39</v>
      </c>
      <c r="M566" s="344">
        <v>14206</v>
      </c>
      <c r="N566" s="344">
        <v>32</v>
      </c>
      <c r="O566" s="344">
        <v>22770</v>
      </c>
      <c r="P566" s="344">
        <v>14</v>
      </c>
      <c r="Q566" s="344">
        <v>18918</v>
      </c>
      <c r="R566" s="346" t="s">
        <v>899</v>
      </c>
      <c r="S566" s="346" t="s">
        <v>899</v>
      </c>
      <c r="T566" s="346" t="s">
        <v>899</v>
      </c>
      <c r="U566" s="346" t="s">
        <v>899</v>
      </c>
      <c r="V566" s="278"/>
      <c r="W566" s="16" t="s">
        <v>1025</v>
      </c>
    </row>
    <row r="567" spans="1:23" ht="11.25">
      <c r="A567" s="8"/>
      <c r="B567" s="224"/>
      <c r="C567" s="344"/>
      <c r="D567" s="344"/>
      <c r="E567" s="344"/>
      <c r="F567" s="344"/>
      <c r="G567" s="344"/>
      <c r="H567" s="344"/>
      <c r="I567" s="344"/>
      <c r="J567" s="344"/>
      <c r="K567" s="344"/>
      <c r="L567" s="344"/>
      <c r="M567" s="344"/>
      <c r="N567" s="344"/>
      <c r="O567" s="344"/>
      <c r="P567" s="344"/>
      <c r="Q567" s="344"/>
      <c r="R567" s="346"/>
      <c r="S567" s="346"/>
      <c r="T567" s="346"/>
      <c r="U567" s="346"/>
      <c r="V567" s="267"/>
      <c r="W567" s="16"/>
    </row>
    <row r="568" spans="1:24" s="9" customFormat="1" ht="11.25">
      <c r="A568" s="5" t="s">
        <v>1153</v>
      </c>
      <c r="B568" s="269"/>
      <c r="C568" s="51"/>
      <c r="D568" s="51"/>
      <c r="E568" s="51"/>
      <c r="F568" s="51"/>
      <c r="G568" s="51"/>
      <c r="H568" s="51"/>
      <c r="I568" s="51"/>
      <c r="J568" s="51"/>
      <c r="K568" s="40"/>
      <c r="L568" s="51" t="s">
        <v>1154</v>
      </c>
      <c r="M568" s="51"/>
      <c r="N568" s="51"/>
      <c r="O568" s="51"/>
      <c r="P568" s="51"/>
      <c r="Q568" s="51"/>
      <c r="R568" s="51"/>
      <c r="S568" s="51"/>
      <c r="T568" s="51"/>
      <c r="U568" s="270"/>
      <c r="V568" s="270"/>
      <c r="W568" s="51"/>
      <c r="X568" s="51"/>
    </row>
    <row r="569" spans="2:24" s="9" customFormat="1" ht="11.25">
      <c r="B569" s="41"/>
      <c r="C569" s="42"/>
      <c r="D569" s="42"/>
      <c r="E569" s="42"/>
      <c r="F569" s="42"/>
      <c r="G569" s="42"/>
      <c r="H569" s="42"/>
      <c r="I569" s="42"/>
      <c r="J569" s="42"/>
      <c r="K569" s="43"/>
      <c r="L569" s="44"/>
      <c r="M569" s="42"/>
      <c r="N569" s="42"/>
      <c r="O569" s="42"/>
      <c r="P569" s="42"/>
      <c r="Q569" s="42"/>
      <c r="R569" s="42"/>
      <c r="S569" s="42"/>
      <c r="T569" s="42"/>
      <c r="U569" s="45"/>
      <c r="V569" s="45"/>
      <c r="W569" s="42"/>
      <c r="X569" s="42"/>
    </row>
    <row r="570" spans="2:24" s="9" customFormat="1" ht="11.25">
      <c r="B570" s="269"/>
      <c r="C570" s="51"/>
      <c r="D570" s="51"/>
      <c r="E570" s="42"/>
      <c r="F570" s="42"/>
      <c r="G570" s="42"/>
      <c r="H570" s="42"/>
      <c r="I570" s="42"/>
      <c r="J570" s="271" t="s">
        <v>99</v>
      </c>
      <c r="K570" s="272"/>
      <c r="L570" s="8" t="s">
        <v>117</v>
      </c>
      <c r="M570" s="42"/>
      <c r="N570" s="42"/>
      <c r="O570" s="42"/>
      <c r="P570" s="42" t="s">
        <v>100</v>
      </c>
      <c r="Q570" s="42" t="s">
        <v>100</v>
      </c>
      <c r="R570" s="42" t="s">
        <v>100</v>
      </c>
      <c r="S570" s="42" t="s">
        <v>100</v>
      </c>
      <c r="T570" s="42" t="s">
        <v>100</v>
      </c>
      <c r="U570" s="45" t="s">
        <v>100</v>
      </c>
      <c r="V570" s="45"/>
      <c r="W570" s="51" t="s">
        <v>100</v>
      </c>
      <c r="X570" s="51" t="s">
        <v>100</v>
      </c>
    </row>
    <row r="571" spans="2:24" s="9" customFormat="1" ht="11.25">
      <c r="B571" s="269"/>
      <c r="C571" s="51"/>
      <c r="D571" s="51"/>
      <c r="E571" s="51"/>
      <c r="F571" s="51"/>
      <c r="G571" s="42"/>
      <c r="H571" s="42"/>
      <c r="I571" s="42"/>
      <c r="J571" s="271" t="s">
        <v>1103</v>
      </c>
      <c r="K571" s="272"/>
      <c r="L571" s="273" t="s">
        <v>1104</v>
      </c>
      <c r="M571" s="51"/>
      <c r="N571" s="226"/>
      <c r="O571" s="51"/>
      <c r="P571" s="51" t="s">
        <v>100</v>
      </c>
      <c r="Q571" s="51" t="s">
        <v>100</v>
      </c>
      <c r="R571" s="51" t="s">
        <v>100</v>
      </c>
      <c r="S571" s="51" t="s">
        <v>100</v>
      </c>
      <c r="T571" s="51" t="s">
        <v>100</v>
      </c>
      <c r="U571" s="45"/>
      <c r="V571" s="45"/>
      <c r="W571" s="51"/>
      <c r="X571" s="51"/>
    </row>
    <row r="572" spans="1:24" s="9" customFormat="1" ht="11.25">
      <c r="A572" s="54"/>
      <c r="B572" s="55"/>
      <c r="C572" s="32"/>
      <c r="D572" s="32"/>
      <c r="E572" s="32"/>
      <c r="F572" s="32"/>
      <c r="G572" s="32"/>
      <c r="H572" s="32"/>
      <c r="I572" s="32"/>
      <c r="J572" s="32"/>
      <c r="K572" s="43"/>
      <c r="L572" s="32" t="s">
        <v>100</v>
      </c>
      <c r="M572" s="32"/>
      <c r="N572" s="32"/>
      <c r="O572" s="32"/>
      <c r="P572" s="32"/>
      <c r="Q572" s="32"/>
      <c r="R572" s="32"/>
      <c r="S572" s="32"/>
      <c r="T572" s="32"/>
      <c r="U572" s="56"/>
      <c r="V572" s="56"/>
      <c r="W572" s="32"/>
      <c r="X572" s="32"/>
    </row>
    <row r="573" spans="1:24" s="9" customFormat="1" ht="11.25" customHeight="1">
      <c r="A573" s="450" t="s">
        <v>102</v>
      </c>
      <c r="B573" s="57"/>
      <c r="C573" s="58"/>
      <c r="D573" s="59"/>
      <c r="E573" s="59"/>
      <c r="F573" s="43"/>
      <c r="G573" s="43"/>
      <c r="H573" s="43"/>
      <c r="I573" s="42"/>
      <c r="J573" s="42"/>
      <c r="K573" s="43"/>
      <c r="L573" s="60"/>
      <c r="M573" s="60"/>
      <c r="N573" s="42"/>
      <c r="O573" s="42"/>
      <c r="P573" s="42"/>
      <c r="Q573" s="42"/>
      <c r="R573" s="42"/>
      <c r="S573" s="42"/>
      <c r="T573" s="42"/>
      <c r="U573" s="45"/>
      <c r="V573" s="442" t="s">
        <v>103</v>
      </c>
      <c r="W573" s="443"/>
      <c r="X573" s="443"/>
    </row>
    <row r="574" spans="1:24" s="9" customFormat="1" ht="11.25" customHeight="1">
      <c r="A574" s="451"/>
      <c r="B574" s="57"/>
      <c r="C574" s="61" t="s">
        <v>104</v>
      </c>
      <c r="D574" s="62" t="s">
        <v>248</v>
      </c>
      <c r="E574" s="63"/>
      <c r="F574" s="51"/>
      <c r="G574" s="51"/>
      <c r="H574" s="51"/>
      <c r="I574" s="42"/>
      <c r="J574" s="271" t="s">
        <v>105</v>
      </c>
      <c r="K574" s="65"/>
      <c r="L574" s="263" t="s">
        <v>106</v>
      </c>
      <c r="M574" s="40"/>
      <c r="N574" s="51"/>
      <c r="O574" s="51"/>
      <c r="P574" s="51" t="s">
        <v>100</v>
      </c>
      <c r="Q574" s="51" t="s">
        <v>100</v>
      </c>
      <c r="R574" s="51" t="s">
        <v>100</v>
      </c>
      <c r="S574" s="51" t="s">
        <v>100</v>
      </c>
      <c r="T574" s="51" t="s">
        <v>100</v>
      </c>
      <c r="U574" s="45" t="s">
        <v>100</v>
      </c>
      <c r="V574" s="444"/>
      <c r="W574" s="445"/>
      <c r="X574" s="445"/>
    </row>
    <row r="575" spans="1:24" s="9" customFormat="1" ht="11.25" customHeight="1">
      <c r="A575" s="451"/>
      <c r="B575" s="57"/>
      <c r="C575" s="61" t="s">
        <v>107</v>
      </c>
      <c r="D575" s="62" t="s">
        <v>108</v>
      </c>
      <c r="E575" s="67"/>
      <c r="F575" s="68"/>
      <c r="G575" s="68"/>
      <c r="H575" s="68"/>
      <c r="I575" s="68"/>
      <c r="J575" s="68"/>
      <c r="K575" s="43"/>
      <c r="L575" s="68"/>
      <c r="M575" s="68"/>
      <c r="N575" s="68"/>
      <c r="O575" s="68"/>
      <c r="P575" s="68"/>
      <c r="Q575" s="68"/>
      <c r="R575" s="68"/>
      <c r="S575" s="68"/>
      <c r="T575" s="68"/>
      <c r="U575" s="69"/>
      <c r="V575" s="444"/>
      <c r="W575" s="445"/>
      <c r="X575" s="445"/>
    </row>
    <row r="576" spans="1:24" s="9" customFormat="1" ht="11.25" customHeight="1">
      <c r="A576" s="451"/>
      <c r="B576" s="434" t="s">
        <v>244</v>
      </c>
      <c r="C576" s="61" t="s">
        <v>109</v>
      </c>
      <c r="D576" s="62" t="s">
        <v>252</v>
      </c>
      <c r="E576" s="435" t="s">
        <v>118</v>
      </c>
      <c r="F576" s="436"/>
      <c r="G576" s="435" t="s">
        <v>110</v>
      </c>
      <c r="H576" s="436"/>
      <c r="I576" s="435" t="s">
        <v>111</v>
      </c>
      <c r="J576" s="439"/>
      <c r="K576" s="70"/>
      <c r="L576" s="448" t="s">
        <v>112</v>
      </c>
      <c r="M576" s="436"/>
      <c r="N576" s="435" t="s">
        <v>113</v>
      </c>
      <c r="O576" s="436"/>
      <c r="P576" s="435" t="s">
        <v>114</v>
      </c>
      <c r="Q576" s="436"/>
      <c r="R576" s="435" t="s">
        <v>115</v>
      </c>
      <c r="S576" s="436"/>
      <c r="T576" s="435" t="s">
        <v>116</v>
      </c>
      <c r="U576" s="436"/>
      <c r="V576" s="444"/>
      <c r="W576" s="445"/>
      <c r="X576" s="445"/>
    </row>
    <row r="577" spans="1:24" s="9" customFormat="1" ht="11.25" customHeight="1">
      <c r="A577" s="451"/>
      <c r="B577" s="434"/>
      <c r="C577" s="71"/>
      <c r="D577" s="67"/>
      <c r="E577" s="437"/>
      <c r="F577" s="438"/>
      <c r="G577" s="437"/>
      <c r="H577" s="438"/>
      <c r="I577" s="437"/>
      <c r="J577" s="440"/>
      <c r="K577" s="70"/>
      <c r="L577" s="440"/>
      <c r="M577" s="438"/>
      <c r="N577" s="437"/>
      <c r="O577" s="438"/>
      <c r="P577" s="437"/>
      <c r="Q577" s="438"/>
      <c r="R577" s="437"/>
      <c r="S577" s="438"/>
      <c r="T577" s="437"/>
      <c r="U577" s="438"/>
      <c r="V577" s="444"/>
      <c r="W577" s="445"/>
      <c r="X577" s="445"/>
    </row>
    <row r="578" spans="1:24" s="9" customFormat="1" ht="11.25" customHeight="1">
      <c r="A578" s="451"/>
      <c r="B578" s="57"/>
      <c r="C578" s="72"/>
      <c r="D578" s="73"/>
      <c r="E578" s="73"/>
      <c r="F578" s="73"/>
      <c r="G578" s="73"/>
      <c r="H578" s="73"/>
      <c r="I578" s="73"/>
      <c r="J578" s="73"/>
      <c r="K578" s="74"/>
      <c r="L578" s="74"/>
      <c r="M578" s="73"/>
      <c r="N578" s="73"/>
      <c r="O578" s="73"/>
      <c r="P578" s="73"/>
      <c r="Q578" s="73"/>
      <c r="R578" s="73"/>
      <c r="S578" s="73"/>
      <c r="T578" s="73"/>
      <c r="U578" s="75"/>
      <c r="V578" s="444"/>
      <c r="W578" s="445"/>
      <c r="X578" s="445"/>
    </row>
    <row r="579" spans="1:24" s="9" customFormat="1" ht="11.25" customHeight="1">
      <c r="A579" s="451"/>
      <c r="B579" s="57"/>
      <c r="C579" s="61" t="s">
        <v>253</v>
      </c>
      <c r="D579" s="62" t="s">
        <v>254</v>
      </c>
      <c r="E579" s="62" t="s">
        <v>253</v>
      </c>
      <c r="F579" s="62" t="s">
        <v>254</v>
      </c>
      <c r="G579" s="62" t="s">
        <v>253</v>
      </c>
      <c r="H579" s="62" t="s">
        <v>254</v>
      </c>
      <c r="I579" s="62" t="s">
        <v>253</v>
      </c>
      <c r="J579" s="62" t="s">
        <v>254</v>
      </c>
      <c r="K579" s="76"/>
      <c r="L579" s="76" t="s">
        <v>253</v>
      </c>
      <c r="M579" s="62" t="s">
        <v>254</v>
      </c>
      <c r="N579" s="62" t="s">
        <v>253</v>
      </c>
      <c r="O579" s="62" t="s">
        <v>254</v>
      </c>
      <c r="P579" s="62" t="s">
        <v>253</v>
      </c>
      <c r="Q579" s="62" t="s">
        <v>254</v>
      </c>
      <c r="R579" s="62" t="s">
        <v>253</v>
      </c>
      <c r="S579" s="62" t="s">
        <v>254</v>
      </c>
      <c r="T579" s="62" t="s">
        <v>253</v>
      </c>
      <c r="U579" s="62" t="s">
        <v>254</v>
      </c>
      <c r="V579" s="444"/>
      <c r="W579" s="445"/>
      <c r="X579" s="445"/>
    </row>
    <row r="580" spans="1:24" s="9" customFormat="1" ht="11.25" customHeight="1">
      <c r="A580" s="452"/>
      <c r="B580" s="77"/>
      <c r="C580" s="78"/>
      <c r="D580" s="79"/>
      <c r="E580" s="79"/>
      <c r="F580" s="79"/>
      <c r="G580" s="79"/>
      <c r="H580" s="79"/>
      <c r="I580" s="79"/>
      <c r="J580" s="79"/>
      <c r="K580" s="74"/>
      <c r="L580" s="80"/>
      <c r="M580" s="79"/>
      <c r="N580" s="79"/>
      <c r="O580" s="79"/>
      <c r="P580" s="79"/>
      <c r="Q580" s="79"/>
      <c r="R580" s="79"/>
      <c r="S580" s="79"/>
      <c r="T580" s="79"/>
      <c r="U580" s="81"/>
      <c r="V580" s="446"/>
      <c r="W580" s="447"/>
      <c r="X580" s="447"/>
    </row>
    <row r="581" spans="1:23" ht="11.25">
      <c r="A581" s="8"/>
      <c r="B581" s="258"/>
      <c r="V581" s="276"/>
      <c r="W581" s="279"/>
    </row>
    <row r="582" spans="1:23" ht="11.25">
      <c r="A582" s="8" t="s">
        <v>1028</v>
      </c>
      <c r="B582" s="236" t="s">
        <v>1029</v>
      </c>
      <c r="V582" s="278"/>
      <c r="W582" s="267"/>
    </row>
    <row r="583" spans="2:23" ht="11.25">
      <c r="B583" s="238" t="s">
        <v>1030</v>
      </c>
      <c r="C583" s="344">
        <v>1342</v>
      </c>
      <c r="D583" s="344">
        <v>414531</v>
      </c>
      <c r="E583" s="344">
        <v>539</v>
      </c>
      <c r="F583" s="344">
        <v>17284</v>
      </c>
      <c r="G583" s="344">
        <v>317</v>
      </c>
      <c r="H583" s="344">
        <v>22432</v>
      </c>
      <c r="I583" s="344">
        <v>246</v>
      </c>
      <c r="J583" s="344">
        <v>36988</v>
      </c>
      <c r="K583" s="344"/>
      <c r="L583" s="344">
        <v>103</v>
      </c>
      <c r="M583" s="344">
        <v>36058</v>
      </c>
      <c r="N583" s="344">
        <v>56</v>
      </c>
      <c r="O583" s="344">
        <v>39112</v>
      </c>
      <c r="P583" s="344">
        <v>39</v>
      </c>
      <c r="Q583" s="344">
        <v>55125</v>
      </c>
      <c r="R583" s="344">
        <v>30</v>
      </c>
      <c r="S583" s="344">
        <v>93958</v>
      </c>
      <c r="T583" s="344">
        <v>12</v>
      </c>
      <c r="U583" s="344">
        <v>113575</v>
      </c>
      <c r="V583" s="278"/>
      <c r="W583" s="16" t="s">
        <v>1028</v>
      </c>
    </row>
    <row r="584" spans="2:23" ht="11.25">
      <c r="B584" s="238"/>
      <c r="C584" s="344"/>
      <c r="D584" s="344"/>
      <c r="E584" s="344"/>
      <c r="F584" s="344"/>
      <c r="G584" s="344"/>
      <c r="H584" s="344"/>
      <c r="I584" s="344"/>
      <c r="J584" s="344"/>
      <c r="K584" s="344"/>
      <c r="L584" s="344"/>
      <c r="M584" s="344"/>
      <c r="N584" s="344"/>
      <c r="O584" s="344"/>
      <c r="P584" s="344"/>
      <c r="Q584" s="344"/>
      <c r="R584" s="344"/>
      <c r="S584" s="344"/>
      <c r="T584" s="344"/>
      <c r="U584" s="344"/>
      <c r="V584" s="278"/>
      <c r="W584" s="267"/>
    </row>
    <row r="585" spans="1:24" s="36" customFormat="1" ht="11.25">
      <c r="A585" s="37" t="s">
        <v>300</v>
      </c>
      <c r="B585" s="235" t="s">
        <v>302</v>
      </c>
      <c r="C585" s="342">
        <v>822</v>
      </c>
      <c r="D585" s="342">
        <v>140440</v>
      </c>
      <c r="E585" s="342">
        <v>360</v>
      </c>
      <c r="F585" s="342">
        <v>12428</v>
      </c>
      <c r="G585" s="342">
        <v>246</v>
      </c>
      <c r="H585" s="342">
        <v>17082</v>
      </c>
      <c r="I585" s="342">
        <v>141</v>
      </c>
      <c r="J585" s="342">
        <v>20581</v>
      </c>
      <c r="K585" s="342"/>
      <c r="L585" s="342">
        <v>32</v>
      </c>
      <c r="M585" s="342">
        <v>10936</v>
      </c>
      <c r="N585" s="342">
        <v>14</v>
      </c>
      <c r="O585" s="342">
        <v>10840</v>
      </c>
      <c r="P585" s="345" t="s">
        <v>899</v>
      </c>
      <c r="Q585" s="345" t="s">
        <v>899</v>
      </c>
      <c r="R585" s="342">
        <v>11</v>
      </c>
      <c r="S585" s="342">
        <v>37017</v>
      </c>
      <c r="T585" s="345" t="s">
        <v>899</v>
      </c>
      <c r="U585" s="345" t="s">
        <v>899</v>
      </c>
      <c r="V585" s="277"/>
      <c r="W585" s="265" t="s">
        <v>300</v>
      </c>
      <c r="X585" s="38"/>
    </row>
    <row r="586" spans="1:23" ht="11.25">
      <c r="A586" s="2"/>
      <c r="B586" s="252"/>
      <c r="C586" s="344"/>
      <c r="D586" s="344"/>
      <c r="E586" s="344"/>
      <c r="F586" s="344"/>
      <c r="G586" s="344"/>
      <c r="H586" s="344"/>
      <c r="I586" s="344"/>
      <c r="J586" s="344"/>
      <c r="K586" s="344"/>
      <c r="L586" s="344"/>
      <c r="M586" s="344"/>
      <c r="N586" s="344"/>
      <c r="O586" s="344"/>
      <c r="P586" s="344"/>
      <c r="Q586" s="344"/>
      <c r="R586" s="344"/>
      <c r="S586" s="344"/>
      <c r="T586" s="344"/>
      <c r="U586" s="344"/>
      <c r="V586" s="278"/>
      <c r="W586" s="253"/>
    </row>
    <row r="587" spans="1:23" ht="11.25">
      <c r="A587" s="8" t="s">
        <v>1031</v>
      </c>
      <c r="B587" s="236" t="s">
        <v>303</v>
      </c>
      <c r="C587" s="344">
        <v>18</v>
      </c>
      <c r="D587" s="344">
        <v>17871</v>
      </c>
      <c r="E587" s="346" t="s">
        <v>899</v>
      </c>
      <c r="F587" s="346" t="s">
        <v>899</v>
      </c>
      <c r="G587" s="346" t="s">
        <v>899</v>
      </c>
      <c r="H587" s="346" t="s">
        <v>899</v>
      </c>
      <c r="I587" s="346" t="s">
        <v>899</v>
      </c>
      <c r="J587" s="346" t="s">
        <v>899</v>
      </c>
      <c r="K587" s="344"/>
      <c r="L587" s="344">
        <v>5</v>
      </c>
      <c r="M587" s="344">
        <v>1769</v>
      </c>
      <c r="N587" s="346" t="s">
        <v>899</v>
      </c>
      <c r="O587" s="346" t="s">
        <v>899</v>
      </c>
      <c r="P587" s="346" t="s">
        <v>899</v>
      </c>
      <c r="Q587" s="346" t="s">
        <v>899</v>
      </c>
      <c r="R587" s="346" t="s">
        <v>899</v>
      </c>
      <c r="S587" s="346" t="s">
        <v>899</v>
      </c>
      <c r="T587" s="346" t="s">
        <v>899</v>
      </c>
      <c r="U587" s="346" t="s">
        <v>899</v>
      </c>
      <c r="V587" s="278"/>
      <c r="W587" s="16" t="s">
        <v>1031</v>
      </c>
    </row>
    <row r="588" spans="1:23" ht="11.25">
      <c r="A588" s="8" t="s">
        <v>1032</v>
      </c>
      <c r="B588" s="237" t="s">
        <v>1033</v>
      </c>
      <c r="C588" s="344"/>
      <c r="D588" s="344"/>
      <c r="E588" s="344"/>
      <c r="F588" s="344"/>
      <c r="G588" s="344"/>
      <c r="H588" s="344"/>
      <c r="I588" s="344"/>
      <c r="J588" s="344"/>
      <c r="K588" s="344"/>
      <c r="L588" s="344"/>
      <c r="M588" s="344"/>
      <c r="N588" s="344"/>
      <c r="O588" s="344"/>
      <c r="P588" s="344"/>
      <c r="Q588" s="344"/>
      <c r="R588" s="344"/>
      <c r="S588" s="344"/>
      <c r="T588" s="344"/>
      <c r="U588" s="344"/>
      <c r="V588" s="278"/>
      <c r="W588" s="267"/>
    </row>
    <row r="589" spans="2:23" ht="11.25">
      <c r="B589" s="238" t="s">
        <v>1034</v>
      </c>
      <c r="C589" s="344">
        <v>8</v>
      </c>
      <c r="D589" s="344">
        <v>6313</v>
      </c>
      <c r="E589" s="346" t="s">
        <v>899</v>
      </c>
      <c r="F589" s="346" t="s">
        <v>899</v>
      </c>
      <c r="G589" s="346" t="s">
        <v>258</v>
      </c>
      <c r="H589" s="346" t="s">
        <v>258</v>
      </c>
      <c r="I589" s="346" t="s">
        <v>899</v>
      </c>
      <c r="J589" s="346" t="s">
        <v>899</v>
      </c>
      <c r="K589" s="346"/>
      <c r="L589" s="346" t="s">
        <v>258</v>
      </c>
      <c r="M589" s="346" t="s">
        <v>258</v>
      </c>
      <c r="N589" s="346" t="s">
        <v>899</v>
      </c>
      <c r="O589" s="346" t="s">
        <v>899</v>
      </c>
      <c r="P589" s="346" t="s">
        <v>899</v>
      </c>
      <c r="Q589" s="346" t="s">
        <v>899</v>
      </c>
      <c r="R589" s="346" t="s">
        <v>899</v>
      </c>
      <c r="S589" s="346" t="s">
        <v>899</v>
      </c>
      <c r="T589" s="346" t="s">
        <v>258</v>
      </c>
      <c r="U589" s="346" t="s">
        <v>258</v>
      </c>
      <c r="V589" s="278"/>
      <c r="W589" s="16" t="s">
        <v>1032</v>
      </c>
    </row>
    <row r="590" spans="1:23" ht="11.25">
      <c r="A590" s="8" t="s">
        <v>1035</v>
      </c>
      <c r="B590" s="236" t="s">
        <v>304</v>
      </c>
      <c r="C590" s="344"/>
      <c r="D590" s="344"/>
      <c r="E590" s="344"/>
      <c r="F590" s="344"/>
      <c r="G590" s="344"/>
      <c r="H590" s="344"/>
      <c r="I590" s="344"/>
      <c r="J590" s="344"/>
      <c r="K590" s="344"/>
      <c r="L590" s="344"/>
      <c r="M590" s="344"/>
      <c r="N590" s="344"/>
      <c r="O590" s="344"/>
      <c r="P590" s="344"/>
      <c r="Q590" s="344"/>
      <c r="R590" s="344"/>
      <c r="S590" s="344"/>
      <c r="T590" s="344"/>
      <c r="U590" s="344"/>
      <c r="V590" s="278"/>
      <c r="W590" s="249"/>
    </row>
    <row r="591" spans="1:23" ht="11.25">
      <c r="A591" s="8" t="s">
        <v>329</v>
      </c>
      <c r="B591" s="236" t="s">
        <v>1036</v>
      </c>
      <c r="C591" s="344">
        <v>796</v>
      </c>
      <c r="D591" s="344">
        <v>116256</v>
      </c>
      <c r="E591" s="344">
        <v>356</v>
      </c>
      <c r="F591" s="344">
        <v>12264</v>
      </c>
      <c r="G591" s="346" t="s">
        <v>899</v>
      </c>
      <c r="H591" s="346" t="s">
        <v>899</v>
      </c>
      <c r="I591" s="344">
        <v>136</v>
      </c>
      <c r="J591" s="344">
        <v>19747</v>
      </c>
      <c r="K591" s="344"/>
      <c r="L591" s="344">
        <v>27</v>
      </c>
      <c r="M591" s="344">
        <v>9167</v>
      </c>
      <c r="N591" s="344">
        <v>11</v>
      </c>
      <c r="O591" s="344">
        <v>8551</v>
      </c>
      <c r="P591" s="344">
        <v>14</v>
      </c>
      <c r="Q591" s="344">
        <v>21512</v>
      </c>
      <c r="R591" s="346" t="s">
        <v>899</v>
      </c>
      <c r="S591" s="346" t="s">
        <v>899</v>
      </c>
      <c r="T591" s="346" t="s">
        <v>258</v>
      </c>
      <c r="U591" s="346" t="s">
        <v>258</v>
      </c>
      <c r="V591" s="278"/>
      <c r="W591" s="16" t="s">
        <v>1035</v>
      </c>
    </row>
    <row r="592" spans="1:23" ht="11.25">
      <c r="A592" s="8"/>
      <c r="B592" s="236"/>
      <c r="C592" s="344"/>
      <c r="D592" s="344"/>
      <c r="E592" s="344"/>
      <c r="F592" s="344"/>
      <c r="G592" s="344"/>
      <c r="H592" s="344"/>
      <c r="I592" s="344"/>
      <c r="J592" s="344"/>
      <c r="K592" s="344"/>
      <c r="L592" s="344"/>
      <c r="M592" s="344"/>
      <c r="N592" s="344"/>
      <c r="O592" s="344"/>
      <c r="P592" s="344"/>
      <c r="Q592" s="344"/>
      <c r="R592" s="344"/>
      <c r="S592" s="344"/>
      <c r="T592" s="344"/>
      <c r="U592" s="344"/>
      <c r="V592" s="278"/>
      <c r="W592" s="267"/>
    </row>
    <row r="593" spans="1:22" ht="11.25">
      <c r="A593" s="37" t="s">
        <v>305</v>
      </c>
      <c r="B593" s="235" t="s">
        <v>1037</v>
      </c>
      <c r="C593" s="344"/>
      <c r="D593" s="344"/>
      <c r="E593" s="344"/>
      <c r="F593" s="344"/>
      <c r="G593" s="344"/>
      <c r="H593" s="344"/>
      <c r="I593" s="344"/>
      <c r="J593" s="344"/>
      <c r="K593" s="344"/>
      <c r="L593" s="344"/>
      <c r="M593" s="344"/>
      <c r="N593" s="344"/>
      <c r="O593" s="344"/>
      <c r="P593" s="344"/>
      <c r="Q593" s="344"/>
      <c r="R593" s="344"/>
      <c r="S593" s="344"/>
      <c r="T593" s="344"/>
      <c r="U593" s="344"/>
      <c r="V593" s="278"/>
    </row>
    <row r="594" spans="1:24" s="36" customFormat="1" ht="11.25">
      <c r="A594" s="37"/>
      <c r="B594" s="235" t="s">
        <v>182</v>
      </c>
      <c r="C594" s="342">
        <v>868</v>
      </c>
      <c r="D594" s="342">
        <v>599926</v>
      </c>
      <c r="E594" s="342">
        <v>272</v>
      </c>
      <c r="F594" s="342">
        <v>8619</v>
      </c>
      <c r="G594" s="342">
        <v>220</v>
      </c>
      <c r="H594" s="342">
        <v>15587</v>
      </c>
      <c r="I594" s="342">
        <v>192</v>
      </c>
      <c r="J594" s="342">
        <v>30256</v>
      </c>
      <c r="K594" s="342"/>
      <c r="L594" s="342">
        <v>101</v>
      </c>
      <c r="M594" s="342">
        <v>35599</v>
      </c>
      <c r="N594" s="342">
        <v>37</v>
      </c>
      <c r="O594" s="342">
        <v>23909</v>
      </c>
      <c r="P594" s="342">
        <v>13</v>
      </c>
      <c r="Q594" s="342">
        <v>17165</v>
      </c>
      <c r="R594" s="342">
        <v>11</v>
      </c>
      <c r="S594" s="342">
        <v>34638</v>
      </c>
      <c r="T594" s="342">
        <v>22</v>
      </c>
      <c r="U594" s="342">
        <v>434152</v>
      </c>
      <c r="V594" s="277"/>
      <c r="W594" s="265" t="s">
        <v>305</v>
      </c>
      <c r="X594" s="38"/>
    </row>
    <row r="595" spans="1:23" ht="11.25">
      <c r="A595" s="2"/>
      <c r="B595" s="252"/>
      <c r="C595" s="344"/>
      <c r="D595" s="344"/>
      <c r="E595" s="344"/>
      <c r="F595" s="344"/>
      <c r="G595" s="344"/>
      <c r="H595" s="344"/>
      <c r="I595" s="344"/>
      <c r="J595" s="344"/>
      <c r="K595" s="344"/>
      <c r="L595" s="344"/>
      <c r="M595" s="344"/>
      <c r="N595" s="344"/>
      <c r="O595" s="344"/>
      <c r="P595" s="344"/>
      <c r="Q595" s="344"/>
      <c r="R595" s="344"/>
      <c r="S595" s="344"/>
      <c r="T595" s="344"/>
      <c r="U595" s="344"/>
      <c r="V595" s="278"/>
      <c r="W595" s="267"/>
    </row>
    <row r="596" spans="1:23" ht="11.25">
      <c r="A596" s="8" t="s">
        <v>1038</v>
      </c>
      <c r="B596" s="236" t="s">
        <v>1039</v>
      </c>
      <c r="C596" s="344">
        <v>368</v>
      </c>
      <c r="D596" s="344">
        <v>391405</v>
      </c>
      <c r="E596" s="344">
        <v>133</v>
      </c>
      <c r="F596" s="344">
        <v>4002</v>
      </c>
      <c r="G596" s="344">
        <v>80</v>
      </c>
      <c r="H596" s="344">
        <v>5662</v>
      </c>
      <c r="I596" s="344">
        <v>55</v>
      </c>
      <c r="J596" s="344">
        <v>8551</v>
      </c>
      <c r="K596" s="344"/>
      <c r="L596" s="344">
        <v>59</v>
      </c>
      <c r="M596" s="344">
        <v>21931</v>
      </c>
      <c r="N596" s="344">
        <v>19</v>
      </c>
      <c r="O596" s="344">
        <v>12583</v>
      </c>
      <c r="P596" s="344">
        <v>7</v>
      </c>
      <c r="Q596" s="344">
        <v>10098</v>
      </c>
      <c r="R596" s="344">
        <v>6</v>
      </c>
      <c r="S596" s="344">
        <v>19616</v>
      </c>
      <c r="T596" s="344">
        <v>9</v>
      </c>
      <c r="U596" s="344">
        <v>308961</v>
      </c>
      <c r="V596" s="278"/>
      <c r="W596" s="16" t="s">
        <v>1038</v>
      </c>
    </row>
    <row r="597" spans="1:23" ht="11.25">
      <c r="A597" s="8" t="s">
        <v>1040</v>
      </c>
      <c r="B597" s="236" t="s">
        <v>1041</v>
      </c>
      <c r="C597" s="344">
        <v>290</v>
      </c>
      <c r="D597" s="344">
        <v>39026</v>
      </c>
      <c r="E597" s="344">
        <v>62</v>
      </c>
      <c r="F597" s="344">
        <v>2108</v>
      </c>
      <c r="G597" s="344">
        <v>80</v>
      </c>
      <c r="H597" s="344">
        <v>5776</v>
      </c>
      <c r="I597" s="344">
        <v>111</v>
      </c>
      <c r="J597" s="344">
        <v>17721</v>
      </c>
      <c r="K597" s="344"/>
      <c r="L597" s="344">
        <v>30</v>
      </c>
      <c r="M597" s="344">
        <v>9428</v>
      </c>
      <c r="N597" s="344">
        <v>7</v>
      </c>
      <c r="O597" s="344">
        <v>3993</v>
      </c>
      <c r="P597" s="346" t="s">
        <v>258</v>
      </c>
      <c r="Q597" s="346" t="s">
        <v>258</v>
      </c>
      <c r="R597" s="346" t="s">
        <v>258</v>
      </c>
      <c r="S597" s="346" t="s">
        <v>258</v>
      </c>
      <c r="T597" s="346" t="s">
        <v>258</v>
      </c>
      <c r="U597" s="346" t="s">
        <v>258</v>
      </c>
      <c r="V597" s="278"/>
      <c r="W597" s="16" t="s">
        <v>1040</v>
      </c>
    </row>
    <row r="598" spans="1:23" ht="11.25">
      <c r="A598" s="8" t="s">
        <v>1042</v>
      </c>
      <c r="B598" s="236" t="s">
        <v>1043</v>
      </c>
      <c r="C598" s="344">
        <v>210</v>
      </c>
      <c r="D598" s="344">
        <v>169495</v>
      </c>
      <c r="E598" s="344">
        <v>77</v>
      </c>
      <c r="F598" s="344">
        <v>2509</v>
      </c>
      <c r="G598" s="344">
        <v>60</v>
      </c>
      <c r="H598" s="344">
        <v>4149</v>
      </c>
      <c r="I598" s="344">
        <v>26</v>
      </c>
      <c r="J598" s="344">
        <v>3984</v>
      </c>
      <c r="K598" s="344"/>
      <c r="L598" s="344">
        <v>12</v>
      </c>
      <c r="M598" s="344">
        <v>4240</v>
      </c>
      <c r="N598" s="344">
        <v>11</v>
      </c>
      <c r="O598" s="344">
        <v>7333</v>
      </c>
      <c r="P598" s="344">
        <v>6</v>
      </c>
      <c r="Q598" s="344">
        <v>7067</v>
      </c>
      <c r="R598" s="344">
        <v>5</v>
      </c>
      <c r="S598" s="344">
        <v>15022</v>
      </c>
      <c r="T598" s="344">
        <v>13</v>
      </c>
      <c r="U598" s="344">
        <v>125191</v>
      </c>
      <c r="V598" s="278"/>
      <c r="W598" s="16" t="s">
        <v>1042</v>
      </c>
    </row>
    <row r="599" spans="1:23" ht="11.25">
      <c r="A599" s="8"/>
      <c r="B599" s="236"/>
      <c r="C599" s="344"/>
      <c r="D599" s="344"/>
      <c r="E599" s="344"/>
      <c r="F599" s="344"/>
      <c r="G599" s="344"/>
      <c r="H599" s="344"/>
      <c r="I599" s="344"/>
      <c r="J599" s="344"/>
      <c r="K599" s="344"/>
      <c r="L599" s="344"/>
      <c r="M599" s="344"/>
      <c r="N599" s="344"/>
      <c r="O599" s="344"/>
      <c r="P599" s="344"/>
      <c r="Q599" s="344"/>
      <c r="R599" s="344"/>
      <c r="S599" s="344"/>
      <c r="T599" s="344"/>
      <c r="U599" s="344"/>
      <c r="V599" s="278"/>
      <c r="W599" s="267"/>
    </row>
    <row r="600" spans="1:23" ht="11.25">
      <c r="A600" s="37" t="s">
        <v>306</v>
      </c>
      <c r="B600" s="235" t="s">
        <v>1044</v>
      </c>
      <c r="C600" s="344"/>
      <c r="D600" s="344"/>
      <c r="E600" s="344"/>
      <c r="F600" s="344"/>
      <c r="G600" s="344"/>
      <c r="H600" s="344"/>
      <c r="I600" s="344"/>
      <c r="J600" s="344"/>
      <c r="K600" s="344"/>
      <c r="L600" s="344"/>
      <c r="M600" s="344"/>
      <c r="N600" s="344"/>
      <c r="O600" s="344"/>
      <c r="P600" s="344"/>
      <c r="Q600" s="344"/>
      <c r="R600" s="344"/>
      <c r="S600" s="344"/>
      <c r="T600" s="344"/>
      <c r="U600" s="344"/>
      <c r="V600" s="278"/>
      <c r="W600" s="267"/>
    </row>
    <row r="601" spans="1:24" s="36" customFormat="1" ht="11.25">
      <c r="A601" s="37"/>
      <c r="B601" s="235" t="s">
        <v>1045</v>
      </c>
      <c r="C601" s="342">
        <v>7811</v>
      </c>
      <c r="D601" s="342">
        <v>1447539</v>
      </c>
      <c r="E601" s="342">
        <v>3557</v>
      </c>
      <c r="F601" s="342">
        <v>111259</v>
      </c>
      <c r="G601" s="342">
        <v>1855</v>
      </c>
      <c r="H601" s="342">
        <v>130177</v>
      </c>
      <c r="I601" s="342">
        <v>1440</v>
      </c>
      <c r="J601" s="342">
        <v>223719</v>
      </c>
      <c r="K601" s="342"/>
      <c r="L601" s="342">
        <v>534</v>
      </c>
      <c r="M601" s="342">
        <v>189571</v>
      </c>
      <c r="N601" s="342">
        <v>246</v>
      </c>
      <c r="O601" s="342">
        <v>169002</v>
      </c>
      <c r="P601" s="342">
        <v>99</v>
      </c>
      <c r="Q601" s="342">
        <v>138714</v>
      </c>
      <c r="R601" s="342">
        <v>49</v>
      </c>
      <c r="S601" s="342">
        <v>154438</v>
      </c>
      <c r="T601" s="342">
        <v>31</v>
      </c>
      <c r="U601" s="342">
        <v>330659</v>
      </c>
      <c r="V601" s="277"/>
      <c r="W601" s="265" t="s">
        <v>306</v>
      </c>
      <c r="X601" s="38"/>
    </row>
    <row r="602" spans="2:24" s="36" customFormat="1" ht="11.25">
      <c r="B602" s="274"/>
      <c r="C602" s="342"/>
      <c r="D602" s="342"/>
      <c r="E602" s="342"/>
      <c r="F602" s="342"/>
      <c r="G602" s="342"/>
      <c r="H602" s="342"/>
      <c r="I602" s="342"/>
      <c r="J602" s="342"/>
      <c r="K602" s="342"/>
      <c r="L602" s="342"/>
      <c r="M602" s="342"/>
      <c r="N602" s="342"/>
      <c r="O602" s="342"/>
      <c r="P602" s="342"/>
      <c r="Q602" s="342"/>
      <c r="R602" s="342"/>
      <c r="S602" s="342"/>
      <c r="T602" s="342"/>
      <c r="U602" s="342"/>
      <c r="V602" s="277"/>
      <c r="W602" s="266"/>
      <c r="X602" s="38"/>
    </row>
    <row r="603" spans="1:23" ht="11.25">
      <c r="A603" s="8" t="s">
        <v>1046</v>
      </c>
      <c r="B603" s="236" t="s">
        <v>1047</v>
      </c>
      <c r="C603" s="344"/>
      <c r="D603" s="344"/>
      <c r="E603" s="344"/>
      <c r="F603" s="344"/>
      <c r="G603" s="344"/>
      <c r="H603" s="344"/>
      <c r="I603" s="344"/>
      <c r="J603" s="344"/>
      <c r="K603" s="344"/>
      <c r="L603" s="344"/>
      <c r="M603" s="344"/>
      <c r="N603" s="344"/>
      <c r="O603" s="344"/>
      <c r="P603" s="344"/>
      <c r="Q603" s="344"/>
      <c r="R603" s="344"/>
      <c r="S603" s="344"/>
      <c r="T603" s="344"/>
      <c r="U603" s="344"/>
      <c r="V603" s="278"/>
      <c r="W603" s="267"/>
    </row>
    <row r="604" spans="1:23" ht="11.25">
      <c r="A604" s="8" t="s">
        <v>329</v>
      </c>
      <c r="B604" s="236" t="s">
        <v>1048</v>
      </c>
      <c r="C604" s="344">
        <v>172</v>
      </c>
      <c r="D604" s="344">
        <v>204282</v>
      </c>
      <c r="E604" s="344">
        <v>29</v>
      </c>
      <c r="F604" s="344">
        <v>914</v>
      </c>
      <c r="G604" s="344">
        <v>23</v>
      </c>
      <c r="H604" s="344">
        <v>1731</v>
      </c>
      <c r="I604" s="344">
        <v>34</v>
      </c>
      <c r="J604" s="344">
        <v>5846</v>
      </c>
      <c r="K604" s="344"/>
      <c r="L604" s="344">
        <v>26</v>
      </c>
      <c r="M604" s="344">
        <v>10301</v>
      </c>
      <c r="N604" s="344">
        <v>18</v>
      </c>
      <c r="O604" s="344">
        <v>12151</v>
      </c>
      <c r="P604" s="344">
        <v>20</v>
      </c>
      <c r="Q604" s="344">
        <v>28095</v>
      </c>
      <c r="R604" s="344">
        <v>13</v>
      </c>
      <c r="S604" s="344">
        <v>43130</v>
      </c>
      <c r="T604" s="344">
        <v>9</v>
      </c>
      <c r="U604" s="344">
        <v>102113</v>
      </c>
      <c r="V604" s="278"/>
      <c r="W604" s="16" t="s">
        <v>1046</v>
      </c>
    </row>
    <row r="605" spans="1:23" ht="11.25">
      <c r="A605" s="8"/>
      <c r="B605" s="236"/>
      <c r="C605" s="344"/>
      <c r="D605" s="344"/>
      <c r="E605" s="344"/>
      <c r="F605" s="344"/>
      <c r="G605" s="344"/>
      <c r="H605" s="344"/>
      <c r="I605" s="344"/>
      <c r="J605" s="344"/>
      <c r="K605" s="344"/>
      <c r="L605" s="344"/>
      <c r="M605" s="344"/>
      <c r="N605" s="344"/>
      <c r="O605" s="344"/>
      <c r="P605" s="344"/>
      <c r="Q605" s="344"/>
      <c r="R605" s="344"/>
      <c r="S605" s="344"/>
      <c r="T605" s="344"/>
      <c r="U605" s="344"/>
      <c r="V605" s="278"/>
      <c r="W605" s="267"/>
    </row>
    <row r="606" spans="1:23" ht="11.25">
      <c r="A606" s="8" t="s">
        <v>1049</v>
      </c>
      <c r="B606" s="236" t="s">
        <v>1050</v>
      </c>
      <c r="C606" s="344"/>
      <c r="D606" s="344"/>
      <c r="E606" s="344"/>
      <c r="F606" s="344"/>
      <c r="G606" s="344"/>
      <c r="H606" s="344"/>
      <c r="I606" s="344"/>
      <c r="J606" s="344"/>
      <c r="K606" s="344"/>
      <c r="L606" s="344"/>
      <c r="M606" s="344"/>
      <c r="N606" s="344"/>
      <c r="O606" s="344"/>
      <c r="P606" s="344"/>
      <c r="Q606" s="344"/>
      <c r="R606" s="344"/>
      <c r="S606" s="344"/>
      <c r="T606" s="344"/>
      <c r="U606" s="344"/>
      <c r="V606" s="278"/>
      <c r="W606" s="267"/>
    </row>
    <row r="607" spans="1:23" ht="11.25">
      <c r="A607" s="8" t="s">
        <v>329</v>
      </c>
      <c r="B607" s="236" t="s">
        <v>1051</v>
      </c>
      <c r="C607" s="344"/>
      <c r="D607" s="344"/>
      <c r="E607" s="344"/>
      <c r="F607" s="344"/>
      <c r="G607" s="344"/>
      <c r="H607" s="344"/>
      <c r="I607" s="344"/>
      <c r="J607" s="344"/>
      <c r="K607" s="344"/>
      <c r="L607" s="344"/>
      <c r="M607" s="344"/>
      <c r="N607" s="344"/>
      <c r="O607" s="344"/>
      <c r="P607" s="344"/>
      <c r="Q607" s="344"/>
      <c r="R607" s="344"/>
      <c r="S607" s="344"/>
      <c r="T607" s="344"/>
      <c r="U607" s="344"/>
      <c r="V607" s="278"/>
      <c r="W607" s="267"/>
    </row>
    <row r="608" spans="1:23" ht="11.25">
      <c r="A608" s="250"/>
      <c r="B608" s="236" t="s">
        <v>1052</v>
      </c>
      <c r="C608" s="344">
        <v>276</v>
      </c>
      <c r="D608" s="344">
        <v>88030</v>
      </c>
      <c r="E608" s="344">
        <v>107</v>
      </c>
      <c r="F608" s="344">
        <v>3418</v>
      </c>
      <c r="G608" s="344">
        <v>52</v>
      </c>
      <c r="H608" s="344">
        <v>3740</v>
      </c>
      <c r="I608" s="344">
        <v>58</v>
      </c>
      <c r="J608" s="344">
        <v>9156</v>
      </c>
      <c r="K608" s="344"/>
      <c r="L608" s="344">
        <v>25</v>
      </c>
      <c r="M608" s="344">
        <v>8744</v>
      </c>
      <c r="N608" s="344">
        <v>18</v>
      </c>
      <c r="O608" s="344">
        <v>11729</v>
      </c>
      <c r="P608" s="344">
        <v>8</v>
      </c>
      <c r="Q608" s="344">
        <v>10761</v>
      </c>
      <c r="R608" s="344">
        <v>4</v>
      </c>
      <c r="S608" s="344">
        <v>11880</v>
      </c>
      <c r="T608" s="344">
        <v>4</v>
      </c>
      <c r="U608" s="344">
        <v>28602</v>
      </c>
      <c r="V608" s="278"/>
      <c r="W608" s="16" t="s">
        <v>1049</v>
      </c>
    </row>
    <row r="609" spans="1:23" ht="11.25">
      <c r="A609" s="8" t="s">
        <v>1053</v>
      </c>
      <c r="B609" s="236" t="s">
        <v>1054</v>
      </c>
      <c r="C609" s="344"/>
      <c r="D609" s="344"/>
      <c r="E609" s="344"/>
      <c r="F609" s="344"/>
      <c r="G609" s="344"/>
      <c r="H609" s="344"/>
      <c r="I609" s="344"/>
      <c r="J609" s="344"/>
      <c r="K609" s="344"/>
      <c r="L609" s="344"/>
      <c r="M609" s="344"/>
      <c r="N609" s="344"/>
      <c r="O609" s="344"/>
      <c r="P609" s="344"/>
      <c r="Q609" s="344"/>
      <c r="R609" s="344"/>
      <c r="S609" s="344"/>
      <c r="T609" s="344"/>
      <c r="U609" s="344"/>
      <c r="V609" s="278"/>
      <c r="W609" s="280"/>
    </row>
    <row r="610" spans="1:23" ht="11.25">
      <c r="A610" s="8" t="s">
        <v>329</v>
      </c>
      <c r="B610" s="236" t="s">
        <v>1055</v>
      </c>
      <c r="C610" s="344">
        <v>12</v>
      </c>
      <c r="D610" s="344">
        <v>743</v>
      </c>
      <c r="E610" s="344">
        <v>7</v>
      </c>
      <c r="F610" s="344">
        <v>282</v>
      </c>
      <c r="G610" s="346" t="s">
        <v>899</v>
      </c>
      <c r="H610" s="346" t="s">
        <v>899</v>
      </c>
      <c r="I610" s="346" t="s">
        <v>899</v>
      </c>
      <c r="J610" s="346" t="s">
        <v>899</v>
      </c>
      <c r="K610" s="346"/>
      <c r="L610" s="346" t="s">
        <v>258</v>
      </c>
      <c r="M610" s="346" t="s">
        <v>258</v>
      </c>
      <c r="N610" s="346" t="s">
        <v>258</v>
      </c>
      <c r="O610" s="346" t="s">
        <v>258</v>
      </c>
      <c r="P610" s="346" t="s">
        <v>258</v>
      </c>
      <c r="Q610" s="346" t="s">
        <v>258</v>
      </c>
      <c r="R610" s="346" t="s">
        <v>258</v>
      </c>
      <c r="S610" s="346" t="s">
        <v>258</v>
      </c>
      <c r="T610" s="346" t="s">
        <v>258</v>
      </c>
      <c r="U610" s="346" t="s">
        <v>258</v>
      </c>
      <c r="V610" s="278"/>
      <c r="W610" s="16" t="s">
        <v>1053</v>
      </c>
    </row>
    <row r="611" spans="1:23" ht="11.25">
      <c r="A611" s="8" t="s">
        <v>1056</v>
      </c>
      <c r="B611" s="237" t="s">
        <v>1057</v>
      </c>
      <c r="C611" s="344"/>
      <c r="D611" s="344"/>
      <c r="E611" s="344"/>
      <c r="F611" s="344"/>
      <c r="G611" s="344"/>
      <c r="H611" s="344"/>
      <c r="I611" s="344"/>
      <c r="J611" s="344"/>
      <c r="K611" s="344"/>
      <c r="L611" s="344"/>
      <c r="M611" s="344"/>
      <c r="N611" s="344"/>
      <c r="O611" s="344"/>
      <c r="P611" s="344"/>
      <c r="Q611" s="344"/>
      <c r="R611" s="344"/>
      <c r="S611" s="344"/>
      <c r="T611" s="344"/>
      <c r="U611" s="344"/>
      <c r="V611" s="278"/>
      <c r="W611" s="16" t="s">
        <v>329</v>
      </c>
    </row>
    <row r="612" spans="2:23" ht="11.25">
      <c r="B612" s="238" t="s">
        <v>1105</v>
      </c>
      <c r="C612" s="344">
        <v>264</v>
      </c>
      <c r="D612" s="344">
        <v>87287</v>
      </c>
      <c r="E612" s="344">
        <v>100</v>
      </c>
      <c r="F612" s="344">
        <v>3136</v>
      </c>
      <c r="G612" s="346" t="s">
        <v>899</v>
      </c>
      <c r="H612" s="346" t="s">
        <v>899</v>
      </c>
      <c r="I612" s="346" t="s">
        <v>899</v>
      </c>
      <c r="J612" s="346" t="s">
        <v>899</v>
      </c>
      <c r="K612" s="344"/>
      <c r="L612" s="344">
        <v>25</v>
      </c>
      <c r="M612" s="344">
        <v>8744</v>
      </c>
      <c r="N612" s="344">
        <v>18</v>
      </c>
      <c r="O612" s="344">
        <v>11729</v>
      </c>
      <c r="P612" s="344">
        <v>8</v>
      </c>
      <c r="Q612" s="344">
        <v>10761</v>
      </c>
      <c r="R612" s="344">
        <v>4</v>
      </c>
      <c r="S612" s="344">
        <v>11880</v>
      </c>
      <c r="T612" s="344">
        <v>4</v>
      </c>
      <c r="U612" s="344">
        <v>28602</v>
      </c>
      <c r="V612" s="278"/>
      <c r="W612" s="16" t="s">
        <v>1056</v>
      </c>
    </row>
    <row r="613" spans="2:23" ht="11.25">
      <c r="B613" s="238"/>
      <c r="C613" s="344"/>
      <c r="D613" s="344"/>
      <c r="E613" s="344"/>
      <c r="F613" s="344"/>
      <c r="G613" s="344"/>
      <c r="H613" s="344"/>
      <c r="I613" s="344"/>
      <c r="J613" s="344"/>
      <c r="K613" s="344"/>
      <c r="L613" s="344"/>
      <c r="M613" s="344"/>
      <c r="N613" s="344"/>
      <c r="O613" s="344"/>
      <c r="P613" s="344"/>
      <c r="Q613" s="344"/>
      <c r="R613" s="344"/>
      <c r="S613" s="344"/>
      <c r="T613" s="344"/>
      <c r="U613" s="344"/>
      <c r="V613" s="278"/>
      <c r="W613" s="267"/>
    </row>
    <row r="614" spans="1:23" ht="11.25">
      <c r="A614" s="8" t="s">
        <v>1059</v>
      </c>
      <c r="B614" s="236" t="s">
        <v>1060</v>
      </c>
      <c r="C614" s="344">
        <v>1468</v>
      </c>
      <c r="D614" s="344">
        <v>318682</v>
      </c>
      <c r="E614" s="344">
        <v>681</v>
      </c>
      <c r="F614" s="344">
        <v>21526</v>
      </c>
      <c r="G614" s="344">
        <v>313</v>
      </c>
      <c r="H614" s="344">
        <v>21972</v>
      </c>
      <c r="I614" s="344">
        <v>255</v>
      </c>
      <c r="J614" s="344">
        <v>39875</v>
      </c>
      <c r="K614" s="344"/>
      <c r="L614" s="344">
        <v>114</v>
      </c>
      <c r="M614" s="344">
        <v>40239</v>
      </c>
      <c r="N614" s="344">
        <v>52</v>
      </c>
      <c r="O614" s="344">
        <v>37377</v>
      </c>
      <c r="P614" s="344">
        <v>30</v>
      </c>
      <c r="Q614" s="344">
        <v>43414</v>
      </c>
      <c r="R614" s="344">
        <v>17</v>
      </c>
      <c r="S614" s="344">
        <v>53561</v>
      </c>
      <c r="T614" s="344">
        <v>6</v>
      </c>
      <c r="U614" s="344">
        <v>60719</v>
      </c>
      <c r="V614" s="278"/>
      <c r="W614" s="16" t="s">
        <v>1059</v>
      </c>
    </row>
    <row r="615" spans="1:23" ht="11.25">
      <c r="A615" s="8" t="s">
        <v>1061</v>
      </c>
      <c r="B615" s="236" t="s">
        <v>1062</v>
      </c>
      <c r="C615" s="344"/>
      <c r="D615" s="344"/>
      <c r="E615" s="344"/>
      <c r="F615" s="344"/>
      <c r="G615" s="344"/>
      <c r="H615" s="344"/>
      <c r="I615" s="344"/>
      <c r="J615" s="344"/>
      <c r="K615" s="344"/>
      <c r="L615" s="344"/>
      <c r="M615" s="344"/>
      <c r="N615" s="344"/>
      <c r="O615" s="344"/>
      <c r="P615" s="344"/>
      <c r="Q615" s="344"/>
      <c r="R615" s="344"/>
      <c r="S615" s="344"/>
      <c r="T615" s="344"/>
      <c r="U615" s="344"/>
      <c r="V615" s="278"/>
      <c r="W615" s="267"/>
    </row>
    <row r="616" spans="1:23" ht="11.25">
      <c r="A616" s="8" t="s">
        <v>329</v>
      </c>
      <c r="B616" s="240" t="s">
        <v>1063</v>
      </c>
      <c r="C616" s="344">
        <v>103</v>
      </c>
      <c r="D616" s="344">
        <v>28732</v>
      </c>
      <c r="E616" s="344">
        <v>39</v>
      </c>
      <c r="F616" s="344">
        <v>1274</v>
      </c>
      <c r="G616" s="344">
        <v>19</v>
      </c>
      <c r="H616" s="344">
        <v>1309</v>
      </c>
      <c r="I616" s="344">
        <v>17</v>
      </c>
      <c r="J616" s="344">
        <v>2658</v>
      </c>
      <c r="K616" s="344"/>
      <c r="L616" s="346">
        <v>13</v>
      </c>
      <c r="M616" s="346">
        <v>4724</v>
      </c>
      <c r="N616" s="344">
        <v>9</v>
      </c>
      <c r="O616" s="344">
        <v>6626</v>
      </c>
      <c r="P616" s="346" t="s">
        <v>899</v>
      </c>
      <c r="Q616" s="346" t="s">
        <v>899</v>
      </c>
      <c r="R616" s="346" t="s">
        <v>899</v>
      </c>
      <c r="S616" s="346" t="s">
        <v>899</v>
      </c>
      <c r="T616" s="346" t="s">
        <v>258</v>
      </c>
      <c r="U616" s="346" t="s">
        <v>258</v>
      </c>
      <c r="V616" s="278"/>
      <c r="W616" s="16" t="s">
        <v>1061</v>
      </c>
    </row>
    <row r="617" spans="1:23" ht="11.25">
      <c r="A617" s="8" t="s">
        <v>1064</v>
      </c>
      <c r="B617" s="236" t="s">
        <v>1065</v>
      </c>
      <c r="C617" s="344"/>
      <c r="D617" s="344"/>
      <c r="E617" s="344"/>
      <c r="F617" s="344"/>
      <c r="G617" s="344"/>
      <c r="H617" s="344"/>
      <c r="I617" s="344"/>
      <c r="J617" s="344"/>
      <c r="K617" s="344"/>
      <c r="L617" s="344"/>
      <c r="M617" s="344"/>
      <c r="N617" s="344"/>
      <c r="O617" s="344"/>
      <c r="P617" s="344"/>
      <c r="Q617" s="344"/>
      <c r="R617" s="344"/>
      <c r="S617" s="344"/>
      <c r="T617" s="344"/>
      <c r="U617" s="344"/>
      <c r="V617" s="278"/>
      <c r="W617" s="16" t="s">
        <v>329</v>
      </c>
    </row>
    <row r="618" spans="2:23" ht="11.25">
      <c r="B618" s="240" t="s">
        <v>1066</v>
      </c>
      <c r="C618" s="344">
        <v>18</v>
      </c>
      <c r="D618" s="344">
        <v>17451</v>
      </c>
      <c r="E618" s="344">
        <v>6</v>
      </c>
      <c r="F618" s="344">
        <v>217</v>
      </c>
      <c r="G618" s="346" t="s">
        <v>899</v>
      </c>
      <c r="H618" s="346" t="s">
        <v>899</v>
      </c>
      <c r="I618" s="346">
        <v>4</v>
      </c>
      <c r="J618" s="346">
        <v>668</v>
      </c>
      <c r="K618" s="344"/>
      <c r="L618" s="346" t="s">
        <v>899</v>
      </c>
      <c r="M618" s="346" t="s">
        <v>899</v>
      </c>
      <c r="N618" s="346" t="s">
        <v>899</v>
      </c>
      <c r="O618" s="346" t="s">
        <v>899</v>
      </c>
      <c r="P618" s="346" t="s">
        <v>258</v>
      </c>
      <c r="Q618" s="346" t="s">
        <v>258</v>
      </c>
      <c r="R618" s="346" t="s">
        <v>899</v>
      </c>
      <c r="S618" s="346" t="s">
        <v>899</v>
      </c>
      <c r="T618" s="346" t="s">
        <v>899</v>
      </c>
      <c r="U618" s="346" t="s">
        <v>899</v>
      </c>
      <c r="V618" s="278"/>
      <c r="W618" s="16" t="s">
        <v>1064</v>
      </c>
    </row>
    <row r="619" spans="1:23" ht="11.25">
      <c r="A619" s="8" t="s">
        <v>1067</v>
      </c>
      <c r="B619" s="236" t="s">
        <v>1068</v>
      </c>
      <c r="C619" s="344"/>
      <c r="D619" s="344"/>
      <c r="E619" s="344"/>
      <c r="F619" s="344"/>
      <c r="G619" s="344"/>
      <c r="H619" s="344"/>
      <c r="I619" s="344"/>
      <c r="J619" s="344"/>
      <c r="K619" s="344"/>
      <c r="L619" s="344"/>
      <c r="M619" s="344"/>
      <c r="N619" s="344"/>
      <c r="O619" s="344"/>
      <c r="P619" s="344"/>
      <c r="Q619" s="344"/>
      <c r="R619" s="344"/>
      <c r="S619" s="344"/>
      <c r="T619" s="344"/>
      <c r="U619" s="344"/>
      <c r="V619" s="278"/>
      <c r="W619" s="249"/>
    </row>
    <row r="620" spans="1:23" ht="11.25">
      <c r="A620" s="8" t="s">
        <v>329</v>
      </c>
      <c r="B620" s="236" t="s">
        <v>1069</v>
      </c>
      <c r="C620" s="344">
        <v>527</v>
      </c>
      <c r="D620" s="344">
        <v>79325</v>
      </c>
      <c r="E620" s="344">
        <v>276</v>
      </c>
      <c r="F620" s="344">
        <v>8560</v>
      </c>
      <c r="G620" s="344">
        <v>123</v>
      </c>
      <c r="H620" s="344">
        <v>8774</v>
      </c>
      <c r="I620" s="344">
        <v>85</v>
      </c>
      <c r="J620" s="344">
        <v>12713</v>
      </c>
      <c r="K620" s="344"/>
      <c r="L620" s="344">
        <v>23</v>
      </c>
      <c r="M620" s="344">
        <v>7713</v>
      </c>
      <c r="N620" s="344">
        <v>8</v>
      </c>
      <c r="O620" s="344">
        <v>5405</v>
      </c>
      <c r="P620" s="344">
        <v>8</v>
      </c>
      <c r="Q620" s="344">
        <v>12152</v>
      </c>
      <c r="R620" s="346" t="s">
        <v>899</v>
      </c>
      <c r="S620" s="346" t="s">
        <v>899</v>
      </c>
      <c r="T620" s="346" t="s">
        <v>899</v>
      </c>
      <c r="U620" s="346" t="s">
        <v>899</v>
      </c>
      <c r="V620" s="278"/>
      <c r="W620" s="16" t="s">
        <v>1067</v>
      </c>
    </row>
    <row r="621" spans="1:23" ht="11.25">
      <c r="A621" s="8" t="s">
        <v>1070</v>
      </c>
      <c r="B621" s="236" t="s">
        <v>1071</v>
      </c>
      <c r="C621" s="344"/>
      <c r="D621" s="344"/>
      <c r="E621" s="344"/>
      <c r="F621" s="344"/>
      <c r="G621" s="344"/>
      <c r="H621" s="344"/>
      <c r="I621" s="344"/>
      <c r="J621" s="344"/>
      <c r="K621" s="344"/>
      <c r="L621" s="344"/>
      <c r="M621" s="344"/>
      <c r="N621" s="344"/>
      <c r="O621" s="344"/>
      <c r="P621" s="344"/>
      <c r="Q621" s="344"/>
      <c r="R621" s="344"/>
      <c r="S621" s="344"/>
      <c r="T621" s="344"/>
      <c r="U621" s="344"/>
      <c r="V621" s="278"/>
      <c r="W621" s="16" t="s">
        <v>329</v>
      </c>
    </row>
    <row r="622" spans="1:23" ht="11.25">
      <c r="A622" s="8" t="s">
        <v>329</v>
      </c>
      <c r="B622" s="236" t="s">
        <v>1072</v>
      </c>
      <c r="C622" s="344">
        <v>140</v>
      </c>
      <c r="D622" s="344">
        <v>8451</v>
      </c>
      <c r="E622" s="344">
        <v>102</v>
      </c>
      <c r="F622" s="344">
        <v>3225</v>
      </c>
      <c r="G622" s="344">
        <v>26</v>
      </c>
      <c r="H622" s="344">
        <v>1687</v>
      </c>
      <c r="I622" s="344">
        <v>9</v>
      </c>
      <c r="J622" s="344">
        <v>1469</v>
      </c>
      <c r="K622" s="344"/>
      <c r="L622" s="346" t="s">
        <v>899</v>
      </c>
      <c r="M622" s="346" t="s">
        <v>899</v>
      </c>
      <c r="N622" s="346" t="s">
        <v>899</v>
      </c>
      <c r="O622" s="346" t="s">
        <v>899</v>
      </c>
      <c r="P622" s="346" t="s">
        <v>258</v>
      </c>
      <c r="Q622" s="346" t="s">
        <v>258</v>
      </c>
      <c r="R622" s="346" t="s">
        <v>258</v>
      </c>
      <c r="S622" s="346" t="s">
        <v>258</v>
      </c>
      <c r="T622" s="346" t="s">
        <v>258</v>
      </c>
      <c r="U622" s="346" t="s">
        <v>258</v>
      </c>
      <c r="V622" s="278"/>
      <c r="W622" s="16" t="s">
        <v>1070</v>
      </c>
    </row>
    <row r="623" spans="1:23" ht="11.25">
      <c r="A623" s="8" t="s">
        <v>1073</v>
      </c>
      <c r="B623" s="236" t="s">
        <v>1074</v>
      </c>
      <c r="C623" s="344"/>
      <c r="D623" s="344"/>
      <c r="E623" s="344"/>
      <c r="F623" s="344"/>
      <c r="G623" s="344"/>
      <c r="H623" s="344"/>
      <c r="I623" s="344"/>
      <c r="J623" s="344"/>
      <c r="K623" s="344"/>
      <c r="L623" s="344"/>
      <c r="M623" s="344"/>
      <c r="N623" s="344"/>
      <c r="O623" s="344"/>
      <c r="P623" s="344"/>
      <c r="Q623" s="344"/>
      <c r="R623" s="344"/>
      <c r="S623" s="344"/>
      <c r="T623" s="344"/>
      <c r="U623" s="344"/>
      <c r="V623" s="278"/>
      <c r="W623" s="16" t="s">
        <v>329</v>
      </c>
    </row>
    <row r="624" spans="1:23" ht="11.25">
      <c r="A624" s="8" t="s">
        <v>329</v>
      </c>
      <c r="B624" s="236" t="s">
        <v>1075</v>
      </c>
      <c r="C624" s="344">
        <v>26</v>
      </c>
      <c r="D624" s="344">
        <v>7527</v>
      </c>
      <c r="E624" s="344">
        <v>5</v>
      </c>
      <c r="F624" s="344">
        <v>157</v>
      </c>
      <c r="G624" s="346" t="s">
        <v>899</v>
      </c>
      <c r="H624" s="346" t="s">
        <v>899</v>
      </c>
      <c r="I624" s="344">
        <v>8</v>
      </c>
      <c r="J624" s="344">
        <v>1286</v>
      </c>
      <c r="K624" s="344"/>
      <c r="L624" s="344">
        <v>3</v>
      </c>
      <c r="M624" s="344">
        <v>1200</v>
      </c>
      <c r="N624" s="346" t="s">
        <v>258</v>
      </c>
      <c r="O624" s="346" t="s">
        <v>258</v>
      </c>
      <c r="P624" s="346" t="s">
        <v>899</v>
      </c>
      <c r="Q624" s="346" t="s">
        <v>899</v>
      </c>
      <c r="R624" s="346" t="s">
        <v>899</v>
      </c>
      <c r="S624" s="346" t="s">
        <v>899</v>
      </c>
      <c r="T624" s="346" t="s">
        <v>258</v>
      </c>
      <c r="U624" s="346" t="s">
        <v>258</v>
      </c>
      <c r="V624" s="278"/>
      <c r="W624" s="16" t="s">
        <v>1073</v>
      </c>
    </row>
    <row r="625" spans="1:23" ht="11.25">
      <c r="A625" s="8" t="s">
        <v>1076</v>
      </c>
      <c r="B625" s="236" t="s">
        <v>1077</v>
      </c>
      <c r="C625" s="344">
        <v>277</v>
      </c>
      <c r="D625" s="344">
        <v>76701</v>
      </c>
      <c r="E625" s="344">
        <v>114</v>
      </c>
      <c r="F625" s="344">
        <v>3593</v>
      </c>
      <c r="G625" s="344">
        <v>57</v>
      </c>
      <c r="H625" s="344">
        <v>4011</v>
      </c>
      <c r="I625" s="344">
        <v>55</v>
      </c>
      <c r="J625" s="344">
        <v>8480</v>
      </c>
      <c r="K625" s="344"/>
      <c r="L625" s="344">
        <v>25</v>
      </c>
      <c r="M625" s="344">
        <v>9447</v>
      </c>
      <c r="N625" s="344">
        <v>13</v>
      </c>
      <c r="O625" s="344">
        <v>8828</v>
      </c>
      <c r="P625" s="344">
        <v>5</v>
      </c>
      <c r="Q625" s="344">
        <v>6974</v>
      </c>
      <c r="R625" s="346" t="s">
        <v>899</v>
      </c>
      <c r="S625" s="346" t="s">
        <v>899</v>
      </c>
      <c r="T625" s="346" t="s">
        <v>899</v>
      </c>
      <c r="U625" s="346" t="s">
        <v>899</v>
      </c>
      <c r="V625" s="278"/>
      <c r="W625" s="16" t="s">
        <v>1076</v>
      </c>
    </row>
    <row r="626" spans="1:23" ht="11.25">
      <c r="A626" s="8" t="s">
        <v>1078</v>
      </c>
      <c r="B626" s="236" t="s">
        <v>1079</v>
      </c>
      <c r="C626" s="344"/>
      <c r="D626" s="344"/>
      <c r="E626" s="344"/>
      <c r="F626" s="344"/>
      <c r="G626" s="344"/>
      <c r="H626" s="344"/>
      <c r="I626" s="344"/>
      <c r="J626" s="344"/>
      <c r="K626" s="344"/>
      <c r="L626" s="344"/>
      <c r="M626" s="344"/>
      <c r="N626" s="344"/>
      <c r="O626" s="344"/>
      <c r="P626" s="344"/>
      <c r="Q626" s="344"/>
      <c r="R626" s="344"/>
      <c r="S626" s="344"/>
      <c r="T626" s="344"/>
      <c r="U626" s="344"/>
      <c r="V626" s="278"/>
      <c r="W626" s="267"/>
    </row>
    <row r="627" spans="1:23" ht="11.25">
      <c r="A627" s="8" t="s">
        <v>329</v>
      </c>
      <c r="B627" s="236" t="s">
        <v>1080</v>
      </c>
      <c r="C627" s="344">
        <v>377</v>
      </c>
      <c r="D627" s="344">
        <v>100495</v>
      </c>
      <c r="E627" s="344">
        <v>139</v>
      </c>
      <c r="F627" s="344">
        <v>4500</v>
      </c>
      <c r="G627" s="344">
        <v>79</v>
      </c>
      <c r="H627" s="344">
        <v>5535</v>
      </c>
      <c r="I627" s="344">
        <v>77</v>
      </c>
      <c r="J627" s="344">
        <v>12601</v>
      </c>
      <c r="K627" s="344"/>
      <c r="L627" s="344">
        <v>46</v>
      </c>
      <c r="M627" s="344">
        <v>15773</v>
      </c>
      <c r="N627" s="344">
        <v>18</v>
      </c>
      <c r="O627" s="344">
        <v>13532</v>
      </c>
      <c r="P627" s="344">
        <v>12</v>
      </c>
      <c r="Q627" s="344">
        <v>16818</v>
      </c>
      <c r="R627" s="346" t="s">
        <v>899</v>
      </c>
      <c r="S627" s="346" t="s">
        <v>899</v>
      </c>
      <c r="T627" s="346" t="s">
        <v>899</v>
      </c>
      <c r="U627" s="346" t="s">
        <v>899</v>
      </c>
      <c r="V627" s="278"/>
      <c r="W627" s="16" t="s">
        <v>1078</v>
      </c>
    </row>
    <row r="628" spans="1:2" ht="11.25">
      <c r="A628" s="8"/>
      <c r="B628" s="224"/>
    </row>
    <row r="629" spans="1:2" ht="11.25">
      <c r="A629" s="8"/>
      <c r="B629" s="224"/>
    </row>
    <row r="630" spans="1:2" ht="11.25">
      <c r="A630" s="8"/>
      <c r="B630" s="224"/>
    </row>
    <row r="631" spans="1:24" s="9" customFormat="1" ht="11.25">
      <c r="A631" s="5" t="s">
        <v>1155</v>
      </c>
      <c r="B631" s="269"/>
      <c r="C631" s="51"/>
      <c r="D631" s="51"/>
      <c r="E631" s="51"/>
      <c r="F631" s="51"/>
      <c r="G631" s="51"/>
      <c r="H631" s="51"/>
      <c r="I631" s="51"/>
      <c r="J631" s="51"/>
      <c r="K631" s="40"/>
      <c r="L631" s="51" t="s">
        <v>1156</v>
      </c>
      <c r="M631" s="51"/>
      <c r="N631" s="51"/>
      <c r="O631" s="51"/>
      <c r="P631" s="51"/>
      <c r="Q631" s="51"/>
      <c r="R631" s="51"/>
      <c r="S631" s="51"/>
      <c r="T631" s="51"/>
      <c r="U631" s="270"/>
      <c r="V631" s="270"/>
      <c r="W631" s="51"/>
      <c r="X631" s="51"/>
    </row>
    <row r="632" spans="2:24" s="9" customFormat="1" ht="11.25">
      <c r="B632" s="41"/>
      <c r="C632" s="42"/>
      <c r="D632" s="42"/>
      <c r="E632" s="42"/>
      <c r="F632" s="42"/>
      <c r="G632" s="42"/>
      <c r="H632" s="42"/>
      <c r="I632" s="42"/>
      <c r="J632" s="42"/>
      <c r="K632" s="43"/>
      <c r="L632" s="44"/>
      <c r="M632" s="42"/>
      <c r="N632" s="42"/>
      <c r="O632" s="42"/>
      <c r="P632" s="42"/>
      <c r="Q632" s="42"/>
      <c r="R632" s="42"/>
      <c r="S632" s="42"/>
      <c r="T632" s="42"/>
      <c r="U632" s="45"/>
      <c r="V632" s="45"/>
      <c r="W632" s="42"/>
      <c r="X632" s="42"/>
    </row>
    <row r="633" spans="2:24" s="9" customFormat="1" ht="11.25">
      <c r="B633" s="269"/>
      <c r="C633" s="51"/>
      <c r="D633" s="51"/>
      <c r="E633" s="42"/>
      <c r="F633" s="42"/>
      <c r="G633" s="42"/>
      <c r="H633" s="42"/>
      <c r="I633" s="42"/>
      <c r="J633" s="271" t="s">
        <v>99</v>
      </c>
      <c r="K633" s="272"/>
      <c r="L633" s="8" t="s">
        <v>117</v>
      </c>
      <c r="M633" s="42"/>
      <c r="N633" s="42"/>
      <c r="O633" s="42"/>
      <c r="P633" s="42" t="s">
        <v>100</v>
      </c>
      <c r="Q633" s="42" t="s">
        <v>100</v>
      </c>
      <c r="R633" s="42" t="s">
        <v>100</v>
      </c>
      <c r="S633" s="42" t="s">
        <v>100</v>
      </c>
      <c r="T633" s="42" t="s">
        <v>100</v>
      </c>
      <c r="U633" s="45" t="s">
        <v>100</v>
      </c>
      <c r="V633" s="45"/>
      <c r="W633" s="51" t="s">
        <v>100</v>
      </c>
      <c r="X633" s="51" t="s">
        <v>100</v>
      </c>
    </row>
    <row r="634" spans="2:24" s="9" customFormat="1" ht="11.25">
      <c r="B634" s="269"/>
      <c r="C634" s="51"/>
      <c r="D634" s="51"/>
      <c r="E634" s="51"/>
      <c r="F634" s="51"/>
      <c r="G634" s="42"/>
      <c r="H634" s="42"/>
      <c r="I634" s="42"/>
      <c r="J634" s="271" t="s">
        <v>1103</v>
      </c>
      <c r="K634" s="272"/>
      <c r="L634" s="453" t="s">
        <v>1104</v>
      </c>
      <c r="M634" s="453"/>
      <c r="N634" s="453"/>
      <c r="O634" s="453"/>
      <c r="P634" s="51" t="s">
        <v>100</v>
      </c>
      <c r="Q634" s="51" t="s">
        <v>100</v>
      </c>
      <c r="R634" s="51" t="s">
        <v>100</v>
      </c>
      <c r="S634" s="51" t="s">
        <v>100</v>
      </c>
      <c r="T634" s="51" t="s">
        <v>100</v>
      </c>
      <c r="U634" s="45"/>
      <c r="V634" s="45"/>
      <c r="W634" s="51"/>
      <c r="X634" s="51"/>
    </row>
    <row r="635" spans="1:24" s="9" customFormat="1" ht="11.25">
      <c r="A635" s="54"/>
      <c r="B635" s="55"/>
      <c r="C635" s="32"/>
      <c r="D635" s="32"/>
      <c r="E635" s="32"/>
      <c r="F635" s="32"/>
      <c r="G635" s="32"/>
      <c r="H635" s="32"/>
      <c r="I635" s="32"/>
      <c r="J635" s="32"/>
      <c r="K635" s="43"/>
      <c r="L635" s="32" t="s">
        <v>100</v>
      </c>
      <c r="M635" s="32"/>
      <c r="N635" s="32"/>
      <c r="O635" s="32"/>
      <c r="P635" s="32"/>
      <c r="Q635" s="32"/>
      <c r="R635" s="32"/>
      <c r="S635" s="32"/>
      <c r="T635" s="32"/>
      <c r="U635" s="56"/>
      <c r="V635" s="56"/>
      <c r="W635" s="32"/>
      <c r="X635" s="32"/>
    </row>
    <row r="636" spans="1:24" s="9" customFormat="1" ht="11.25" customHeight="1">
      <c r="A636" s="450" t="s">
        <v>102</v>
      </c>
      <c r="B636" s="57"/>
      <c r="C636" s="58"/>
      <c r="D636" s="59"/>
      <c r="E636" s="59"/>
      <c r="F636" s="43"/>
      <c r="G636" s="43"/>
      <c r="H636" s="43"/>
      <c r="I636" s="42"/>
      <c r="J636" s="42"/>
      <c r="K636" s="43"/>
      <c r="L636" s="60"/>
      <c r="M636" s="60"/>
      <c r="N636" s="42"/>
      <c r="O636" s="42"/>
      <c r="P636" s="42"/>
      <c r="Q636" s="42"/>
      <c r="R636" s="42"/>
      <c r="S636" s="42"/>
      <c r="T636" s="42"/>
      <c r="U636" s="45"/>
      <c r="V636" s="442" t="s">
        <v>103</v>
      </c>
      <c r="W636" s="443"/>
      <c r="X636" s="443"/>
    </row>
    <row r="637" spans="1:24" s="9" customFormat="1" ht="11.25" customHeight="1">
      <c r="A637" s="451"/>
      <c r="B637" s="57"/>
      <c r="C637" s="61" t="s">
        <v>104</v>
      </c>
      <c r="D637" s="62" t="s">
        <v>248</v>
      </c>
      <c r="E637" s="63"/>
      <c r="F637" s="51"/>
      <c r="G637" s="51"/>
      <c r="H637" s="51"/>
      <c r="I637" s="42"/>
      <c r="J637" s="271" t="s">
        <v>105</v>
      </c>
      <c r="K637" s="65"/>
      <c r="L637" s="263" t="s">
        <v>106</v>
      </c>
      <c r="M637" s="40"/>
      <c r="N637" s="51"/>
      <c r="O637" s="51"/>
      <c r="P637" s="51" t="s">
        <v>100</v>
      </c>
      <c r="Q637" s="51" t="s">
        <v>100</v>
      </c>
      <c r="R637" s="51" t="s">
        <v>100</v>
      </c>
      <c r="S637" s="51" t="s">
        <v>100</v>
      </c>
      <c r="T637" s="51" t="s">
        <v>100</v>
      </c>
      <c r="U637" s="45" t="s">
        <v>100</v>
      </c>
      <c r="V637" s="444"/>
      <c r="W637" s="445"/>
      <c r="X637" s="445"/>
    </row>
    <row r="638" spans="1:24" s="9" customFormat="1" ht="11.25" customHeight="1">
      <c r="A638" s="451"/>
      <c r="B638" s="57"/>
      <c r="C638" s="61" t="s">
        <v>107</v>
      </c>
      <c r="D638" s="62" t="s">
        <v>108</v>
      </c>
      <c r="E638" s="67"/>
      <c r="F638" s="68"/>
      <c r="G638" s="68"/>
      <c r="H638" s="68"/>
      <c r="I638" s="68"/>
      <c r="J638" s="68"/>
      <c r="K638" s="43"/>
      <c r="L638" s="68"/>
      <c r="M638" s="68"/>
      <c r="N638" s="68"/>
      <c r="O638" s="68"/>
      <c r="P638" s="68"/>
      <c r="Q638" s="68"/>
      <c r="R638" s="68"/>
      <c r="S638" s="68"/>
      <c r="T638" s="68"/>
      <c r="U638" s="69"/>
      <c r="V638" s="444"/>
      <c r="W638" s="445"/>
      <c r="X638" s="445"/>
    </row>
    <row r="639" spans="1:24" s="9" customFormat="1" ht="11.25" customHeight="1">
      <c r="A639" s="451"/>
      <c r="B639" s="434" t="s">
        <v>244</v>
      </c>
      <c r="C639" s="61" t="s">
        <v>109</v>
      </c>
      <c r="D639" s="62" t="s">
        <v>252</v>
      </c>
      <c r="E639" s="435" t="s">
        <v>118</v>
      </c>
      <c r="F639" s="436"/>
      <c r="G639" s="435" t="s">
        <v>110</v>
      </c>
      <c r="H639" s="436"/>
      <c r="I639" s="435" t="s">
        <v>111</v>
      </c>
      <c r="J639" s="439"/>
      <c r="K639" s="70"/>
      <c r="L639" s="448" t="s">
        <v>112</v>
      </c>
      <c r="M639" s="436"/>
      <c r="N639" s="435" t="s">
        <v>113</v>
      </c>
      <c r="O639" s="436"/>
      <c r="P639" s="435" t="s">
        <v>114</v>
      </c>
      <c r="Q639" s="436"/>
      <c r="R639" s="435" t="s">
        <v>115</v>
      </c>
      <c r="S639" s="436"/>
      <c r="T639" s="435" t="s">
        <v>116</v>
      </c>
      <c r="U639" s="436"/>
      <c r="V639" s="444"/>
      <c r="W639" s="445"/>
      <c r="X639" s="445"/>
    </row>
    <row r="640" spans="1:24" s="9" customFormat="1" ht="11.25" customHeight="1">
      <c r="A640" s="451"/>
      <c r="B640" s="434"/>
      <c r="C640" s="71"/>
      <c r="D640" s="67"/>
      <c r="E640" s="437"/>
      <c r="F640" s="438"/>
      <c r="G640" s="437"/>
      <c r="H640" s="438"/>
      <c r="I640" s="437"/>
      <c r="J640" s="440"/>
      <c r="K640" s="70"/>
      <c r="L640" s="440"/>
      <c r="M640" s="438"/>
      <c r="N640" s="437"/>
      <c r="O640" s="438"/>
      <c r="P640" s="437"/>
      <c r="Q640" s="438"/>
      <c r="R640" s="437"/>
      <c r="S640" s="438"/>
      <c r="T640" s="437"/>
      <c r="U640" s="438"/>
      <c r="V640" s="444"/>
      <c r="W640" s="445"/>
      <c r="X640" s="445"/>
    </row>
    <row r="641" spans="1:24" s="9" customFormat="1" ht="11.25" customHeight="1">
      <c r="A641" s="451"/>
      <c r="B641" s="57"/>
      <c r="C641" s="72"/>
      <c r="D641" s="73"/>
      <c r="E641" s="73"/>
      <c r="F641" s="73"/>
      <c r="G641" s="73"/>
      <c r="H641" s="73"/>
      <c r="I641" s="73"/>
      <c r="J641" s="73"/>
      <c r="K641" s="74"/>
      <c r="L641" s="74"/>
      <c r="M641" s="73"/>
      <c r="N641" s="73"/>
      <c r="O641" s="73"/>
      <c r="P641" s="73"/>
      <c r="Q641" s="73"/>
      <c r="R641" s="73"/>
      <c r="S641" s="73"/>
      <c r="T641" s="73"/>
      <c r="U641" s="75"/>
      <c r="V641" s="444"/>
      <c r="W641" s="445"/>
      <c r="X641" s="445"/>
    </row>
    <row r="642" spans="1:24" s="9" customFormat="1" ht="11.25" customHeight="1">
      <c r="A642" s="451"/>
      <c r="B642" s="57"/>
      <c r="C642" s="61" t="s">
        <v>253</v>
      </c>
      <c r="D642" s="62" t="s">
        <v>254</v>
      </c>
      <c r="E642" s="62" t="s">
        <v>253</v>
      </c>
      <c r="F642" s="62" t="s">
        <v>254</v>
      </c>
      <c r="G642" s="62" t="s">
        <v>253</v>
      </c>
      <c r="H642" s="62" t="s">
        <v>254</v>
      </c>
      <c r="I642" s="62" t="s">
        <v>253</v>
      </c>
      <c r="J642" s="62" t="s">
        <v>254</v>
      </c>
      <c r="K642" s="76"/>
      <c r="L642" s="76" t="s">
        <v>253</v>
      </c>
      <c r="M642" s="62" t="s">
        <v>254</v>
      </c>
      <c r="N642" s="62" t="s">
        <v>253</v>
      </c>
      <c r="O642" s="62" t="s">
        <v>254</v>
      </c>
      <c r="P642" s="62" t="s">
        <v>253</v>
      </c>
      <c r="Q642" s="62" t="s">
        <v>254</v>
      </c>
      <c r="R642" s="62" t="s">
        <v>253</v>
      </c>
      <c r="S642" s="62" t="s">
        <v>254</v>
      </c>
      <c r="T642" s="62" t="s">
        <v>253</v>
      </c>
      <c r="U642" s="62" t="s">
        <v>254</v>
      </c>
      <c r="V642" s="444"/>
      <c r="W642" s="445"/>
      <c r="X642" s="445"/>
    </row>
    <row r="643" spans="1:24" s="9" customFormat="1" ht="11.25" customHeight="1">
      <c r="A643" s="452"/>
      <c r="B643" s="77"/>
      <c r="C643" s="78"/>
      <c r="D643" s="79"/>
      <c r="E643" s="79"/>
      <c r="F643" s="79"/>
      <c r="G643" s="79"/>
      <c r="H643" s="79"/>
      <c r="I643" s="79"/>
      <c r="J643" s="79"/>
      <c r="K643" s="74"/>
      <c r="L643" s="80"/>
      <c r="M643" s="79"/>
      <c r="N643" s="79"/>
      <c r="O643" s="79"/>
      <c r="P643" s="79"/>
      <c r="Q643" s="79"/>
      <c r="R643" s="79"/>
      <c r="S643" s="79"/>
      <c r="T643" s="79"/>
      <c r="U643" s="81"/>
      <c r="V643" s="446"/>
      <c r="W643" s="447"/>
      <c r="X643" s="447"/>
    </row>
    <row r="644" spans="1:23" ht="11.25">
      <c r="A644" s="8"/>
      <c r="B644" s="258"/>
      <c r="V644" s="276"/>
      <c r="W644" s="279"/>
    </row>
    <row r="645" spans="1:23" ht="11.25">
      <c r="A645" s="8" t="s">
        <v>1081</v>
      </c>
      <c r="B645" s="236" t="s">
        <v>1082</v>
      </c>
      <c r="V645" s="278"/>
      <c r="W645" s="267"/>
    </row>
    <row r="646" spans="1:23" ht="11.25">
      <c r="A646" s="8"/>
      <c r="B646" s="236" t="s">
        <v>1083</v>
      </c>
      <c r="C646" s="344">
        <v>5895</v>
      </c>
      <c r="D646" s="344">
        <v>836545</v>
      </c>
      <c r="E646" s="344">
        <v>2740</v>
      </c>
      <c r="F646" s="344">
        <v>85401</v>
      </c>
      <c r="G646" s="344">
        <v>1467</v>
      </c>
      <c r="H646" s="344">
        <v>102735</v>
      </c>
      <c r="I646" s="344">
        <v>1093</v>
      </c>
      <c r="J646" s="344">
        <v>168841</v>
      </c>
      <c r="K646" s="344"/>
      <c r="L646" s="344">
        <v>369</v>
      </c>
      <c r="M646" s="344">
        <v>130287</v>
      </c>
      <c r="N646" s="344">
        <v>158</v>
      </c>
      <c r="O646" s="344">
        <v>107745</v>
      </c>
      <c r="P646" s="344">
        <v>41</v>
      </c>
      <c r="Q646" s="344">
        <v>56445</v>
      </c>
      <c r="R646" s="344">
        <v>15</v>
      </c>
      <c r="S646" s="344">
        <v>45866</v>
      </c>
      <c r="T646" s="344">
        <v>12</v>
      </c>
      <c r="U646" s="344">
        <v>139225</v>
      </c>
      <c r="V646" s="278"/>
      <c r="W646" s="16" t="s">
        <v>1081</v>
      </c>
    </row>
    <row r="647" spans="1:23" ht="11.25">
      <c r="A647" s="8"/>
      <c r="B647" s="236"/>
      <c r="C647" s="344"/>
      <c r="D647" s="344"/>
      <c r="E647" s="344"/>
      <c r="F647" s="344"/>
      <c r="G647" s="344"/>
      <c r="H647" s="344"/>
      <c r="I647" s="344"/>
      <c r="J647" s="344"/>
      <c r="K647" s="344"/>
      <c r="L647" s="344"/>
      <c r="M647" s="344"/>
      <c r="N647" s="344"/>
      <c r="O647" s="344"/>
      <c r="P647" s="344"/>
      <c r="Q647" s="344"/>
      <c r="R647" s="344"/>
      <c r="S647" s="344"/>
      <c r="T647" s="344"/>
      <c r="U647" s="344"/>
      <c r="V647" s="278"/>
      <c r="W647" s="267"/>
    </row>
    <row r="648" spans="1:24" s="36" customFormat="1" ht="11.25">
      <c r="A648" s="37" t="s">
        <v>1084</v>
      </c>
      <c r="B648" s="235" t="s">
        <v>307</v>
      </c>
      <c r="C648" s="342">
        <v>72375</v>
      </c>
      <c r="D648" s="342">
        <v>43651942</v>
      </c>
      <c r="E648" s="342">
        <v>20747</v>
      </c>
      <c r="F648" s="342">
        <v>666161</v>
      </c>
      <c r="G648" s="342">
        <v>15292</v>
      </c>
      <c r="H648" s="342">
        <v>1095958</v>
      </c>
      <c r="I648" s="342">
        <v>16537</v>
      </c>
      <c r="J648" s="342">
        <v>2615268</v>
      </c>
      <c r="K648" s="342"/>
      <c r="L648" s="342">
        <v>8267</v>
      </c>
      <c r="M648" s="342">
        <v>2921927</v>
      </c>
      <c r="N648" s="342">
        <v>5114</v>
      </c>
      <c r="O648" s="342">
        <v>3577890</v>
      </c>
      <c r="P648" s="342">
        <v>3045</v>
      </c>
      <c r="Q648" s="342">
        <v>4243172</v>
      </c>
      <c r="R648" s="342">
        <v>2159</v>
      </c>
      <c r="S648" s="342">
        <v>6629734</v>
      </c>
      <c r="T648" s="342">
        <v>1214</v>
      </c>
      <c r="U648" s="342">
        <v>21901834</v>
      </c>
      <c r="V648" s="277"/>
      <c r="W648" s="265" t="s">
        <v>1084</v>
      </c>
      <c r="X648" s="38"/>
    </row>
  </sheetData>
  <mergeCells count="124">
    <mergeCell ref="B639:B640"/>
    <mergeCell ref="B387:B388"/>
    <mergeCell ref="B450:B451"/>
    <mergeCell ref="B513:B514"/>
    <mergeCell ref="B576:B577"/>
    <mergeCell ref="B135:B136"/>
    <mergeCell ref="B198:B199"/>
    <mergeCell ref="B261:B262"/>
    <mergeCell ref="B324:B325"/>
    <mergeCell ref="A636:A643"/>
    <mergeCell ref="V636:X643"/>
    <mergeCell ref="E639:F640"/>
    <mergeCell ref="G639:H640"/>
    <mergeCell ref="I639:J640"/>
    <mergeCell ref="L639:M640"/>
    <mergeCell ref="N639:O640"/>
    <mergeCell ref="P639:Q640"/>
    <mergeCell ref="R639:S640"/>
    <mergeCell ref="T639:U640"/>
    <mergeCell ref="A573:A580"/>
    <mergeCell ref="V573:X580"/>
    <mergeCell ref="E576:F577"/>
    <mergeCell ref="G576:H577"/>
    <mergeCell ref="I576:J577"/>
    <mergeCell ref="L576:M577"/>
    <mergeCell ref="N576:O577"/>
    <mergeCell ref="P576:Q577"/>
    <mergeCell ref="R576:S577"/>
    <mergeCell ref="T576:U577"/>
    <mergeCell ref="A510:A517"/>
    <mergeCell ref="V510:X517"/>
    <mergeCell ref="E513:F514"/>
    <mergeCell ref="G513:H514"/>
    <mergeCell ref="I513:J514"/>
    <mergeCell ref="L513:M514"/>
    <mergeCell ref="N513:O514"/>
    <mergeCell ref="P513:Q514"/>
    <mergeCell ref="R513:S514"/>
    <mergeCell ref="T513:U514"/>
    <mergeCell ref="A447:A454"/>
    <mergeCell ref="V447:X454"/>
    <mergeCell ref="E450:F451"/>
    <mergeCell ref="G450:H451"/>
    <mergeCell ref="I450:J451"/>
    <mergeCell ref="L450:M451"/>
    <mergeCell ref="N450:O451"/>
    <mergeCell ref="P450:Q451"/>
    <mergeCell ref="R450:S451"/>
    <mergeCell ref="T450:U451"/>
    <mergeCell ref="A384:A391"/>
    <mergeCell ref="V384:X391"/>
    <mergeCell ref="E387:F388"/>
    <mergeCell ref="G387:H388"/>
    <mergeCell ref="I387:J388"/>
    <mergeCell ref="L387:M388"/>
    <mergeCell ref="N387:O388"/>
    <mergeCell ref="P387:Q388"/>
    <mergeCell ref="R387:S388"/>
    <mergeCell ref="T387:U388"/>
    <mergeCell ref="A321:A328"/>
    <mergeCell ref="V321:X328"/>
    <mergeCell ref="E324:F325"/>
    <mergeCell ref="G324:H325"/>
    <mergeCell ref="I324:J325"/>
    <mergeCell ref="L324:M325"/>
    <mergeCell ref="N324:O325"/>
    <mergeCell ref="P324:Q325"/>
    <mergeCell ref="R324:S325"/>
    <mergeCell ref="T324:U325"/>
    <mergeCell ref="A258:A265"/>
    <mergeCell ref="V258:X265"/>
    <mergeCell ref="E261:F262"/>
    <mergeCell ref="G261:H262"/>
    <mergeCell ref="I261:J262"/>
    <mergeCell ref="L261:M262"/>
    <mergeCell ref="N261:O262"/>
    <mergeCell ref="P261:Q262"/>
    <mergeCell ref="R261:S262"/>
    <mergeCell ref="T261:U262"/>
    <mergeCell ref="A195:A202"/>
    <mergeCell ref="V195:X202"/>
    <mergeCell ref="E198:F199"/>
    <mergeCell ref="G198:H199"/>
    <mergeCell ref="I198:J199"/>
    <mergeCell ref="L198:M199"/>
    <mergeCell ref="N198:O199"/>
    <mergeCell ref="P198:Q199"/>
    <mergeCell ref="R198:S199"/>
    <mergeCell ref="T198:U199"/>
    <mergeCell ref="A132:A139"/>
    <mergeCell ref="V132:X139"/>
    <mergeCell ref="E135:F136"/>
    <mergeCell ref="G135:H136"/>
    <mergeCell ref="I135:J136"/>
    <mergeCell ref="L135:M136"/>
    <mergeCell ref="N135:O136"/>
    <mergeCell ref="P135:Q136"/>
    <mergeCell ref="R135:S136"/>
    <mergeCell ref="T135:U136"/>
    <mergeCell ref="V6:X13"/>
    <mergeCell ref="E9:F10"/>
    <mergeCell ref="G9:H10"/>
    <mergeCell ref="I9:J10"/>
    <mergeCell ref="L9:M10"/>
    <mergeCell ref="N9:O10"/>
    <mergeCell ref="P9:Q10"/>
    <mergeCell ref="R9:S10"/>
    <mergeCell ref="T9:U10"/>
    <mergeCell ref="B9:B10"/>
    <mergeCell ref="A1:J1"/>
    <mergeCell ref="L1:W1"/>
    <mergeCell ref="B72:B73"/>
    <mergeCell ref="P72:Q73"/>
    <mergeCell ref="R72:S73"/>
    <mergeCell ref="T72:U73"/>
    <mergeCell ref="V69:X76"/>
    <mergeCell ref="A69:A76"/>
    <mergeCell ref="A6:A13"/>
    <mergeCell ref="L634:O634"/>
    <mergeCell ref="E72:F73"/>
    <mergeCell ref="G72:H73"/>
    <mergeCell ref="I72:J73"/>
    <mergeCell ref="L72:M73"/>
    <mergeCell ref="N72:O73"/>
  </mergeCells>
  <printOptions/>
  <pageMargins left="0.4330708661417323" right="0.4330708661417323" top="0.984251968503937" bottom="1.1023622047244095" header="0.5118110236220472" footer="0.5118110236220472"/>
  <pageSetup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2005-05-19T12:40:21Z</cp:lastPrinted>
  <dcterms:created xsi:type="dcterms:W3CDTF">2005-02-14T14:37:56Z</dcterms:created>
  <dcterms:modified xsi:type="dcterms:W3CDTF">2008-02-26T09:24:07Z</dcterms:modified>
  <cp:category/>
  <cp:version/>
  <cp:contentType/>
  <cp:contentStatus/>
</cp:coreProperties>
</file>