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 name="Tab37" sheetId="46" r:id="rId46"/>
    <sheet name="Tab38" sheetId="47" r:id="rId47"/>
    <sheet name="Tab39" sheetId="48" r:id="rId48"/>
    <sheet name="Tab40" sheetId="49" r:id="rId49"/>
    <sheet name="Tab41" sheetId="50" r:id="rId50"/>
    <sheet name="Tab42" sheetId="51" r:id="rId51"/>
    <sheet name="Tab43" sheetId="52" r:id="rId52"/>
    <sheet name="Tab44" sheetId="53" r:id="rId53"/>
    <sheet name="Tab45" sheetId="54" r:id="rId54"/>
  </sheets>
  <externalReferences>
    <externalReference r:id="rId57"/>
  </externalReferences>
  <definedNames>
    <definedName name="_xlnm.Print_Area" localSheetId="2">'Inh-verz1'!$A$1:$B$61</definedName>
    <definedName name="_xlnm.Print_Area" localSheetId="3">'Inh-verz2'!$A$1:$B$60</definedName>
    <definedName name="_xlnm.Print_Area" localSheetId="9">'Tab1'!$A$1:$P$114</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2">'Tab14'!$A$1:$L$156</definedName>
    <definedName name="_xlnm.Print_Area" localSheetId="23">'Tab15'!$A$1:$L$156</definedName>
    <definedName name="_xlnm.Print_Area" localSheetId="24">'Tab16'!$A$1:$L$156</definedName>
    <definedName name="_xlnm.Print_Area" localSheetId="25">'Tab17'!$A$1:$L$156</definedName>
    <definedName name="_xlnm.Print_Area" localSheetId="26">'Tab18'!$A$1:$J$76</definedName>
    <definedName name="_xlnm.Print_Area" localSheetId="27">'Tab19'!$A$1:$J$76</definedName>
    <definedName name="_xlnm.Print_Area" localSheetId="10">'Tab2'!$A$1:$P$114</definedName>
    <definedName name="_xlnm.Print_Area" localSheetId="28">'Tab20'!$A$1:$J$76</definedName>
    <definedName name="_xlnm.Print_Area" localSheetId="29">'Tab21'!$A$1:$J$76</definedName>
    <definedName name="_xlnm.Print_Area" localSheetId="30">'Tab22'!$A$1:$J$76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11">'Tab3'!$A$1:$P$114</definedName>
    <definedName name="_xlnm.Print_Area" localSheetId="38">'Tab30'!$A$1:$L$156</definedName>
    <definedName name="_xlnm.Print_Area" localSheetId="39">'Tab31'!$A$1:$L$156</definedName>
    <definedName name="_xlnm.Print_Area" localSheetId="41">'Tab33'!$A$1:$J$76</definedName>
    <definedName name="_xlnm.Print_Area" localSheetId="42">'Tab34'!$A$1:$J$76</definedName>
    <definedName name="_xlnm.Print_Area" localSheetId="43">'Tab35'!$A$1:$J$76</definedName>
    <definedName name="_xlnm.Print_Area" localSheetId="44">'Tab36'!$A$1:$J$76</definedName>
    <definedName name="_xlnm.Print_Area" localSheetId="45">'Tab37'!$A$1:$L$156</definedName>
    <definedName name="_xlnm.Print_Area" localSheetId="46">'Tab38'!$A$1:$L$156</definedName>
    <definedName name="_xlnm.Print_Area" localSheetId="47">'Tab39'!$A$1:$L$156</definedName>
    <definedName name="_xlnm.Print_Area" localSheetId="12">'Tab4'!$A$1:$J$76</definedName>
    <definedName name="_xlnm.Print_Area" localSheetId="48">'Tab40'!$A$1:$L$156</definedName>
    <definedName name="_xlnm.Print_Area" localSheetId="49">'Tab41'!$A$1:$L$156</definedName>
    <definedName name="_xlnm.Print_Area" localSheetId="50">'Tab42'!$A$1:$L$156</definedName>
    <definedName name="_xlnm.Print_Area" localSheetId="51">'Tab43'!$A$1:$L$156</definedName>
    <definedName name="_xlnm.Print_Area" localSheetId="52">'Tab44'!$A$1:$L$156</definedName>
    <definedName name="_xlnm.Print_Area" localSheetId="53">'Tab45'!$A$1:$L$156</definedName>
    <definedName name="_xlnm.Print_Area" localSheetId="13">'Tab5'!$A$1:$J$76</definedName>
    <definedName name="_xlnm.Print_Area" localSheetId="14">'Tab6'!$A$1:$J$76</definedName>
    <definedName name="_xlnm.Print_Area" localSheetId="15">'Tab7'!$A$1:$J$76</definedName>
    <definedName name="_xlnm.Print_Area" localSheetId="16">'Tab8'!$A$1:$J$76</definedName>
    <definedName name="_xlnm.Print_Area" localSheetId="17">'Tab9'!$A$1:$L$156</definedName>
    <definedName name="_xlnm.Print_Area" localSheetId="4">'Vorwort'!$A$1:$A$47</definedName>
    <definedName name="_xlnm.Print_Area" localSheetId="5">'WZ 2003'!$A$1:$I$68</definedName>
  </definedNames>
  <calcPr fullCalcOnLoad="1"/>
</workbook>
</file>

<file path=xl/sharedStrings.xml><?xml version="1.0" encoding="utf-8"?>
<sst xmlns="http://schemas.openxmlformats.org/spreadsheetml/2006/main" count="7010" uniqueCount="325">
  <si>
    <t>Inhaltsverzeichnis</t>
  </si>
  <si>
    <t>Seite</t>
  </si>
  <si>
    <t xml:space="preserve">Vorbemerkungen </t>
  </si>
  <si>
    <t>Grafiken</t>
  </si>
  <si>
    <t>Tabellen</t>
  </si>
  <si>
    <t xml:space="preserve">  4.  Erwerbstätige 1991 nach Wirtschaftsbereichen und Kreisen</t>
  </si>
  <si>
    <t xml:space="preserve">  5.  Erwerbstätige 1992 nach Wirtschaftsbereichen und Kreisen</t>
  </si>
  <si>
    <t xml:space="preserve">  6.  Erwerbstätige 1993 nach Wirtschaftsbereichen und Kreisen</t>
  </si>
  <si>
    <t xml:space="preserve">  7.  Erwerbstätige 1994 nach Wirtschaftsbereichen und Kreisen</t>
  </si>
  <si>
    <t xml:space="preserve">  8.  Erwerbstätige 1995 nach Wirtschaftsbereichen und Kreisen</t>
  </si>
  <si>
    <t xml:space="preserve">  9.  Erwerbstätige 1996 nach Wirtschaftsbereichen und Kreisen</t>
  </si>
  <si>
    <t>10.  Erwerbstätige 1997 nach Wirtschaftsbereichen und Kreisen</t>
  </si>
  <si>
    <t>11.  Erwerbstätige 1998 nach Wirtschaftsbereichen und Kreisen</t>
  </si>
  <si>
    <t>12.  Erwerbstätige 1999 nach Wirtschaftsbereichen und Kreisen</t>
  </si>
  <si>
    <t>13.  Erwerbstätige 2000 nach Wirtschaftsbereichen und Kreisen</t>
  </si>
  <si>
    <t>14.  Erwerbstätige 2001 nach Wirtschaftsbereichen und Kreisen</t>
  </si>
  <si>
    <t>15.  Erwerbstätige 2002 nach Wirtschaftsbereichen und Kreisen</t>
  </si>
  <si>
    <t>16.  Erwerbstätige 2003 nach Wirtschaftsbereichen und Kreisen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</si>
  <si>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</si>
  <si>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</si>
  <si>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</si>
  <si>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</si>
  <si>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</si>
  <si>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</si>
  <si>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</si>
  <si>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</si>
  <si>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</si>
  <si>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</si>
  <si>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</si>
  <si>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</si>
  <si>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</si>
  <si>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</si>
  <si>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</si>
  <si>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</si>
  <si>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</si>
  <si>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</si>
  <si>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</si>
  <si>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</si>
  <si>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</si>
  <si>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</si>
  <si>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</si>
  <si>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</si>
  <si>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</si>
  <si>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</si>
  <si>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</si>
  <si>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</si>
  <si>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</si>
  <si>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</si>
  <si>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</si>
  <si>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</si>
  <si>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</si>
  <si>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</si>
  <si>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</si>
  <si>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</si>
  <si>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</si>
  <si>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</si>
  <si>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</si>
  <si>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</si>
  <si>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</si>
  <si>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</si>
  <si>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</si>
  <si>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</si>
  <si>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</si>
  <si>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</si>
  <si>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</si>
  <si>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</si>
  <si>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</si>
  <si>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</si>
  <si>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</si>
  <si>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</si>
  <si>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</si>
  <si>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</si>
  <si>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</si>
  <si>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</si>
  <si>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</si>
  <si>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</si>
  <si>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</si>
  <si>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</si>
  <si>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</si>
  <si>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</si>
  <si>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</si>
  <si>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</si>
  <si>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</si>
  <si>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</si>
  <si>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</si>
  <si>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</si>
  <si>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</si>
  <si>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</si>
  <si>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</si>
  <si>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</si>
  <si>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</si>
  <si>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</si>
  <si>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</si>
  <si>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</si>
  <si>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</si>
  <si>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</si>
  <si>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</si>
  <si>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</si>
  <si>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</si>
  <si>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</si>
  <si>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</si>
  <si>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</si>
  <si>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</si>
  <si>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</si>
  <si>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</si>
  <si>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</si>
  <si>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</si>
  <si>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</si>
  <si>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</si>
  <si>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</si>
  <si>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</si>
  <si>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</si>
  <si>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</si>
  <si>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</si>
  <si>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</si>
  <si>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</si>
  <si>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</si>
  <si>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</si>
  <si>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</si>
  <si>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</si>
  <si>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</si>
  <si>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</si>
  <si>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</si>
  <si>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</si>
  <si>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</si>
  <si>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</si>
  <si>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</si>
  <si>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</si>
  <si>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</si>
  <si>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</si>
  <si>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</si>
  <si>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</si>
  <si>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</si>
  <si>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</si>
  <si>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</si>
  <si>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</si>
  <si>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1. Erwerbstätige 1991 bis 2004 nach Kreisen</t>
  </si>
  <si>
    <t>Kreisfreie Stadt                                         Landkreis                                            Land</t>
  </si>
  <si>
    <t>kreisfreie Städte</t>
  </si>
  <si>
    <t>Landkreise</t>
  </si>
  <si>
    <t>Noch: 1. Erwerbstätige 1991 bis 2004 nach Kreisen</t>
  </si>
  <si>
    <t>Anteil an Thüringen in %</t>
  </si>
  <si>
    <t>2. Arbeitnehmer 1991 bis 2004 nach Kreisen</t>
  </si>
  <si>
    <t>Noch: 2. Arbeitnehmer 1991 bis 2004 nach Kreisen</t>
  </si>
  <si>
    <t>3. Selbstständige und mithelfende Familienangehörige 1991 bis 2004 nach Kreisen</t>
  </si>
  <si>
    <t>Noch: 3. Selbstständige und mithelfende Familienangehörige 1991 bis 2004 nach Kreisen</t>
  </si>
  <si>
    <t>4. Erwerbstätige 1991 nach Wirtschaftsbereichen und Kreisen</t>
  </si>
  <si>
    <t xml:space="preserve"> Kreisfreie Stadt          Landkreis                          Land</t>
  </si>
  <si>
    <t>Insgesamt</t>
  </si>
  <si>
    <t>Davon</t>
  </si>
  <si>
    <t>Land- und Forstwirt-schaft; Fischerei</t>
  </si>
  <si>
    <t>Produzie-rendes Gewerbe</t>
  </si>
  <si>
    <t>Dienst-leistungs-bereiche</t>
  </si>
  <si>
    <t xml:space="preserve">            .</t>
  </si>
  <si>
    <t>Noch: 4. Erwerbstätige 1991 nach Wirtschaftsbereichen und Kreisen</t>
  </si>
  <si>
    <t>Anteil der Wirtschaftsbereiche in %</t>
  </si>
  <si>
    <t>5. Erwerbstätige 1992 nach Wirtschaftsbereichen und Kreisen</t>
  </si>
  <si>
    <t>Noch: 5. Erwerbstätige 1992 nach Wirtschaftsbereichen und Kreisen</t>
  </si>
  <si>
    <t>6. Erwerbstätige 1993 nach Wirtschaftsbereichen und Kreisen</t>
  </si>
  <si>
    <t>Noch: 6. Erwerbstätige 1993 nach Wirtschaftsbereichen und Kreisen</t>
  </si>
  <si>
    <t>7. Erwerbstätige 1994 nach Wirtschaftsbereichen und Kreisen</t>
  </si>
  <si>
    <t>Noch: 7. Erwerbstätige 1994 nach Wirtschaftsbereichen und Kreisen</t>
  </si>
  <si>
    <t>8. Erwerbstätige 1995 nach Wirtschaftsbereichen und Kreisen</t>
  </si>
  <si>
    <t>Noch: 8. Erwerbstätige 1995 nach Wirtschaftsbereichen und Kreisen</t>
  </si>
  <si>
    <t>9. Erwerbstätige 1996 nach Wirtschaftsbereichen und Kreisen</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</si>
  <si>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</si>
  <si>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</si>
  <si>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</si>
  <si>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</si>
  <si>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</si>
  <si>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</si>
  <si>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</si>
  <si>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</si>
  <si>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</si>
  <si>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Noch: 9. Erwerbstätige 1996 nach Wirtschaftsbereichen und Kreisen</t>
  </si>
  <si>
    <t>10. Erwerbstätige 1997 nach Wirtschaftsbereichen und Kreisen</t>
  </si>
  <si>
    <t>Noch: 10. Erwerbstätige 1997 nach Wirtschaftsbereichen und Kreisen</t>
  </si>
  <si>
    <t>11. Erwerbstätige 1998 nach Wirtschaftsbereichen und Kreisen</t>
  </si>
  <si>
    <t>Noch: 11. Erwerbstätige 1998 nach Wirtschaftsbereichen und Kreisen</t>
  </si>
  <si>
    <t>12. Erwerbstätige 1999 nach Wirtschaftsbereichen und Kreisen</t>
  </si>
  <si>
    <t>Noch: 12. Erwerbstätige 1999 nach Wirtschaftsbereichen und Kreisen</t>
  </si>
  <si>
    <t>13. Erwerbstätige 2000 nach Wirtschaftsbereichen und Kreisen</t>
  </si>
  <si>
    <t>Noch: 13. Erwerbstätige 2000 nach Wirtschaftsbereichen und Kreisen</t>
  </si>
  <si>
    <t>14. Erwerbstätige 2001 nach Wirtschaftsbereichen und Kreisen</t>
  </si>
  <si>
    <t>Noch: 14. Erwerbstätige 2001 nach Wirtschaftsbereichen und Kreisen</t>
  </si>
  <si>
    <t>15. Erwerbstätige 2002 nach Wirtschaftsbereichen und Kreisen</t>
  </si>
  <si>
    <t>Noch: 15. Erwerbstätige 2002 nach Wirtschaftsbereichen und Kreisen</t>
  </si>
  <si>
    <t>16. Erwerbstätige 2003 nach Wirtschaftsbereichen und Kreisen</t>
  </si>
  <si>
    <t>Noch: 16. Erwerbstätige 2003 nach Wirtschaftsbereichen und Kreisen</t>
  </si>
  <si>
    <t>17. Erwerbstätige 2004 nach Wirtschaftsbereichen und Kreisen</t>
  </si>
  <si>
    <t>Noch: 17. Erwerbstätige 2004 nach Wirtschaftsbereichen und Kreisen</t>
  </si>
  <si>
    <t>18. Arbeitnehmer 1991 nach Wirtschaftsbereichen und Kreisen</t>
  </si>
  <si>
    <t>Noch: 18. Arbeitnehmer 1991 nach Wirtschaftsbereichen und Kreisen</t>
  </si>
  <si>
    <t>19. Arbeitnehmer 1992 nach Wirtschaftsbereichen und Kreisen</t>
  </si>
  <si>
    <t>Noch: 19. Arbeitnehmer 1992 nach Wirtschaftsbereichen und Kreisen</t>
  </si>
  <si>
    <t>20. Arbeitnehmer 1993 nach Wirtschaftsbereichen und Kreisen</t>
  </si>
  <si>
    <t>Noch: 20. Arbeitnehmer 1993 nach Wirtschaftsbereichen und Kreisen</t>
  </si>
  <si>
    <t>21. Arbeitnehmer 1994 nach Wirtschaftsbereichen und Kreisen</t>
  </si>
  <si>
    <t>Noch: 21. Arbeitnehmer 1994 nach Wirtschaftsbereichen und Kreisen</t>
  </si>
  <si>
    <t>22. Arbeitnehmer 1995 nach Wirtschaftsbereichen und Kreisen</t>
  </si>
  <si>
    <t>Noch: 22. Arbeitnehmer 1995 nach Wirtschaftsbereichen und Kreisen</t>
  </si>
  <si>
    <t>23. Arbeitnehmer 1996 nach Wirtschaftsbereichen und Kreisen</t>
  </si>
  <si>
    <t>Noch: 23. Arbeitnehmer 1996 nach Wirtschaftsbereichen und Kreisen</t>
  </si>
  <si>
    <t>24. Arbeitnehmer 1997 nach Wirtschaftsbereichen und Kreisen</t>
  </si>
  <si>
    <t>Noch: 24. Arbeitnehmer 1997 nach Wirtschaftsbereichen und Kreisen</t>
  </si>
  <si>
    <t>25. Arbeitnehmer 1998 nach Wirtschaftsbereichen und Kreisen</t>
  </si>
  <si>
    <t>Noch: 25. Arbeitnehmer 1998 nach Wirtschaftsbereichen und Kreisen</t>
  </si>
  <si>
    <t>26. Arbeitnehmer 1999 nach Wirtschaftsbereichen und Kreisen</t>
  </si>
  <si>
    <t>Noch: 26. Arbeitnehmer 1999 nach Wirtschaftsbereichen und Kreisen</t>
  </si>
  <si>
    <t>27. Arbeitnehmer 2000 nach Wirtschaftsbereichen und Kreisen</t>
  </si>
  <si>
    <t>Noch: 27. Arbeitnehmer 2000 nach Wirtschaftsbereichen und Kreisen</t>
  </si>
  <si>
    <t>28. Arbeitnehmer 2001 nach Wirtschaftsbereichen und Kreisen</t>
  </si>
  <si>
    <t>Noch: 28. Arbeitnehmer 2001 nach Wirtschaftsbereichen und Kreisen</t>
  </si>
  <si>
    <t>29. Arbeitnehmer 2002 nach Wirtschaftsbereichen und Kreisen</t>
  </si>
  <si>
    <t>Noch: 29. Arbeitnehmer 2002 nach Wirtschaftsbereichen und Kreisen</t>
  </si>
  <si>
    <t>30. Arbeitnehmer 2003 nach Wirtschaftsbereichen und Kreisen</t>
  </si>
  <si>
    <t>Noch: 30. Arbeitnehmer 2003 nach Wirtschaftsbereichen und Kreisen</t>
  </si>
  <si>
    <t>31. Arbeitnehmer 2004 nach Wirtschaftsbereichen und Kreisen</t>
  </si>
  <si>
    <t>Noch: 31. Arbeitnehmer 2004 nach Wirtschaftsbereichen und Kreisen</t>
  </si>
  <si>
    <t>32. Selbstständige und mithelfende Familienangehörige 1991 nach Wirtschaftsbereichen und Kreisen</t>
  </si>
  <si>
    <t xml:space="preserve"> Kreisfreie Stadt   Landkreis                          Land</t>
  </si>
  <si>
    <t>Noch: 32. Selbstständige und mithelfende Familienangehörige 1991 nach Wirtschaftsbereichen und Kreisen</t>
  </si>
  <si>
    <t>33. Selbstständige und mithelfende Familienangehörige 1992 nach Wirtschaftsbereichen und Kreisen</t>
  </si>
  <si>
    <t>Noch: 33. Selbstständige und mithelfende Familienangehörige 1992 nach Wirtschaftsbereichen und Kreisen</t>
  </si>
  <si>
    <t>34. Selbstständige und mithelfende Familienangehörige 1993 nach Wirtschaftsbereichen und Kreisen</t>
  </si>
  <si>
    <t>Noch: 34. Selbstständige und mithelfende Familienangehörige 1993 nach Wirtschaftsbereichen und Kreisen</t>
  </si>
  <si>
    <t>Noch: 35. Selbstständige und mithelfende Familienangehörige 1994 nach Wirtschaftsbereichen und Kreisen</t>
  </si>
  <si>
    <t>35. Selbstständige und mithelfende Familienangehörige 1994 nach Wirtschaftsbereichen und Kreisen</t>
  </si>
  <si>
    <t>36. Selbstständige und mithelfende Familienangehörige 1995 nach Wirtschaftsbereichen und Kreisen</t>
  </si>
  <si>
    <t>Noch: 36. Selbstständige und mithelfende Familienangehörige 1995 nach Wirtschaftsbereichen und Kreisen</t>
  </si>
  <si>
    <t>37. Selbstständige und mithelfende Familienangehörige 1996 nach Wirtschaftsbereichen und Kreisen</t>
  </si>
  <si>
    <t>Noch: 37. Selbstständige und mithelfende Familienangehörige 1996 nach Wirtschaftsbereichen und Kreisen</t>
  </si>
  <si>
    <t>38. Selbstständige und mithelfende Familienangehörige 1997 nach Wirtschaftsbereichen und Kreisen</t>
  </si>
  <si>
    <t>Noch: 38. Selbstständige und mithelfende Familienangehörige 1997 nach Wirtschaftsbereichen und Kreisen</t>
  </si>
  <si>
    <t>39. Selbstständige und mithelfende Familienangehörige 1998 nach Wirtschaftsbereichen und Kreisen</t>
  </si>
  <si>
    <t>Noch: 39. Selbstständige und mithelfende Familienangehörige 1998 nach Wirtschaftsbereichen und Kreisen</t>
  </si>
  <si>
    <t>40. Selbstständige und mithelfende Familienangehörige 1999 nach Wirtschaftsbereichen und Kreisen</t>
  </si>
  <si>
    <t>Noch: 40. Selbstständige und mithelfende Familienangehörige 1999 nach Wirtschaftsbereichen und Kreisen</t>
  </si>
  <si>
    <t>41. Selbstständige und mithelfende Familienangehörige 2000 nach Wirtschaftsbereichen und Kreisen</t>
  </si>
  <si>
    <t>Noch: 41. Selbstständige und mithelfende Familienangehörige 2000 nach Wirtschaftsbereichen und Kreisen</t>
  </si>
  <si>
    <t>42. Selbstständige und mithelfende Familienangehörige 2001 nach Wirtschaftsbereichen und Kreisen</t>
  </si>
  <si>
    <t>Noch: 42. Selbstständige und mithelfende Familienangehörige 2001 nach Wirtschaftsbereichen und Kreisen</t>
  </si>
  <si>
    <t>43. Selbstständige und mithelfende Familienangehörige 2002 nach Wirtschaftsbereichen und Kreisen</t>
  </si>
  <si>
    <t>Noch: 43. Selbstständige und mithelfende Familienangehörige 2002 nach Wirtschaftsbereichen und Kreisen</t>
  </si>
  <si>
    <t>44. Selbstständige 2003 nach Wirtschaftsbereichen und Kreisen</t>
  </si>
  <si>
    <t>Noch: 44. Selbstständige 2003 nach Wirtschaftsbereichen und Kreisen</t>
  </si>
  <si>
    <t>45. Selbstständige 2004 nach Wirtschaftsbereichen und Kreisen</t>
  </si>
  <si>
    <t>Noch: 45. Selbstständige 2004 nach Wirtschaftsbereichen und Kreisen</t>
  </si>
  <si>
    <t xml:space="preserve">  1.  Erwerbstätige 1991 bis 2004 nach Kreisen </t>
  </si>
  <si>
    <t xml:space="preserve">  2.  Arbeitnehmer 1991 bis 2004 nach Kreisen</t>
  </si>
  <si>
    <t xml:space="preserve">  3.  Selbstständige und mithelfende Familienangehörige 1991 bis 2004 nach Kreisen</t>
  </si>
  <si>
    <t>17.  Erwerbstätige 2004 nach Wirtschaftsbereichen und Kreisen</t>
  </si>
  <si>
    <t>18.  Arbeitnehmer 1991 nach Wirtschaftsbereichen und Kreisen</t>
  </si>
  <si>
    <t>19.  Arbeitnehmer 1992 nach Wirtschaftsbereichen und Kreisen</t>
  </si>
  <si>
    <t>20.  Arbeitnehmer 1993 nach Wirtschaftsbereichen und Kreisen</t>
  </si>
  <si>
    <t>21.  Arbeitnehmer 1994 nach Wirtschaftsbereichen und Kreisen</t>
  </si>
  <si>
    <t>22.  Arbeitnehmer 1995 nach Wirtschaftsbereichen und Kreisen</t>
  </si>
  <si>
    <t>23.  Arbeitnehmer 1996 nach Wirtschaftsbereichen und Kreisen</t>
  </si>
  <si>
    <t>24.  Arbeitnehmer 1997 nach Wirtschaftsbereichen und Kreisen</t>
  </si>
  <si>
    <t>25.  Arbeitnehmer 1998 nach Wirtschaftsbereichen und Kreisen</t>
  </si>
  <si>
    <t>26.  Arbeitnehmer 1999 nach Wirtschaftsbereichen und Kreisen</t>
  </si>
  <si>
    <t>27.  Arbeitnehmer 2000 nach Wirtschaftsbereichen und Kreisen</t>
  </si>
  <si>
    <t>28.  Arbeitnehmer 2001 nach Wirtschaftsbereichen und Kreisen</t>
  </si>
  <si>
    <t>,</t>
  </si>
  <si>
    <t>29.  Arbeitnehmer 2002 nach Wirtschaftsbereichen und Kreisen</t>
  </si>
  <si>
    <t>30.  Arbeitnehmer 2003 nach Wirtschaftsbereichen und Kreisen</t>
  </si>
  <si>
    <t>31.  Arbeitnehmer 2004 nach Wirtschaftsbereichen und Kreisen</t>
  </si>
  <si>
    <t>32.  Selbstständige und mithelfende Familienangehörige 1991</t>
  </si>
  <si>
    <t>33.  Selbstständige und mithelfende Familienangehörige 1992</t>
  </si>
  <si>
    <t>34.  Selbstständige und mithelfende Familienangehörige 1993</t>
  </si>
  <si>
    <t>35.  Selbstständige und mithelfende Familienangehörige 1994</t>
  </si>
  <si>
    <t>36.  Selbstständige und mithelfende Familienangehörige 1995</t>
  </si>
  <si>
    <t>37.  Selbstständige und mithelfende Familienangehörige 1996</t>
  </si>
  <si>
    <t>38.  Selbstständige und mithelfende Familienangehörige 1997</t>
  </si>
  <si>
    <t>39.  Selbstständige und mithelfende Familienangehörige 1998</t>
  </si>
  <si>
    <t>40.  Selbstständige und mithelfende Familienangehörige 1999</t>
  </si>
  <si>
    <t>41.  Selbstständige und mithelfende Familienangehörige 2000</t>
  </si>
  <si>
    <t>42.  Selbstständige und mithelfende Familienangehörige 2001</t>
  </si>
  <si>
    <t>43.  Selbstständige und mithelfende Familienangehörige 2002</t>
  </si>
  <si>
    <t>44. Selbstständige und mithelfende Familienangehörige 2003</t>
  </si>
  <si>
    <t>45. Selbstständige und mithelfende Familienangehörige 2004</t>
  </si>
  <si>
    <t>Die in dem vorliegenden Bericht enthaltenen Ergebnisse für die Jahre 1991 bis 2004 sind auf den Berechnungsstand August 2005 des Statistischen Bundesamtes abgestimmt.</t>
  </si>
  <si>
    <t>Die vorliegenden Kreisergebnisse für die Jahre 1991 bis 2004 wurden am 28.4.2006 veröffentlicht.</t>
  </si>
  <si>
    <t>Die vorliegenden Ergebnisse unterscheiden sich von früheren Angaben (Statistischer Bericht des Thüringer Landesamtes für Statistik „Erwerbstätige in Thüringen 1991 bis 2003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</si>
  <si>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Dieser Bericht weist die Erwerbstätigen im Inland in den Kreisen des Landes Thüringen nach 7 Wirt-schaftsbereichen und nach 2 Stellungen im Beruf aus, für die Selbstständigen und mithelfenden Familienangehörigen sowie für die Arbeitnehmer. Für die Jahre 1991 bis 1995 werden lediglich                3 Wirtschaftsbereiche dargestellt, da für diesen Zeitraum die benötigten Ausgangsdaten hinsichtlich ihrer wirtschaftssystematischen Gliederung nur eingeschränkt zur Verfügung stehen.</t>
  </si>
  <si>
    <t xml:space="preserve"> 2.  Erwerbstätige 1991 bis 2004 nach der Stellung im Beruf</t>
  </si>
  <si>
    <t xml:space="preserve"> 1.  Erwerbstätige 1999 bis 2004 nach Kreisen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</si>
  <si>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</si>
  <si>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</si>
  <si>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</si>
  <si>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</si>
  <si>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</si>
  <si>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</si>
  <si>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</si>
  <si>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</si>
  <si>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</si>
  <si>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</si>
  <si>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</si>
  <si>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</si>
  <si>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1991 bis 2004 nach Kreisen - Jahrsdurchschnittsberechnung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</si>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</sst>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s>
  <fonts count="19">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sz val="11"/>
      <color indexed="8"/>
      <name val="Arial"/>
      <family val="2"/>
    </font>
    <font>
      <sz val="15"/>
      <name val="Arial"/>
      <family val="2"/>
    </font>
    <font>
      <b/>
      <sz val="15"/>
      <name val="Arial"/>
      <family val="2"/>
    </font>
    <font>
      <b/>
      <sz val="20"/>
      <name val="Arial"/>
      <family val="2"/>
    </font>
    <font>
      <sz val="18"/>
      <name val="Arial"/>
      <family val="2"/>
    </font>
    <font>
      <sz val="18"/>
      <color indexed="8"/>
      <name val="Arial"/>
      <family val="2"/>
    </font>
    <font>
      <sz val="16"/>
      <name val="Arial"/>
      <family val="2"/>
    </font>
    <font>
      <sz val="16"/>
      <color indexed="8"/>
      <name val="Arial"/>
      <family val="2"/>
    </font>
    <font>
      <b/>
      <sz val="16"/>
      <name val="Arial"/>
      <family val="2"/>
    </font>
    <font>
      <b/>
      <sz val="16"/>
      <color indexed="8"/>
      <name val="Arial"/>
      <family val="2"/>
    </font>
    <font>
      <sz val="20"/>
      <name val="Arial"/>
      <family val="2"/>
    </font>
    <font>
      <b/>
      <sz val="12"/>
      <name val="Arial"/>
      <family val="2"/>
    </font>
    <font>
      <sz val="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vertical="top"/>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7" fillId="0" borderId="0" xfId="0" applyFont="1" applyAlignment="1">
      <alignment/>
    </xf>
    <xf numFmtId="0" fontId="8" fillId="0" borderId="0" xfId="0" applyFont="1" applyAlignment="1">
      <alignment/>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Alignment="1">
      <alignment vertical="top"/>
    </xf>
    <xf numFmtId="0" fontId="12" fillId="0" borderId="8" xfId="0" applyFont="1" applyBorder="1" applyAlignment="1">
      <alignment vertical="top"/>
    </xf>
    <xf numFmtId="177" fontId="12" fillId="0" borderId="0" xfId="0" applyNumberFormat="1" applyFont="1" applyAlignment="1">
      <alignment vertical="top"/>
    </xf>
    <xf numFmtId="177" fontId="13" fillId="0" borderId="0" xfId="0" applyNumberFormat="1" applyFont="1" applyAlignment="1">
      <alignment vertical="top"/>
    </xf>
    <xf numFmtId="0" fontId="12" fillId="0" borderId="0" xfId="0" applyFont="1" applyAlignment="1">
      <alignment/>
    </xf>
    <xf numFmtId="0" fontId="12" fillId="0" borderId="8" xfId="0" applyFont="1" applyBorder="1" applyAlignment="1">
      <alignment/>
    </xf>
    <xf numFmtId="177" fontId="12" fillId="0" borderId="0" xfId="0" applyNumberFormat="1" applyFont="1" applyAlignment="1">
      <alignment/>
    </xf>
    <xf numFmtId="177" fontId="13" fillId="0" borderId="0" xfId="0" applyNumberFormat="1" applyFont="1" applyAlignment="1">
      <alignment/>
    </xf>
    <xf numFmtId="0" fontId="14" fillId="0" borderId="0" xfId="0" applyFont="1" applyAlignment="1">
      <alignment/>
    </xf>
    <xf numFmtId="0" fontId="14" fillId="0" borderId="8" xfId="0" applyFont="1" applyBorder="1" applyAlignment="1">
      <alignment/>
    </xf>
    <xf numFmtId="177" fontId="14" fillId="0" borderId="0" xfId="0" applyNumberFormat="1" applyFont="1" applyAlignment="1">
      <alignment/>
    </xf>
    <xf numFmtId="177" fontId="15" fillId="0" borderId="0" xfId="0" applyNumberFormat="1" applyFont="1" applyAlignment="1">
      <alignment/>
    </xf>
    <xf numFmtId="177" fontId="15" fillId="0" borderId="0" xfId="0" applyNumberFormat="1" applyFont="1" applyFill="1" applyAlignment="1">
      <alignment/>
    </xf>
    <xf numFmtId="0" fontId="13" fillId="0" borderId="0" xfId="0" applyFont="1" applyAlignment="1">
      <alignment/>
    </xf>
    <xf numFmtId="0" fontId="10" fillId="0" borderId="0" xfId="0" applyFont="1" applyAlignment="1">
      <alignment/>
    </xf>
    <xf numFmtId="189" fontId="12" fillId="0" borderId="0" xfId="0" applyNumberFormat="1" applyFont="1" applyAlignment="1">
      <alignment vertical="top"/>
    </xf>
    <xf numFmtId="189" fontId="14" fillId="0" borderId="0" xfId="0" applyNumberFormat="1" applyFont="1" applyAlignment="1">
      <alignment/>
    </xf>
    <xf numFmtId="189" fontId="12" fillId="0" borderId="0" xfId="0" applyNumberFormat="1" applyFont="1" applyAlignment="1">
      <alignment/>
    </xf>
    <xf numFmtId="0" fontId="16" fillId="0" borderId="0" xfId="0" applyFont="1" applyAlignment="1">
      <alignment/>
    </xf>
    <xf numFmtId="182" fontId="12" fillId="0" borderId="0" xfId="0" applyNumberFormat="1" applyFont="1" applyAlignment="1">
      <alignment vertical="top"/>
    </xf>
    <xf numFmtId="182" fontId="12" fillId="0" borderId="0" xfId="0" applyNumberFormat="1" applyFont="1" applyAlignment="1">
      <alignment/>
    </xf>
    <xf numFmtId="185" fontId="14" fillId="0" borderId="0" xfId="0" applyNumberFormat="1" applyFont="1" applyAlignment="1">
      <alignment/>
    </xf>
    <xf numFmtId="182" fontId="12" fillId="0" borderId="0" xfId="0" applyNumberFormat="1" applyFont="1" applyAlignment="1">
      <alignment/>
    </xf>
    <xf numFmtId="0" fontId="17" fillId="0" borderId="0" xfId="0" applyFont="1" applyAlignment="1">
      <alignment/>
    </xf>
    <xf numFmtId="177" fontId="12" fillId="0" borderId="0" xfId="0" applyNumberFormat="1" applyFont="1" applyAlignment="1">
      <alignment/>
    </xf>
    <xf numFmtId="189" fontId="12" fillId="0" borderId="0" xfId="0" applyNumberFormat="1" applyFont="1" applyAlignment="1">
      <alignment/>
    </xf>
    <xf numFmtId="0" fontId="12" fillId="0" borderId="0" xfId="0" applyFont="1" applyAlignment="1">
      <alignment/>
    </xf>
    <xf numFmtId="0" fontId="9" fillId="0" borderId="0" xfId="0" applyFont="1" applyAlignment="1">
      <alignment/>
    </xf>
    <xf numFmtId="0" fontId="14" fillId="0" borderId="0" xfId="0" applyFont="1" applyAlignment="1">
      <alignment/>
    </xf>
    <xf numFmtId="0" fontId="14" fillId="0" borderId="8" xfId="0" applyFont="1" applyBorder="1" applyAlignment="1">
      <alignment/>
    </xf>
    <xf numFmtId="185" fontId="14" fillId="0" borderId="0" xfId="0" applyNumberFormat="1" applyFont="1" applyAlignment="1">
      <alignment/>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xf>
    <xf numFmtId="177" fontId="12" fillId="0" borderId="8" xfId="0" applyNumberFormat="1" applyFont="1" applyBorder="1" applyAlignment="1">
      <alignment vertical="top"/>
    </xf>
    <xf numFmtId="177" fontId="14" fillId="0" borderId="0" xfId="0" applyNumberFormat="1" applyFont="1" applyAlignment="1">
      <alignment horizontal="center" vertical="top"/>
    </xf>
    <xf numFmtId="177" fontId="12" fillId="0" borderId="8" xfId="0" applyNumberFormat="1" applyFont="1" applyBorder="1" applyAlignment="1">
      <alignment/>
    </xf>
    <xf numFmtId="177" fontId="14" fillId="0" borderId="0" xfId="0" applyNumberFormat="1" applyFont="1" applyAlignment="1">
      <alignment horizontal="center"/>
    </xf>
    <xf numFmtId="177" fontId="14" fillId="0" borderId="8" xfId="0" applyNumberFormat="1" applyFont="1" applyBorder="1" applyAlignment="1">
      <alignment/>
    </xf>
    <xf numFmtId="177" fontId="4" fillId="0" borderId="0" xfId="0" applyNumberFormat="1" applyFont="1" applyAlignment="1">
      <alignment/>
    </xf>
    <xf numFmtId="178" fontId="4" fillId="0" borderId="0" xfId="0" applyNumberFormat="1" applyFont="1" applyAlignment="1">
      <alignment/>
    </xf>
    <xf numFmtId="0" fontId="12" fillId="0" borderId="0" xfId="0" applyFont="1" applyAlignment="1">
      <alignment/>
    </xf>
    <xf numFmtId="177" fontId="18" fillId="0" borderId="0" xfId="0" applyNumberFormat="1"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2" fillId="0" borderId="0" xfId="0" applyFont="1" applyBorder="1" applyAlignment="1">
      <alignment/>
    </xf>
    <xf numFmtId="177" fontId="12" fillId="0" borderId="0" xfId="0" applyNumberFormat="1" applyFont="1" applyBorder="1" applyAlignment="1">
      <alignment/>
    </xf>
    <xf numFmtId="177" fontId="4" fillId="0" borderId="0" xfId="0" applyNumberFormat="1" applyFont="1" applyBorder="1" applyAlignment="1">
      <alignment/>
    </xf>
    <xf numFmtId="182" fontId="12" fillId="0" borderId="8" xfId="0" applyNumberFormat="1" applyFont="1" applyBorder="1" applyAlignment="1">
      <alignment vertical="top"/>
    </xf>
    <xf numFmtId="183" fontId="12" fillId="0" borderId="0" xfId="0" applyNumberFormat="1" applyFont="1" applyAlignment="1">
      <alignment vertical="top"/>
    </xf>
    <xf numFmtId="182" fontId="12" fillId="0" borderId="8" xfId="0" applyNumberFormat="1" applyFont="1" applyBorder="1" applyAlignment="1">
      <alignment/>
    </xf>
    <xf numFmtId="183" fontId="12" fillId="0" borderId="0" xfId="0" applyNumberFormat="1" applyFont="1" applyAlignment="1">
      <alignment/>
    </xf>
    <xf numFmtId="185" fontId="14" fillId="0" borderId="8" xfId="0" applyNumberFormat="1" applyFont="1" applyBorder="1" applyAlignment="1">
      <alignment/>
    </xf>
    <xf numFmtId="183" fontId="14" fillId="0" borderId="0" xfId="0" applyNumberFormat="1" applyFont="1" applyAlignment="1">
      <alignment/>
    </xf>
    <xf numFmtId="182" fontId="14" fillId="0" borderId="0" xfId="0" applyNumberFormat="1" applyFont="1" applyAlignment="1">
      <alignment/>
    </xf>
    <xf numFmtId="177" fontId="4" fillId="0" borderId="8" xfId="0" applyNumberFormat="1" applyFont="1" applyBorder="1" applyAlignment="1">
      <alignment/>
    </xf>
    <xf numFmtId="182" fontId="12" fillId="0" borderId="8" xfId="0" applyNumberFormat="1" applyFont="1" applyBorder="1" applyAlignment="1">
      <alignment/>
    </xf>
    <xf numFmtId="183" fontId="12" fillId="0" borderId="0" xfId="0" applyNumberFormat="1" applyFont="1" applyAlignment="1">
      <alignment/>
    </xf>
    <xf numFmtId="183" fontId="17" fillId="0" borderId="0" xfId="0" applyNumberFormat="1" applyFont="1" applyAlignment="1">
      <alignment/>
    </xf>
    <xf numFmtId="177" fontId="17" fillId="0" borderId="0" xfId="0" applyNumberFormat="1" applyFont="1" applyAlignment="1">
      <alignment/>
    </xf>
    <xf numFmtId="177" fontId="12" fillId="0" borderId="8" xfId="0" applyNumberFormat="1" applyFont="1" applyBorder="1" applyAlignment="1">
      <alignment/>
    </xf>
    <xf numFmtId="0" fontId="10" fillId="0" borderId="0" xfId="0" applyFont="1" applyBorder="1" applyAlignment="1">
      <alignment/>
    </xf>
    <xf numFmtId="182" fontId="12" fillId="0" borderId="0" xfId="0" applyNumberFormat="1" applyFont="1" applyBorder="1" applyAlignment="1">
      <alignment vertical="top"/>
    </xf>
    <xf numFmtId="185" fontId="14" fillId="0" borderId="0" xfId="0" applyNumberFormat="1" applyFont="1" applyBorder="1" applyAlignment="1">
      <alignment/>
    </xf>
    <xf numFmtId="182" fontId="12" fillId="0" borderId="0" xfId="0" applyNumberFormat="1" applyFont="1" applyBorder="1" applyAlignment="1">
      <alignment/>
    </xf>
    <xf numFmtId="183" fontId="12" fillId="0" borderId="5" xfId="0" applyNumberFormat="1" applyFont="1" applyBorder="1" applyAlignment="1">
      <alignment vertical="top"/>
    </xf>
    <xf numFmtId="183" fontId="12" fillId="0" borderId="5" xfId="0" applyNumberFormat="1" applyFont="1" applyBorder="1" applyAlignment="1">
      <alignment/>
    </xf>
    <xf numFmtId="183" fontId="12" fillId="0" borderId="5" xfId="0" applyNumberFormat="1" applyFont="1" applyBorder="1" applyAlignment="1">
      <alignment/>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177" fontId="14" fillId="0" borderId="0" xfId="0" applyNumberFormat="1" applyFont="1" applyBorder="1" applyAlignment="1">
      <alignment/>
    </xf>
    <xf numFmtId="177" fontId="18" fillId="0" borderId="0" xfId="0" applyNumberFormat="1" applyFont="1" applyAlignment="1">
      <alignment vertical="top"/>
    </xf>
    <xf numFmtId="189" fontId="14" fillId="0" borderId="0" xfId="0" applyNumberFormat="1" applyFont="1" applyAlignment="1">
      <alignment horizontal="center" vertical="top"/>
    </xf>
    <xf numFmtId="189" fontId="14" fillId="0" borderId="0" xfId="0" applyNumberFormat="1" applyFont="1" applyAlignment="1">
      <alignment/>
    </xf>
    <xf numFmtId="2" fontId="4" fillId="0" borderId="0" xfId="0" applyNumberFormat="1" applyFont="1" applyAlignment="1">
      <alignment/>
    </xf>
    <xf numFmtId="205" fontId="14" fillId="0" borderId="0" xfId="0" applyNumberFormat="1" applyFont="1" applyAlignment="1">
      <alignment/>
    </xf>
    <xf numFmtId="183" fontId="14" fillId="0" borderId="0" xfId="0" applyNumberFormat="1" applyFont="1" applyAlignment="1">
      <alignment/>
    </xf>
    <xf numFmtId="182" fontId="14"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18" fillId="0" borderId="0" xfId="0" applyNumberFormat="1" applyFont="1" applyAlignment="1">
      <alignment/>
    </xf>
    <xf numFmtId="183" fontId="14" fillId="0" borderId="8" xfId="0" applyNumberFormat="1" applyFont="1" applyBorder="1" applyAlignment="1">
      <alignment/>
    </xf>
    <xf numFmtId="0" fontId="17"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12" fillId="0" borderId="0" xfId="0" applyNumberFormat="1" applyFont="1" applyAlignment="1">
      <alignment vertical="top"/>
    </xf>
    <xf numFmtId="178" fontId="14" fillId="0" borderId="0" xfId="0" applyNumberFormat="1" applyFont="1" applyAlignment="1">
      <alignment/>
    </xf>
    <xf numFmtId="178" fontId="12" fillId="0" borderId="0" xfId="0" applyNumberFormat="1" applyFont="1" applyAlignment="1">
      <alignment/>
    </xf>
    <xf numFmtId="177" fontId="17" fillId="0" borderId="0" xfId="0" applyNumberFormat="1" applyFont="1" applyAlignment="1">
      <alignment vertical="top"/>
    </xf>
    <xf numFmtId="177" fontId="18" fillId="0" borderId="0" xfId="0" applyNumberFormat="1" applyFont="1" applyBorder="1" applyAlignment="1">
      <alignment vertical="top"/>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4" fillId="0" borderId="0" xfId="0" applyFont="1" applyAlignment="1">
      <alignment horizontal="left"/>
    </xf>
    <xf numFmtId="0" fontId="4" fillId="0" borderId="0" xfId="0" applyFont="1" applyAlignment="1">
      <alignment/>
    </xf>
    <xf numFmtId="0" fontId="3" fillId="0" borderId="0" xfId="0" applyFont="1" applyAlignment="1">
      <alignment vertical="top" wrapText="1"/>
    </xf>
    <xf numFmtId="0" fontId="2" fillId="0" borderId="0" xfId="0" applyFont="1" applyAlignment="1">
      <alignment/>
    </xf>
    <xf numFmtId="0" fontId="0" fillId="0" borderId="0" xfId="0"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9" fillId="0" borderId="0" xfId="0" applyFont="1" applyAlignment="1">
      <alignment horizontal="center"/>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16" fillId="0" borderId="0" xfId="0" applyFont="1" applyAlignment="1">
      <alignment horizontal="center" wrapText="1"/>
    </xf>
    <xf numFmtId="0" fontId="5" fillId="0" borderId="0" xfId="0" applyFont="1" applyBorder="1" applyAlignment="1">
      <alignment horizontal="center" vertical="center" wrapText="1"/>
    </xf>
    <xf numFmtId="0" fontId="5"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xf>
    <xf numFmtId="0" fontId="12" fillId="0" borderId="11" xfId="0" applyFont="1" applyBorder="1" applyAlignment="1">
      <alignment horizontal="center"/>
    </xf>
    <xf numFmtId="0" fontId="12" fillId="0" borderId="16" xfId="0" applyFont="1" applyBorder="1" applyAlignment="1">
      <alignment horizontal="center"/>
    </xf>
    <xf numFmtId="0" fontId="14" fillId="0" borderId="0" xfId="0" applyFont="1" applyBorder="1" applyAlignment="1">
      <alignment horizontal="center" vertical="center" wrapText="1"/>
    </xf>
    <xf numFmtId="0" fontId="10" fillId="0" borderId="0" xfId="0" applyFont="1" applyAlignment="1">
      <alignment horizontal="center"/>
    </xf>
    <xf numFmtId="0" fontId="12" fillId="0" borderId="1" xfId="0" applyFont="1" applyBorder="1" applyAlignment="1">
      <alignment horizontal="center"/>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2" fillId="0" borderId="8"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worksheet" Target="worksheets/sheet43.xml" /><Relationship Id="rId47" Type="http://schemas.openxmlformats.org/officeDocument/2006/relationships/worksheet" Target="worksheets/sheet44.xml" /><Relationship Id="rId48" Type="http://schemas.openxmlformats.org/officeDocument/2006/relationships/worksheet" Target="worksheets/sheet45.xml" /><Relationship Id="rId49" Type="http://schemas.openxmlformats.org/officeDocument/2006/relationships/worksheet" Target="worksheets/sheet46.xml" /><Relationship Id="rId50" Type="http://schemas.openxmlformats.org/officeDocument/2006/relationships/worksheet" Target="worksheets/sheet47.xml" /><Relationship Id="rId51" Type="http://schemas.openxmlformats.org/officeDocument/2006/relationships/worksheet" Target="worksheets/sheet48.xml" /><Relationship Id="rId52" Type="http://schemas.openxmlformats.org/officeDocument/2006/relationships/worksheet" Target="worksheets/sheet49.xml" /><Relationship Id="rId53" Type="http://schemas.openxmlformats.org/officeDocument/2006/relationships/worksheet" Target="worksheets/sheet50.xml" /><Relationship Id="rId54" Type="http://schemas.openxmlformats.org/officeDocument/2006/relationships/worksheet" Target="worksheets/sheet51.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1999 bis 2004 nach Kreisen</a:t>
            </a:r>
          </a:p>
        </c:rich>
      </c:tx>
      <c:layout/>
      <c:spPr>
        <a:noFill/>
        <a:ln>
          <a:noFill/>
        </a:ln>
      </c:spPr>
    </c:title>
    <c:plotArea>
      <c:layout>
        <c:manualLayout>
          <c:xMode val="edge"/>
          <c:yMode val="edge"/>
          <c:x val="0.01675"/>
          <c:y val="0.0805"/>
          <c:w val="0.9665"/>
          <c:h val="0.75825"/>
        </c:manualLayout>
      </c:layout>
      <c:barChart>
        <c:barDir val="bar"/>
        <c:grouping val="clustered"/>
        <c:varyColors val="0"/>
        <c:ser>
          <c:idx val="0"/>
          <c:order val="0"/>
          <c:spPr>
            <a:pattFill prst="pct2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59.307</c:v>
              </c:pt>
              <c:pt idx="1">
                <c:v>30.239</c:v>
              </c:pt>
              <c:pt idx="2">
                <c:v>45.153</c:v>
              </c:pt>
              <c:pt idx="3">
                <c:v>51.253</c:v>
              </c:pt>
              <c:pt idx="4">
                <c:v>37.017</c:v>
              </c:pt>
              <c:pt idx="5">
                <c:v>41.968</c:v>
              </c:pt>
              <c:pt idx="7">
                <c:v>27.56</c:v>
              </c:pt>
              <c:pt idx="8">
                <c:v>31.159</c:v>
              </c:pt>
              <c:pt idx="9">
                <c:v>23.495</c:v>
              </c:pt>
              <c:pt idx="10">
                <c:v>57.937</c:v>
              </c:pt>
              <c:pt idx="11">
                <c:v>53.804</c:v>
              </c:pt>
              <c:pt idx="12">
                <c:v>132.945</c:v>
              </c:pt>
            </c:numLit>
          </c:val>
        </c:ser>
        <c:ser>
          <c:idx val="1"/>
          <c:order val="1"/>
          <c:spPr>
            <a:pattFill prst="lgConfetti">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59.613</c:v>
              </c:pt>
              <c:pt idx="1">
                <c:v>30.577</c:v>
              </c:pt>
              <c:pt idx="2">
                <c:v>45.165</c:v>
              </c:pt>
              <c:pt idx="3">
                <c:v>51.51</c:v>
              </c:pt>
              <c:pt idx="4">
                <c:v>36.816</c:v>
              </c:pt>
              <c:pt idx="5">
                <c:v>41.304</c:v>
              </c:pt>
              <c:pt idx="7">
                <c:v>26.826</c:v>
              </c:pt>
              <c:pt idx="8">
                <c:v>31.181</c:v>
              </c:pt>
              <c:pt idx="9">
                <c:v>23.82</c:v>
              </c:pt>
              <c:pt idx="10">
                <c:v>58.042</c:v>
              </c:pt>
              <c:pt idx="11">
                <c:v>53.636</c:v>
              </c:pt>
              <c:pt idx="12">
                <c:v>132.849</c:v>
              </c:pt>
            </c:numLit>
          </c:val>
        </c:ser>
        <c:ser>
          <c:idx val="2"/>
          <c:order val="2"/>
          <c:spPr>
            <a:pattFill prst="trellis">
              <a:fgClr>
                <a:srgbClr val="333333"/>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61.383</c:v>
              </c:pt>
              <c:pt idx="1">
                <c:v>31.497</c:v>
              </c:pt>
              <c:pt idx="2">
                <c:v>46.12</c:v>
              </c:pt>
              <c:pt idx="3">
                <c:v>52.196</c:v>
              </c:pt>
              <c:pt idx="4">
                <c:v>37.753</c:v>
              </c:pt>
              <c:pt idx="5">
                <c:v>41.659</c:v>
              </c:pt>
              <c:pt idx="7">
                <c:v>26.983</c:v>
              </c:pt>
              <c:pt idx="8">
                <c:v>31.708</c:v>
              </c:pt>
              <c:pt idx="9">
                <c:v>24.737</c:v>
              </c:pt>
              <c:pt idx="10">
                <c:v>59.297</c:v>
              </c:pt>
              <c:pt idx="11">
                <c:v>54.392</c:v>
              </c:pt>
              <c:pt idx="12">
                <c:v>133.726</c:v>
              </c:pt>
            </c:numLit>
          </c:val>
        </c:ser>
        <c:ser>
          <c:idx val="3"/>
          <c:order val="3"/>
          <c:spPr>
            <a:pattFill prst="smCheck">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62.338</c:v>
              </c:pt>
              <c:pt idx="1">
                <c:v>32.983</c:v>
              </c:pt>
              <c:pt idx="2">
                <c:v>47.327</c:v>
              </c:pt>
              <c:pt idx="3">
                <c:v>53.184</c:v>
              </c:pt>
              <c:pt idx="4">
                <c:v>38.987</c:v>
              </c:pt>
              <c:pt idx="5">
                <c:v>42.013</c:v>
              </c:pt>
              <c:pt idx="7">
                <c:v>26.923</c:v>
              </c:pt>
              <c:pt idx="8">
                <c:v>32.272</c:v>
              </c:pt>
              <c:pt idx="9">
                <c:v>25.687</c:v>
              </c:pt>
              <c:pt idx="10">
                <c:v>60.349</c:v>
              </c:pt>
              <c:pt idx="11">
                <c:v>55.496</c:v>
              </c:pt>
              <c:pt idx="12">
                <c:v>136.143</c:v>
              </c:pt>
            </c:numLit>
          </c:val>
        </c:ser>
        <c:ser>
          <c:idx val="4"/>
          <c:order val="4"/>
          <c:spPr>
            <a:pattFill prst="weave">
              <a:fgClr>
                <a:srgbClr val="333333"/>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dPt>
            <c:idx val="0"/>
            <c:invertIfNegative val="0"/>
            <c:spPr>
              <a:pattFill prst="weave">
                <a:fgClr>
                  <a:srgbClr val="333333"/>
                </a:fgClr>
                <a:bgClr>
                  <a:srgbClr val="FFCC00"/>
                </a:bgClr>
              </a:pattFill>
            </c:spPr>
          </c:dP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62.951</c:v>
              </c:pt>
              <c:pt idx="1">
                <c:v>35.617</c:v>
              </c:pt>
              <c:pt idx="2">
                <c:v>48.596</c:v>
              </c:pt>
              <c:pt idx="3">
                <c:v>53.998</c:v>
              </c:pt>
              <c:pt idx="4">
                <c:v>40.82</c:v>
              </c:pt>
              <c:pt idx="5">
                <c:v>42.037</c:v>
              </c:pt>
              <c:pt idx="7">
                <c:v>27.321</c:v>
              </c:pt>
              <c:pt idx="8">
                <c:v>32.498</c:v>
              </c:pt>
              <c:pt idx="9">
                <c:v>25.833</c:v>
              </c:pt>
              <c:pt idx="10">
                <c:v>58.828</c:v>
              </c:pt>
              <c:pt idx="11">
                <c:v>57.331</c:v>
              </c:pt>
              <c:pt idx="12">
                <c:v>137.586</c:v>
              </c:pt>
            </c:numLit>
          </c:val>
        </c:ser>
        <c:ser>
          <c:idx val="5"/>
          <c:order val="5"/>
          <c:spPr>
            <a:pattFill prst="dotDmnd">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64.082</c:v>
              </c:pt>
              <c:pt idx="1">
                <c:v>37.09</c:v>
              </c:pt>
              <c:pt idx="2">
                <c:v>49.174</c:v>
              </c:pt>
              <c:pt idx="3">
                <c:v>52.929</c:v>
              </c:pt>
              <c:pt idx="4">
                <c:v>41.5</c:v>
              </c:pt>
              <c:pt idx="5">
                <c:v>41.976</c:v>
              </c:pt>
              <c:pt idx="7">
                <c:v>27.852</c:v>
              </c:pt>
              <c:pt idx="8">
                <c:v>32.434</c:v>
              </c:pt>
              <c:pt idx="9">
                <c:v>26.489</c:v>
              </c:pt>
              <c:pt idx="10">
                <c:v>57.269</c:v>
              </c:pt>
              <c:pt idx="11">
                <c:v>57.429</c:v>
              </c:pt>
              <c:pt idx="12">
                <c:v>137.017</c:v>
              </c:pt>
            </c:numLit>
          </c:val>
        </c:ser>
        <c:axId val="62923461"/>
        <c:axId val="29440238"/>
      </c:barChart>
      <c:catAx>
        <c:axId val="62923461"/>
        <c:scaling>
          <c:orientation val="minMax"/>
        </c:scaling>
        <c:axPos val="l"/>
        <c:delete val="0"/>
        <c:numFmt formatCode="General" sourceLinked="1"/>
        <c:majorTickMark val="none"/>
        <c:minorTickMark val="none"/>
        <c:tickLblPos val="nextTo"/>
        <c:crossAx val="29440238"/>
        <c:crosses val="autoZero"/>
        <c:auto val="1"/>
        <c:lblOffset val="100"/>
        <c:noMultiLvlLbl val="0"/>
      </c:catAx>
      <c:valAx>
        <c:axId val="29440238"/>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62923461"/>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1999 bis  2004  nach Kreisen</a:t>
            </a:r>
          </a:p>
        </c:rich>
      </c:tx>
      <c:layout>
        <c:manualLayout>
          <c:xMode val="factor"/>
          <c:yMode val="factor"/>
          <c:x val="0.024"/>
          <c:y val="0"/>
        </c:manualLayout>
      </c:layout>
      <c:spPr>
        <a:noFill/>
        <a:ln>
          <a:noFill/>
        </a:ln>
      </c:spPr>
    </c:title>
    <c:plotArea>
      <c:layout>
        <c:manualLayout>
          <c:xMode val="edge"/>
          <c:yMode val="edge"/>
          <c:x val="0.01675"/>
          <c:y val="0.0805"/>
          <c:w val="0.9665"/>
          <c:h val="0.758"/>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'[1]TabETKR2'!$C$35:$C$46</c:f>
              <c:numCache>
                <c:ptCount val="12"/>
                <c:pt idx="0">
                  <c:v>37.781</c:v>
                </c:pt>
                <c:pt idx="1">
                  <c:v>41.142</c:v>
                </c:pt>
                <c:pt idx="2">
                  <c:v>40.184</c:v>
                </c:pt>
                <c:pt idx="3">
                  <c:v>35.807</c:v>
                </c:pt>
                <c:pt idx="4">
                  <c:v>48.966</c:v>
                </c:pt>
                <c:pt idx="6">
                  <c:v>26.3</c:v>
                </c:pt>
                <c:pt idx="7">
                  <c:v>30.775</c:v>
                </c:pt>
                <c:pt idx="8">
                  <c:v>44.394</c:v>
                </c:pt>
                <c:pt idx="9">
                  <c:v>25.162</c:v>
                </c:pt>
                <c:pt idx="10">
                  <c:v>27.327</c:v>
                </c:pt>
                <c:pt idx="11">
                  <c:v>62.665</c:v>
                </c:pt>
              </c:numCache>
            </c:numRef>
          </c:val>
        </c:ser>
        <c:ser>
          <c:idx val="1"/>
          <c:order val="1"/>
          <c:spPr>
            <a:pattFill prst="lgConfetti">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'[1]TabETKR2'!$D$35:$D$46</c:f>
              <c:numCache>
                <c:ptCount val="12"/>
                <c:pt idx="0">
                  <c:v>37.902</c:v>
                </c:pt>
                <c:pt idx="1">
                  <c:v>41.563</c:v>
                </c:pt>
                <c:pt idx="2">
                  <c:v>39.72</c:v>
                </c:pt>
                <c:pt idx="3">
                  <c:v>35.848</c:v>
                </c:pt>
                <c:pt idx="4">
                  <c:v>48.599</c:v>
                </c:pt>
                <c:pt idx="6">
                  <c:v>25.947</c:v>
                </c:pt>
                <c:pt idx="7">
                  <c:v>30.77</c:v>
                </c:pt>
                <c:pt idx="8">
                  <c:v>44.35</c:v>
                </c:pt>
                <c:pt idx="9">
                  <c:v>25.035</c:v>
                </c:pt>
                <c:pt idx="10">
                  <c:v>26.738</c:v>
                </c:pt>
                <c:pt idx="11">
                  <c:v>62.059</c:v>
                </c:pt>
              </c:numCache>
            </c:numRef>
          </c:val>
        </c:ser>
        <c:ser>
          <c:idx val="2"/>
          <c:order val="2"/>
          <c:spPr>
            <a:pattFill prst="trellis">
              <a:fgClr>
                <a:srgbClr val="333333"/>
              </a:fgClr>
              <a:bgClr>
                <a:srgbClr val="00FF00"/>
              </a:bgClr>
            </a:pattFill>
          </c:spPr>
          <c:invertIfNegative val="0"/>
          <c:extLst>
            <c:ext xmlns:c14="http://schemas.microsoft.com/office/drawing/2007/8/2/chart" uri="{6F2FDCE9-48DA-4B69-8628-5D25D57E5C99}">
              <c14:invertSolidFillFmt>
                <c14:spPr>
                  <a:solidFill>
                    <a:srgbClr val="00FF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'[1]TabETKR2'!$E$35:$E$46</c:f>
              <c:numCache>
                <c:ptCount val="12"/>
                <c:pt idx="0">
                  <c:v>38.356</c:v>
                </c:pt>
                <c:pt idx="1">
                  <c:v>42.696</c:v>
                </c:pt>
                <c:pt idx="2">
                  <c:v>40.241</c:v>
                </c:pt>
                <c:pt idx="3">
                  <c:v>36.141</c:v>
                </c:pt>
                <c:pt idx="4">
                  <c:v>50.12</c:v>
                </c:pt>
                <c:pt idx="6">
                  <c:v>26.11</c:v>
                </c:pt>
                <c:pt idx="7">
                  <c:v>31.982</c:v>
                </c:pt>
                <c:pt idx="8">
                  <c:v>45.158</c:v>
                </c:pt>
                <c:pt idx="9">
                  <c:v>25.779</c:v>
                </c:pt>
                <c:pt idx="10">
                  <c:v>27.368</c:v>
                </c:pt>
                <c:pt idx="11">
                  <c:v>62.813</c:v>
                </c:pt>
              </c:numCache>
            </c:numRef>
          </c:val>
        </c:ser>
        <c:ser>
          <c:idx val="3"/>
          <c:order val="3"/>
          <c:spPr>
            <a:pattFill prst="smCheck">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'[1]TabETKR2'!$F$35:$F$46</c:f>
              <c:numCache>
                <c:ptCount val="12"/>
                <c:pt idx="0">
                  <c:v>39.351</c:v>
                </c:pt>
                <c:pt idx="1">
                  <c:v>44.776</c:v>
                </c:pt>
                <c:pt idx="2">
                  <c:v>41.202</c:v>
                </c:pt>
                <c:pt idx="3">
                  <c:v>35.289</c:v>
                </c:pt>
                <c:pt idx="4">
                  <c:v>50.687</c:v>
                </c:pt>
                <c:pt idx="6">
                  <c:v>26.302</c:v>
                </c:pt>
                <c:pt idx="7">
                  <c:v>33.047</c:v>
                </c:pt>
                <c:pt idx="8">
                  <c:v>46.621</c:v>
                </c:pt>
                <c:pt idx="9">
                  <c:v>26.406</c:v>
                </c:pt>
                <c:pt idx="10">
                  <c:v>27.557</c:v>
                </c:pt>
                <c:pt idx="11">
                  <c:v>63.354</c:v>
                </c:pt>
              </c:numCache>
            </c:numRef>
          </c:val>
        </c:ser>
        <c:ser>
          <c:idx val="4"/>
          <c:order val="4"/>
          <c:spPr>
            <a:pattFill prst="weave">
              <a:fgClr>
                <a:srgbClr val="333333"/>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'[1]TabETKR2'!$G$35:$G$46</c:f>
              <c:numCache>
                <c:ptCount val="12"/>
                <c:pt idx="0">
                  <c:v>40.373</c:v>
                </c:pt>
                <c:pt idx="1">
                  <c:v>46.161</c:v>
                </c:pt>
                <c:pt idx="2">
                  <c:v>41.877</c:v>
                </c:pt>
                <c:pt idx="3">
                  <c:v>35.973</c:v>
                </c:pt>
                <c:pt idx="4">
                  <c:v>51.498</c:v>
                </c:pt>
                <c:pt idx="6">
                  <c:v>26.502</c:v>
                </c:pt>
                <c:pt idx="7">
                  <c:v>32.745</c:v>
                </c:pt>
                <c:pt idx="8">
                  <c:v>46.632</c:v>
                </c:pt>
                <c:pt idx="9">
                  <c:v>26.491</c:v>
                </c:pt>
                <c:pt idx="10">
                  <c:v>27.689</c:v>
                </c:pt>
                <c:pt idx="11">
                  <c:v>64.322</c:v>
                </c:pt>
              </c:numCache>
            </c:numRef>
          </c:val>
        </c:ser>
        <c:ser>
          <c:idx val="5"/>
          <c:order val="5"/>
          <c:spPr>
            <a:pattFill prst="dotDmnd">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'[1]TabETKR2'!$H$35:$H$46</c:f>
              <c:numCache>
                <c:ptCount val="12"/>
                <c:pt idx="0">
                  <c:v>41.094</c:v>
                </c:pt>
                <c:pt idx="1">
                  <c:v>48.287</c:v>
                </c:pt>
                <c:pt idx="2">
                  <c:v>42.61</c:v>
                </c:pt>
                <c:pt idx="3">
                  <c:v>36.89</c:v>
                </c:pt>
                <c:pt idx="4">
                  <c:v>52.79</c:v>
                </c:pt>
                <c:pt idx="6">
                  <c:v>26.613</c:v>
                </c:pt>
                <c:pt idx="7">
                  <c:v>33.097</c:v>
                </c:pt>
                <c:pt idx="8">
                  <c:v>46.979</c:v>
                </c:pt>
                <c:pt idx="9">
                  <c:v>27.027</c:v>
                </c:pt>
                <c:pt idx="10">
                  <c:v>27.717</c:v>
                </c:pt>
                <c:pt idx="11">
                  <c:v>63.649</c:v>
                </c:pt>
              </c:numCache>
            </c:numRef>
          </c:val>
        </c:ser>
        <c:axId val="63635551"/>
        <c:axId val="35849048"/>
      </c:barChart>
      <c:catAx>
        <c:axId val="63635551"/>
        <c:scaling>
          <c:orientation val="minMax"/>
        </c:scaling>
        <c:axPos val="l"/>
        <c:delete val="0"/>
        <c:numFmt formatCode="General" sourceLinked="1"/>
        <c:majorTickMark val="none"/>
        <c:minorTickMark val="none"/>
        <c:tickLblPos val="nextTo"/>
        <c:crossAx val="35849048"/>
        <c:crosses val="autoZero"/>
        <c:auto val="1"/>
        <c:lblOffset val="100"/>
        <c:noMultiLvlLbl val="0"/>
      </c:catAx>
      <c:valAx>
        <c:axId val="35849048"/>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63635551"/>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1991 bis 2004 nach der Stellung im Beruf</a:t>
            </a:r>
          </a:p>
        </c:rich>
      </c:tx>
      <c:layout/>
      <c:spPr>
        <a:noFill/>
        <a:ln>
          <a:noFill/>
        </a:ln>
      </c:spPr>
    </c:title>
    <c:plotArea>
      <c:layout>
        <c:manualLayout>
          <c:xMode val="edge"/>
          <c:yMode val="edge"/>
          <c:x val="0.01675"/>
          <c:y val="0.0805"/>
          <c:w val="0.96625"/>
          <c:h val="0.7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'[1]TabETWB'!$B$24:$B$26</c:f>
              <c:strCache>
                <c:ptCount val="3"/>
                <c:pt idx="0">
                  <c:v>Selbstständige</c:v>
                </c:pt>
                <c:pt idx="1">
                  <c:v>Arbeitnehmer</c:v>
                </c:pt>
                <c:pt idx="2">
                  <c:v>Erwerbstätige</c:v>
                </c:pt>
              </c:strCache>
            </c:strRef>
          </c:cat>
          <c:val>
            <c:numRef>
              <c:f>'[1]TabETWB'!$C$24:$C$26</c:f>
              <c:numCache>
                <c:ptCount val="3"/>
              </c:numCache>
            </c:numRef>
          </c:val>
        </c:ser>
        <c:ser>
          <c:idx val="1"/>
          <c:order val="1"/>
          <c:spPr>
            <a:pattFill prst="solidDmn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olidDmnd">
                <a:fgClr>
                  <a:srgbClr val="333333"/>
                </a:fgClr>
                <a:bgClr>
                  <a:srgbClr val="FFFFFF"/>
                </a:bgClr>
              </a:pattFill>
            </c:spPr>
          </c:dPt>
          <c:cat>
            <c:strRef>
              <c:f>'[1]TabETWB'!$B$24:$B$26</c:f>
              <c:strCache>
                <c:ptCount val="3"/>
                <c:pt idx="0">
                  <c:v>Selbstständige</c:v>
                </c:pt>
                <c:pt idx="1">
                  <c:v>Arbeitnehmer</c:v>
                </c:pt>
                <c:pt idx="2">
                  <c:v>Erwerbstätige</c:v>
                </c:pt>
              </c:strCache>
            </c:strRef>
          </c:cat>
          <c:val>
            <c:numRef>
              <c:f>'[1]TabETWB'!$D$24:$D$26</c:f>
              <c:numCache>
                <c:ptCount val="3"/>
                <c:pt idx="0">
                  <c:v>107.323</c:v>
                </c:pt>
                <c:pt idx="1">
                  <c:v>905.017</c:v>
                </c:pt>
                <c:pt idx="2">
                  <c:v>1012.34</c:v>
                </c:pt>
              </c:numCache>
            </c:numRef>
          </c:val>
        </c:ser>
        <c:ser>
          <c:idx val="2"/>
          <c:order val="2"/>
          <c:spPr>
            <a:pattFill prst="lgGrid">
              <a:fgClr>
                <a:srgbClr val="333333"/>
              </a:fgClr>
              <a:bgClr>
                <a:srgbClr val="00FFFF"/>
              </a:bgClr>
            </a:pattFill>
          </c:spPr>
          <c:invertIfNegative val="0"/>
          <c:extLst>
            <c:ext xmlns:c14="http://schemas.microsoft.com/office/drawing/2007/8/2/chart" uri="{6F2FDCE9-48DA-4B69-8628-5D25D57E5C99}">
              <c14:invertSolidFillFmt>
                <c14:spPr>
                  <a:solidFill>
                    <a:srgbClr val="00FFFF"/>
                  </a:solidFill>
                </c14:spPr>
              </c14:invertSolidFillFmt>
            </c:ext>
          </c:extLst>
          <c:cat>
            <c:strRef>
              <c:f>'[1]TabETWB'!$B$24:$B$26</c:f>
              <c:strCache>
                <c:ptCount val="3"/>
                <c:pt idx="0">
                  <c:v>Selbstständige</c:v>
                </c:pt>
                <c:pt idx="1">
                  <c:v>Arbeitnehmer</c:v>
                </c:pt>
                <c:pt idx="2">
                  <c:v>Erwerbstätige</c:v>
                </c:pt>
              </c:strCache>
            </c:strRef>
          </c:cat>
          <c:val>
            <c:numRef>
              <c:f>'[1]TabETWB'!$E$24:$E$26</c:f>
              <c:numCache>
                <c:ptCount val="3"/>
                <c:pt idx="0">
                  <c:v>103.231</c:v>
                </c:pt>
                <c:pt idx="1">
                  <c:v>906.639</c:v>
                </c:pt>
                <c:pt idx="2">
                  <c:v>1009.87</c:v>
                </c:pt>
              </c:numCache>
            </c:numRef>
          </c:val>
        </c:ser>
        <c:ser>
          <c:idx val="3"/>
          <c:order val="3"/>
          <c:spPr>
            <a:pattFill prst="dkVert">
              <a:fgClr>
                <a:srgbClr val="333333"/>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'[1]TabETWB'!$B$24:$B$26</c:f>
              <c:strCache>
                <c:ptCount val="3"/>
                <c:pt idx="0">
                  <c:v>Selbstständige</c:v>
                </c:pt>
                <c:pt idx="1">
                  <c:v>Arbeitnehmer</c:v>
                </c:pt>
                <c:pt idx="2">
                  <c:v>Erwerbstätige</c:v>
                </c:pt>
              </c:strCache>
            </c:strRef>
          </c:cat>
          <c:val>
            <c:numRef>
              <c:f>'[1]TabETWB'!$F$24:$F$26</c:f>
              <c:numCache>
                <c:ptCount val="3"/>
                <c:pt idx="0">
                  <c:v>102.016</c:v>
                </c:pt>
                <c:pt idx="1">
                  <c:v>926.199</c:v>
                </c:pt>
                <c:pt idx="2">
                  <c:v>1028.215</c:v>
                </c:pt>
              </c:numCache>
            </c:numRef>
          </c:val>
        </c:ser>
        <c:ser>
          <c:idx val="4"/>
          <c:order val="4"/>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'[1]TabETWB'!$B$24:$B$26</c:f>
              <c:strCache>
                <c:ptCount val="3"/>
                <c:pt idx="0">
                  <c:v>Selbstständige</c:v>
                </c:pt>
                <c:pt idx="1">
                  <c:v>Arbeitnehmer</c:v>
                </c:pt>
                <c:pt idx="2">
                  <c:v>Erwerbstätige</c:v>
                </c:pt>
              </c:strCache>
            </c:strRef>
          </c:cat>
          <c:val>
            <c:numRef>
              <c:f>'[1]TabETWB'!$G$24:$G$26</c:f>
              <c:numCache>
                <c:ptCount val="3"/>
                <c:pt idx="0">
                  <c:v>101.727</c:v>
                </c:pt>
                <c:pt idx="1">
                  <c:v>946.567</c:v>
                </c:pt>
                <c:pt idx="2">
                  <c:v>1048.294</c:v>
                </c:pt>
              </c:numCache>
            </c:numRef>
          </c:val>
        </c:ser>
        <c:ser>
          <c:idx val="5"/>
          <c:order val="5"/>
          <c:spPr>
            <a:pattFill prst="smCheck">
              <a:fgClr>
                <a:srgbClr val="333333"/>
              </a:fgClr>
              <a:bgClr>
                <a:srgbClr val="33CCCC"/>
              </a:bgClr>
            </a:pattFill>
          </c:spPr>
          <c:invertIfNegative val="0"/>
          <c:extLst>
            <c:ext xmlns:c14="http://schemas.microsoft.com/office/drawing/2007/8/2/chart" uri="{6F2FDCE9-48DA-4B69-8628-5D25D57E5C99}">
              <c14:invertSolidFillFmt>
                <c14:spPr>
                  <a:solidFill>
                    <a:srgbClr val="33CCCC"/>
                  </a:solidFill>
                </c14:spPr>
              </c14:invertSolidFillFmt>
            </c:ext>
          </c:extLst>
          <c:cat>
            <c:strRef>
              <c:f>'[1]TabETWB'!$B$24:$B$26</c:f>
              <c:strCache>
                <c:ptCount val="3"/>
                <c:pt idx="0">
                  <c:v>Selbstständige</c:v>
                </c:pt>
                <c:pt idx="1">
                  <c:v>Arbeitnehmer</c:v>
                </c:pt>
                <c:pt idx="2">
                  <c:v>Erwerbstätige</c:v>
                </c:pt>
              </c:strCache>
            </c:strRef>
          </c:cat>
          <c:val>
            <c:numRef>
              <c:f>'[1]TabETWB'!$H$24:$H$26</c:f>
              <c:numCache>
                <c:ptCount val="3"/>
                <c:pt idx="0">
                  <c:v>98.088</c:v>
                </c:pt>
                <c:pt idx="1">
                  <c:v>965.591</c:v>
                </c:pt>
                <c:pt idx="2">
                  <c:v>1063.679</c:v>
                </c:pt>
              </c:numCache>
            </c:numRef>
          </c:val>
        </c:ser>
        <c:ser>
          <c:idx val="6"/>
          <c:order val="6"/>
          <c:spPr>
            <a:pattFill prst="lgCheck">
              <a:fgClr>
                <a:srgbClr val="333333"/>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'[1]TabETWB'!$B$24:$B$26</c:f>
              <c:strCache>
                <c:ptCount val="3"/>
                <c:pt idx="0">
                  <c:v>Selbstständige</c:v>
                </c:pt>
                <c:pt idx="1">
                  <c:v>Arbeitnehmer</c:v>
                </c:pt>
                <c:pt idx="2">
                  <c:v>Erwerbstätige</c:v>
                </c:pt>
              </c:strCache>
            </c:strRef>
          </c:cat>
          <c:val>
            <c:numRef>
              <c:f>'[1]TabETWB'!$I$24:$I$26</c:f>
              <c:numCache>
                <c:ptCount val="3"/>
                <c:pt idx="0">
                  <c:v>94.025</c:v>
                </c:pt>
                <c:pt idx="1">
                  <c:v>977.969</c:v>
                </c:pt>
                <c:pt idx="2">
                  <c:v>1071.994</c:v>
                </c:pt>
              </c:numCache>
            </c:numRef>
          </c:val>
        </c:ser>
        <c:ser>
          <c:idx val="7"/>
          <c:order val="7"/>
          <c:spPr>
            <a:pattFill prst="shingle">
              <a:fgClr>
                <a:srgbClr val="333333"/>
              </a:fgClr>
              <a:bgClr>
                <a:srgbClr val="FF9900"/>
              </a:bgClr>
            </a:pattFill>
          </c:spPr>
          <c:invertIfNegative val="0"/>
          <c:extLst>
            <c:ext xmlns:c14="http://schemas.microsoft.com/office/drawing/2007/8/2/chart" uri="{6F2FDCE9-48DA-4B69-8628-5D25D57E5C99}">
              <c14:invertSolidFillFmt>
                <c14:spPr>
                  <a:solidFill>
                    <a:srgbClr val="FF9900"/>
                  </a:solidFill>
                </c14:spPr>
              </c14:invertSolidFillFmt>
            </c:ext>
          </c:extLst>
          <c:cat>
            <c:strRef>
              <c:f>'[1]TabETWB'!$B$24:$B$26</c:f>
              <c:strCache>
                <c:ptCount val="3"/>
                <c:pt idx="0">
                  <c:v>Selbstständige</c:v>
                </c:pt>
                <c:pt idx="1">
                  <c:v>Arbeitnehmer</c:v>
                </c:pt>
                <c:pt idx="2">
                  <c:v>Erwerbstätige</c:v>
                </c:pt>
              </c:strCache>
            </c:strRef>
          </c:cat>
          <c:val>
            <c:numRef>
              <c:f>'[1]TabETWB'!$J$24:$J$26</c:f>
              <c:numCache>
                <c:ptCount val="3"/>
                <c:pt idx="0">
                  <c:v>91.413</c:v>
                </c:pt>
                <c:pt idx="1">
                  <c:v>962.993</c:v>
                </c:pt>
                <c:pt idx="2">
                  <c:v>1054.406</c:v>
                </c:pt>
              </c:numCache>
            </c:numRef>
          </c:val>
        </c:ser>
        <c:ser>
          <c:idx val="8"/>
          <c:order val="8"/>
          <c:spPr>
            <a:pattFill prst="trellis">
              <a:fgClr>
                <a:srgbClr val="333333"/>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'[1]TabETWB'!$B$24:$B$26</c:f>
              <c:strCache>
                <c:ptCount val="3"/>
                <c:pt idx="0">
                  <c:v>Selbstständige</c:v>
                </c:pt>
                <c:pt idx="1">
                  <c:v>Arbeitnehmer</c:v>
                </c:pt>
                <c:pt idx="2">
                  <c:v>Erwerbstätige</c:v>
                </c:pt>
              </c:strCache>
            </c:strRef>
          </c:cat>
          <c:val>
            <c:numRef>
              <c:f>'[1]TabETWB'!$K$24:$K$26</c:f>
              <c:numCache>
                <c:ptCount val="3"/>
                <c:pt idx="0">
                  <c:v>88.044</c:v>
                </c:pt>
                <c:pt idx="1">
                  <c:v>942.754</c:v>
                </c:pt>
                <c:pt idx="2">
                  <c:v>1030.798</c:v>
                </c:pt>
              </c:numCache>
            </c:numRef>
          </c:val>
        </c:ser>
        <c:ser>
          <c:idx val="9"/>
          <c:order val="9"/>
          <c:spPr>
            <a:pattFill prst="dotDmnd">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dPt>
            <c:idx val="0"/>
            <c:invertIfNegative val="0"/>
            <c:spPr>
              <a:pattFill prst="dotDmnd">
                <a:fgClr>
                  <a:srgbClr val="333333"/>
                </a:fgClr>
                <a:bgClr>
                  <a:srgbClr val="CC99FF"/>
                </a:bgClr>
              </a:pattFill>
            </c:spPr>
          </c:dPt>
          <c:cat>
            <c:strRef>
              <c:f>'[1]TabETWB'!$B$24:$B$26</c:f>
              <c:strCache>
                <c:ptCount val="3"/>
                <c:pt idx="0">
                  <c:v>Selbstständige</c:v>
                </c:pt>
                <c:pt idx="1">
                  <c:v>Arbeitnehmer</c:v>
                </c:pt>
                <c:pt idx="2">
                  <c:v>Erwerbstätige</c:v>
                </c:pt>
              </c:strCache>
            </c:strRef>
          </c:cat>
          <c:val>
            <c:numRef>
              <c:f>'[1]TabETWB'!$L$24:$L$26</c:f>
              <c:numCache>
                <c:ptCount val="3"/>
                <c:pt idx="0">
                  <c:v>87.216</c:v>
                </c:pt>
                <c:pt idx="1">
                  <c:v>955.733</c:v>
                </c:pt>
                <c:pt idx="2">
                  <c:v>1042.949</c:v>
                </c:pt>
              </c:numCache>
            </c:numRef>
          </c:val>
        </c:ser>
        <c:ser>
          <c:idx val="10"/>
          <c:order val="10"/>
          <c:spPr>
            <a:pattFill prst="lgConfetti">
              <a:fgClr>
                <a:srgbClr val="333333"/>
              </a:fgClr>
              <a:bgClr>
                <a:srgbClr val="99CCFF"/>
              </a:bgClr>
            </a:pattFill>
          </c:spPr>
          <c:invertIfNegative val="0"/>
          <c:extLst>
            <c:ext xmlns:c14="http://schemas.microsoft.com/office/drawing/2007/8/2/chart" uri="{6F2FDCE9-48DA-4B69-8628-5D25D57E5C99}">
              <c14:invertSolidFillFmt>
                <c14:spPr>
                  <a:solidFill>
                    <a:srgbClr val="99CCFF"/>
                  </a:solidFill>
                </c14:spPr>
              </c14:invertSolidFillFmt>
            </c:ext>
          </c:extLst>
          <c:cat>
            <c:strRef>
              <c:f>'[1]TabETWB'!$B$24:$B$26</c:f>
              <c:strCache>
                <c:ptCount val="3"/>
                <c:pt idx="0">
                  <c:v>Selbstständige</c:v>
                </c:pt>
                <c:pt idx="1">
                  <c:v>Arbeitnehmer</c:v>
                </c:pt>
                <c:pt idx="2">
                  <c:v>Erwerbstätige</c:v>
                </c:pt>
              </c:strCache>
            </c:strRef>
          </c:cat>
          <c:val>
            <c:numRef>
              <c:f>'[1]TabETWB'!$M$24:$M$26</c:f>
              <c:numCache>
                <c:ptCount val="3"/>
                <c:pt idx="0">
                  <c:v>89.315</c:v>
                </c:pt>
                <c:pt idx="1">
                  <c:v>968.588</c:v>
                </c:pt>
                <c:pt idx="2">
                  <c:v>1057.903</c:v>
                </c:pt>
              </c:numCache>
            </c:numRef>
          </c:val>
        </c:ser>
        <c:ser>
          <c:idx val="11"/>
          <c:order val="11"/>
          <c:spPr>
            <a:pattFill prst="ltUpDiag">
              <a:fgClr>
                <a:srgbClr val="333333"/>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strRef>
              <c:f>'[1]TabETWB'!$B$24:$B$26</c:f>
              <c:strCache>
                <c:ptCount val="3"/>
                <c:pt idx="0">
                  <c:v>Selbstständige</c:v>
                </c:pt>
                <c:pt idx="1">
                  <c:v>Arbeitnehmer</c:v>
                </c:pt>
                <c:pt idx="2">
                  <c:v>Erwerbstätige</c:v>
                </c:pt>
              </c:strCache>
            </c:strRef>
          </c:cat>
          <c:val>
            <c:numRef>
              <c:f>'[1]TabETWB'!$N$24:$N$26</c:f>
              <c:numCache>
                <c:ptCount val="3"/>
                <c:pt idx="0">
                  <c:v>86.98</c:v>
                </c:pt>
                <c:pt idx="1">
                  <c:v>960.386</c:v>
                </c:pt>
                <c:pt idx="2">
                  <c:v>1047.366</c:v>
                </c:pt>
              </c:numCache>
            </c:numRef>
          </c:val>
        </c:ser>
        <c:ser>
          <c:idx val="12"/>
          <c:order val="12"/>
          <c:spPr>
            <a:pattFill prst="divot">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'[1]TabETWB'!$B$24:$B$26</c:f>
              <c:strCache>
                <c:ptCount val="3"/>
                <c:pt idx="0">
                  <c:v>Selbstständige</c:v>
                </c:pt>
                <c:pt idx="1">
                  <c:v>Arbeitnehmer</c:v>
                </c:pt>
                <c:pt idx="2">
                  <c:v>Erwerbstätige</c:v>
                </c:pt>
              </c:strCache>
            </c:strRef>
          </c:cat>
          <c:val>
            <c:numRef>
              <c:f>'[1]TabETWB'!$O$24:$O$26</c:f>
              <c:numCache>
                <c:ptCount val="3"/>
                <c:pt idx="0">
                  <c:v>79.182</c:v>
                </c:pt>
                <c:pt idx="1">
                  <c:v>941.941</c:v>
                </c:pt>
                <c:pt idx="2">
                  <c:v>1021.123</c:v>
                </c:pt>
              </c:numCache>
            </c:numRef>
          </c:val>
        </c:ser>
        <c:ser>
          <c:idx val="13"/>
          <c:order val="13"/>
          <c:spPr>
            <a:pattFill prst="weave">
              <a:fgClr>
                <a:srgbClr val="333333"/>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weave">
                <a:fgClr>
                  <a:srgbClr val="333333"/>
                </a:fgClr>
                <a:bgClr>
                  <a:srgbClr val="FFCC99"/>
                </a:bgClr>
              </a:pattFill>
            </c:spPr>
          </c:dPt>
          <c:cat>
            <c:strRef>
              <c:f>'[1]TabETWB'!$B$24:$B$26</c:f>
              <c:strCache>
                <c:ptCount val="3"/>
                <c:pt idx="0">
                  <c:v>Selbstständige</c:v>
                </c:pt>
                <c:pt idx="1">
                  <c:v>Arbeitnehmer</c:v>
                </c:pt>
                <c:pt idx="2">
                  <c:v>Erwerbstätige</c:v>
                </c:pt>
              </c:strCache>
            </c:strRef>
          </c:cat>
          <c:val>
            <c:numRef>
              <c:f>'[1]TabETWB'!$P$24:$P$26</c:f>
              <c:numCache>
                <c:ptCount val="3"/>
                <c:pt idx="0">
                  <c:v>72.478</c:v>
                </c:pt>
                <c:pt idx="1">
                  <c:v>969.928</c:v>
                </c:pt>
                <c:pt idx="2">
                  <c:v>1042.406</c:v>
                </c:pt>
              </c:numCache>
            </c:numRef>
          </c:val>
        </c:ser>
        <c:ser>
          <c:idx val="14"/>
          <c:order val="14"/>
          <c:spPr>
            <a:pattFill prst="pct10">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Ref>
              <c:f>'[1]TabETWB'!$B$24:$B$26</c:f>
              <c:strCache>
                <c:ptCount val="3"/>
                <c:pt idx="0">
                  <c:v>Selbstständige</c:v>
                </c:pt>
                <c:pt idx="1">
                  <c:v>Arbeitnehmer</c:v>
                </c:pt>
                <c:pt idx="2">
                  <c:v>Erwerbstätige</c:v>
                </c:pt>
              </c:strCache>
            </c:strRef>
          </c:cat>
          <c:val>
            <c:numRef>
              <c:f>'[1]TabETWB'!$Q$24:$Q$26</c:f>
              <c:numCache>
                <c:ptCount val="3"/>
                <c:pt idx="0">
                  <c:v>67.909</c:v>
                </c:pt>
                <c:pt idx="1">
                  <c:v>1159.051</c:v>
                </c:pt>
                <c:pt idx="2">
                  <c:v>1226.96</c:v>
                </c:pt>
              </c:numCache>
            </c:numRef>
          </c:val>
        </c:ser>
        <c:axId val="54205977"/>
        <c:axId val="18091746"/>
      </c:barChart>
      <c:catAx>
        <c:axId val="54205977"/>
        <c:scaling>
          <c:orientation val="minMax"/>
        </c:scaling>
        <c:axPos val="l"/>
        <c:delete val="0"/>
        <c:numFmt formatCode="General" sourceLinked="1"/>
        <c:majorTickMark val="none"/>
        <c:minorTickMark val="none"/>
        <c:tickLblPos val="nextTo"/>
        <c:crossAx val="18091746"/>
        <c:crosses val="autoZero"/>
        <c:auto val="1"/>
        <c:lblOffset val="100"/>
        <c:noMultiLvlLbl val="0"/>
      </c:catAx>
      <c:valAx>
        <c:axId val="18091746"/>
        <c:scaling>
          <c:orientation val="minMax"/>
        </c:scaling>
        <c:axPos val="b"/>
        <c:majorGridlines>
          <c:spPr>
            <a:ln w="3175">
              <a:solidFill/>
              <a:prstDash val="sysDot"/>
            </a:ln>
          </c:spPr>
        </c:majorGridlines>
        <c:delete val="0"/>
        <c:numFmt formatCode="General" sourceLinked="1"/>
        <c:majorTickMark val="none"/>
        <c:minorTickMark val="none"/>
        <c:tickLblPos val="nextTo"/>
        <c:crossAx val="5420597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cdr:y>
    </cdr:from>
    <cdr:to>
      <cdr:x>1</cdr:x>
      <cdr:y>1</cdr:y>
    </cdr:to>
    <cdr:sp>
      <cdr:nvSpPr>
        <cdr:cNvPr id="1" name="Rectangle 1"/>
        <cdr:cNvSpPr>
          <a:spLocks/>
        </cdr:cNvSpPr>
      </cdr:nvSpPr>
      <cdr:spPr>
        <a:xfrm>
          <a:off x="38100" y="0"/>
          <a:ext cx="60674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0.0265</cdr:x>
      <cdr:y>0.97375</cdr:y>
    </cdr:from>
    <cdr:to>
      <cdr:x>0.324</cdr:x>
      <cdr:y>0.9965</cdr:y>
    </cdr:to>
    <cdr:sp>
      <cdr:nvSpPr>
        <cdr:cNvPr id="2" name="TextBox 2"/>
        <cdr:cNvSpPr txBox="1">
          <a:spLocks noChangeArrowheads="1"/>
        </cdr:cNvSpPr>
      </cdr:nvSpPr>
      <cdr:spPr>
        <a:xfrm>
          <a:off x="161925"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0.28775</cdr:x>
      <cdr:y>0.9325</cdr:y>
    </cdr:from>
    <cdr:to>
      <cdr:x>0.34475</cdr:x>
      <cdr:y>0.951</cdr:y>
    </cdr:to>
    <cdr:sp>
      <cdr:nvSpPr>
        <cdr:cNvPr id="3" name="TextBox 3"/>
        <cdr:cNvSpPr txBox="1">
          <a:spLocks noChangeArrowheads="1"/>
        </cdr:cNvSpPr>
      </cdr:nvSpPr>
      <cdr:spPr>
        <a:xfrm>
          <a:off x="1752600" y="82772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0.43875</cdr:x>
      <cdr:y>0.93425</cdr:y>
    </cdr:from>
    <cdr:to>
      <cdr:x>0.499</cdr:x>
      <cdr:y>0.9515</cdr:y>
    </cdr:to>
    <cdr:sp>
      <cdr:nvSpPr>
        <cdr:cNvPr id="4" name="TextBox 4"/>
        <cdr:cNvSpPr txBox="1">
          <a:spLocks noChangeArrowheads="1"/>
        </cdr:cNvSpPr>
      </cdr:nvSpPr>
      <cdr:spPr>
        <a:xfrm>
          <a:off x="2676525" y="82867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0.602</cdr:x>
      <cdr:y>0.93425</cdr:y>
    </cdr:from>
    <cdr:to>
      <cdr:x>0.678</cdr:x>
      <cdr:y>0.95375</cdr:y>
    </cdr:to>
    <cdr:sp>
      <cdr:nvSpPr>
        <cdr:cNvPr id="5" name="TextBox 5"/>
        <cdr:cNvSpPr txBox="1">
          <a:spLocks noChangeArrowheads="1"/>
        </cdr:cNvSpPr>
      </cdr:nvSpPr>
      <cdr:spPr>
        <a:xfrm>
          <a:off x="3676650" y="8286750"/>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0.499</cdr:x>
      <cdr:y>0.84575</cdr:y>
    </cdr:from>
    <cdr:to>
      <cdr:x>0.65725</cdr:x>
      <cdr:y>0.87175</cdr:y>
    </cdr:to>
    <cdr:sp>
      <cdr:nvSpPr>
        <cdr:cNvPr id="6" name="TextBox 6"/>
        <cdr:cNvSpPr txBox="1">
          <a:spLocks noChangeArrowheads="1"/>
        </cdr:cNvSpPr>
      </cdr:nvSpPr>
      <cdr:spPr>
        <a:xfrm>
          <a:off x="3048000" y="7505700"/>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0.28025</cdr:x>
      <cdr:y>0.93425</cdr:y>
    </cdr:from>
    <cdr:to>
      <cdr:x>0.34525</cdr:x>
      <cdr:y>0.954</cdr:y>
    </cdr:to>
    <cdr:sp>
      <cdr:nvSpPr>
        <cdr:cNvPr id="7" name="TextBox 7"/>
        <cdr:cNvSpPr txBox="1">
          <a:spLocks noChangeArrowheads="1"/>
        </cdr:cNvSpPr>
      </cdr:nvSpPr>
      <cdr:spPr>
        <a:xfrm>
          <a:off x="1704975" y="8286750"/>
          <a:ext cx="4000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cdr:x>
      <cdr:y>0.93425</cdr:y>
    </cdr:from>
    <cdr:to>
      <cdr:x>0.17275</cdr:x>
      <cdr:y>0.95075</cdr:y>
    </cdr:to>
    <cdr:sp>
      <cdr:nvSpPr>
        <cdr:cNvPr id="8" name="TextBox 8"/>
        <cdr:cNvSpPr txBox="1">
          <a:spLocks noChangeArrowheads="1"/>
        </cdr:cNvSpPr>
      </cdr:nvSpPr>
      <cdr:spPr>
        <a:xfrm>
          <a:off x="657225" y="8286750"/>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1999</a:t>
          </a:r>
        </a:p>
      </cdr:txBody>
    </cdr:sp>
  </cdr:relSizeAnchor>
  <cdr:relSizeAnchor xmlns:cdr="http://schemas.openxmlformats.org/drawingml/2006/chartDrawing">
    <cdr:from>
      <cdr:x>0.7485</cdr:x>
      <cdr:y>0.93425</cdr:y>
    </cdr:from>
    <cdr:to>
      <cdr:x>0.82</cdr:x>
      <cdr:y>0.95075</cdr:y>
    </cdr:to>
    <cdr:sp>
      <cdr:nvSpPr>
        <cdr:cNvPr id="9" name="TextBox 9"/>
        <cdr:cNvSpPr txBox="1">
          <a:spLocks noChangeArrowheads="1"/>
        </cdr:cNvSpPr>
      </cdr:nvSpPr>
      <cdr:spPr>
        <a:xfrm>
          <a:off x="4572000" y="8286750"/>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
</a:t>
          </a:r>
        </a:p>
      </cdr:txBody>
    </cdr:sp>
  </cdr:relSizeAnchor>
  <cdr:relSizeAnchor xmlns:cdr="http://schemas.openxmlformats.org/drawingml/2006/chartDrawing">
    <cdr:from>
      <cdr:x>0.82</cdr:x>
      <cdr:y>0.9325</cdr:y>
    </cdr:from>
    <cdr:to>
      <cdr:x>0.87675</cdr:x>
      <cdr:y>0.95</cdr:y>
    </cdr:to>
    <cdr:sp>
      <cdr:nvSpPr>
        <cdr:cNvPr id="10" name="Rectangle 10"/>
        <cdr:cNvSpPr>
          <a:spLocks/>
        </cdr:cNvSpPr>
      </cdr:nvSpPr>
      <cdr:spPr>
        <a:xfrm>
          <a:off x="5010150" y="8277225"/>
          <a:ext cx="342900" cy="152400"/>
        </a:xfrm>
        <a:prstGeom prst="rect">
          <a:avLst/>
        </a:prstGeom>
        <a:pattFill prst="pct20">
          <a:fgClr>
            <a:srgbClr val="333333"/>
          </a:fgClr>
          <a:bgClr>
            <a:srgbClr val="FF66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0.8945</cdr:x>
      <cdr:y>0.93425</cdr:y>
    </cdr:from>
    <cdr:to>
      <cdr:x>0.96575</cdr:x>
      <cdr:y>0.94975</cdr:y>
    </cdr:to>
    <cdr:sp>
      <cdr:nvSpPr>
        <cdr:cNvPr id="11" name="TextBox 11"/>
        <cdr:cNvSpPr txBox="1">
          <a:spLocks noChangeArrowheads="1"/>
        </cdr:cNvSpPr>
      </cdr:nvSpPr>
      <cdr:spPr>
        <a:xfrm>
          <a:off x="5467350" y="8286750"/>
          <a:ext cx="4381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
2004
2004
</a:t>
          </a:r>
        </a:p>
      </cdr:txBody>
    </cdr:sp>
  </cdr:relSizeAnchor>
  <cdr:relSizeAnchor xmlns:cdr="http://schemas.openxmlformats.org/drawingml/2006/chartDrawing">
    <cdr:from>
      <cdr:x>0.67875</cdr:x>
      <cdr:y>0.93425</cdr:y>
    </cdr:from>
    <cdr:to>
      <cdr:x>0.736</cdr:x>
      <cdr:y>0.9515</cdr:y>
    </cdr:to>
    <cdr:sp>
      <cdr:nvSpPr>
        <cdr:cNvPr id="12" name="Rectangle 12"/>
        <cdr:cNvSpPr>
          <a:spLocks/>
        </cdr:cNvSpPr>
      </cdr:nvSpPr>
      <cdr:spPr>
        <a:xfrm>
          <a:off x="4143375" y="8286750"/>
          <a:ext cx="352425" cy="152400"/>
        </a:xfrm>
        <a:prstGeom prst="rect">
          <a:avLst/>
        </a:prstGeom>
        <a:pattFill prst="lgConfetti">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0.5255</cdr:x>
      <cdr:y>0.9325</cdr:y>
    </cdr:from>
    <cdr:to>
      <cdr:x>0.58225</cdr:x>
      <cdr:y>0.95025</cdr:y>
    </cdr:to>
    <cdr:sp>
      <cdr:nvSpPr>
        <cdr:cNvPr id="13" name="Rectangle 13"/>
        <cdr:cNvSpPr>
          <a:spLocks/>
        </cdr:cNvSpPr>
      </cdr:nvSpPr>
      <cdr:spPr>
        <a:xfrm>
          <a:off x="3209925" y="8277225"/>
          <a:ext cx="342900" cy="161925"/>
        </a:xfrm>
        <a:prstGeom prst="rect">
          <a:avLst/>
        </a:prstGeom>
        <a:pattFill prst="trellis">
          <a:fgClr>
            <a:srgbClr val="333333"/>
          </a:fgClr>
          <a:bgClr>
            <a:srgbClr val="00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0.3695</cdr:x>
      <cdr:y>0.93425</cdr:y>
    </cdr:from>
    <cdr:to>
      <cdr:x>0.42625</cdr:x>
      <cdr:y>0.9515</cdr:y>
    </cdr:to>
    <cdr:sp>
      <cdr:nvSpPr>
        <cdr:cNvPr id="14" name="Rectangle 14"/>
        <cdr:cNvSpPr>
          <a:spLocks/>
        </cdr:cNvSpPr>
      </cdr:nvSpPr>
      <cdr:spPr>
        <a:xfrm>
          <a:off x="2257425" y="8286750"/>
          <a:ext cx="342900" cy="152400"/>
        </a:xfrm>
        <a:prstGeom prst="rect">
          <a:avLst/>
        </a:prstGeom>
        <a:pattFill prst="smCheck">
          <a:fgClr>
            <a:srgbClr val="333333"/>
          </a:fgClr>
          <a:bgClr>
            <a:srgbClr val="FF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0.20875</cdr:x>
      <cdr:y>0.9325</cdr:y>
    </cdr:from>
    <cdr:to>
      <cdr:x>0.26575</cdr:x>
      <cdr:y>0.95025</cdr:y>
    </cdr:to>
    <cdr:sp>
      <cdr:nvSpPr>
        <cdr:cNvPr id="15" name="Rectangle 15"/>
        <cdr:cNvSpPr>
          <a:spLocks/>
        </cdr:cNvSpPr>
      </cdr:nvSpPr>
      <cdr:spPr>
        <a:xfrm>
          <a:off x="1276350" y="8277225"/>
          <a:ext cx="352425" cy="161925"/>
        </a:xfrm>
        <a:prstGeom prst="rect">
          <a:avLst/>
        </a:prstGeom>
        <a:pattFill prst="weave">
          <a:fgClr>
            <a:srgbClr val="0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0.9325</cdr:y>
    </cdr:from>
    <cdr:to>
      <cdr:x>0.09525</cdr:x>
      <cdr:y>0.95025</cdr:y>
    </cdr:to>
    <cdr:sp>
      <cdr:nvSpPr>
        <cdr:cNvPr id="16" name="Rectangle 16"/>
        <cdr:cNvSpPr>
          <a:spLocks/>
        </cdr:cNvSpPr>
      </cdr:nvSpPr>
      <cdr:spPr>
        <a:xfrm>
          <a:off x="228600" y="8277225"/>
          <a:ext cx="352425" cy="161925"/>
        </a:xfrm>
        <a:prstGeom prst="rect">
          <a:avLst/>
        </a:prstGeom>
        <a:pattFill prst="dotDmnd">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cdr:y>
    </cdr:from>
    <cdr:to>
      <cdr:x>0.9985</cdr:x>
      <cdr:y>1</cdr:y>
    </cdr:to>
    <cdr:sp>
      <cdr:nvSpPr>
        <cdr:cNvPr id="1" name="Rectangle 1"/>
        <cdr:cNvSpPr>
          <a:spLocks/>
        </cdr:cNvSpPr>
      </cdr:nvSpPr>
      <cdr:spPr>
        <a:xfrm>
          <a:off x="28575"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cdr:x>
      <cdr:y>0.974</cdr:y>
    </cdr:from>
    <cdr:to>
      <cdr:x>0.3205</cdr:x>
      <cdr:y>0.99675</cdr:y>
    </cdr:to>
    <cdr:sp>
      <cdr:nvSpPr>
        <cdr:cNvPr id="2" name="TextBox 2"/>
        <cdr:cNvSpPr txBox="1">
          <a:spLocks noChangeArrowheads="1"/>
        </cdr:cNvSpPr>
      </cdr:nvSpPr>
      <cdr:spPr>
        <a:xfrm>
          <a:off x="133350"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0.599</cdr:x>
      <cdr:y>0.90025</cdr:y>
    </cdr:from>
    <cdr:to>
      <cdr:x>0.71125</cdr:x>
      <cdr:y>0.91975</cdr:y>
    </cdr:to>
    <cdr:sp>
      <cdr:nvSpPr>
        <cdr:cNvPr id="3" name="TextBox 3"/>
        <cdr:cNvSpPr txBox="1">
          <a:spLocks noChangeArrowheads="1"/>
        </cdr:cNvSpPr>
      </cdr:nvSpPr>
      <cdr:spPr>
        <a:xfrm>
          <a:off x="3657600" y="799147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0.854</cdr:x>
      <cdr:y>0.90025</cdr:y>
    </cdr:from>
    <cdr:to>
      <cdr:x>0.95525</cdr:x>
      <cdr:y>0.91875</cdr:y>
    </cdr:to>
    <cdr:sp>
      <cdr:nvSpPr>
        <cdr:cNvPr id="4" name="TextBox 4"/>
        <cdr:cNvSpPr txBox="1">
          <a:spLocks noChangeArrowheads="1"/>
        </cdr:cNvSpPr>
      </cdr:nvSpPr>
      <cdr:spPr>
        <a:xfrm>
          <a:off x="5219700" y="799147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0.847</cdr:y>
    </cdr:from>
    <cdr:to>
      <cdr:x>0.6375</cdr:x>
      <cdr:y>0.873</cdr:y>
    </cdr:to>
    <cdr:sp>
      <cdr:nvSpPr>
        <cdr:cNvPr id="5" name="TextBox 5"/>
        <cdr:cNvSpPr txBox="1">
          <a:spLocks noChangeArrowheads="1"/>
        </cdr:cNvSpPr>
      </cdr:nvSpPr>
      <cdr:spPr>
        <a:xfrm>
          <a:off x="2924175" y="75152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0.2875</cdr:x>
      <cdr:y>0.89275</cdr:y>
    </cdr:from>
    <cdr:to>
      <cdr:x>0.35275</cdr:x>
      <cdr:y>0.90975</cdr:y>
    </cdr:to>
    <cdr:sp>
      <cdr:nvSpPr>
        <cdr:cNvPr id="6" name="TextBox 6"/>
        <cdr:cNvSpPr txBox="1">
          <a:spLocks noChangeArrowheads="1"/>
        </cdr:cNvSpPr>
      </cdr:nvSpPr>
      <cdr:spPr>
        <a:xfrm>
          <a:off x="1752600" y="7924800"/>
          <a:ext cx="400050"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cdr:x>
      <cdr:y>0.9315</cdr:y>
    </cdr:from>
    <cdr:to>
      <cdr:x>0.89225</cdr:x>
      <cdr:y>0.94625</cdr:y>
    </cdr:to>
    <cdr:sp>
      <cdr:nvSpPr>
        <cdr:cNvPr id="7" name="Rectangle 7"/>
        <cdr:cNvSpPr>
          <a:spLocks/>
        </cdr:cNvSpPr>
      </cdr:nvSpPr>
      <cdr:spPr>
        <a:xfrm>
          <a:off x="5114925" y="8267700"/>
          <a:ext cx="333375" cy="133350"/>
        </a:xfrm>
        <a:prstGeom prst="rect">
          <a:avLst/>
        </a:prstGeom>
        <a:pattFill prst="dot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0.74575</cdr:x>
      <cdr:y>0.93</cdr:y>
    </cdr:from>
    <cdr:to>
      <cdr:x>0.8125</cdr:x>
      <cdr:y>0.94725</cdr:y>
    </cdr:to>
    <cdr:sp>
      <cdr:nvSpPr>
        <cdr:cNvPr id="8" name="TextBox 8"/>
        <cdr:cNvSpPr txBox="1">
          <a:spLocks noChangeArrowheads="1"/>
        </cdr:cNvSpPr>
      </cdr:nvSpPr>
      <cdr:spPr>
        <a:xfrm>
          <a:off x="4552950" y="8248650"/>
          <a:ext cx="4095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0.90375</cdr:x>
      <cdr:y>0.93</cdr:y>
    </cdr:from>
    <cdr:to>
      <cdr:x>0.971</cdr:x>
      <cdr:y>0.95175</cdr:y>
    </cdr:to>
    <cdr:sp>
      <cdr:nvSpPr>
        <cdr:cNvPr id="9" name="TextBox 9"/>
        <cdr:cNvSpPr txBox="1">
          <a:spLocks noChangeArrowheads="1"/>
        </cdr:cNvSpPr>
      </cdr:nvSpPr>
      <cdr:spPr>
        <a:xfrm>
          <a:off x="5524500" y="8248650"/>
          <a:ext cx="409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0.837</cdr:x>
      <cdr:y>0.9315</cdr:y>
    </cdr:from>
    <cdr:to>
      <cdr:x>0.89375</cdr:x>
      <cdr:y>0.949</cdr:y>
    </cdr:to>
    <cdr:sp>
      <cdr:nvSpPr>
        <cdr:cNvPr id="10" name="Rectangle 10"/>
        <cdr:cNvSpPr>
          <a:spLocks/>
        </cdr:cNvSpPr>
      </cdr:nvSpPr>
      <cdr:spPr>
        <a:xfrm>
          <a:off x="5114925" y="8267700"/>
          <a:ext cx="342900" cy="152400"/>
        </a:xfrm>
        <a:prstGeom prst="rect">
          <a:avLst/>
        </a:prstGeom>
        <a:pattFill prst="pct20">
          <a:fgClr>
            <a:srgbClr val="333333"/>
          </a:fgClr>
          <a:bgClr>
            <a:srgbClr val="FF66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0.67125</cdr:x>
      <cdr:y>0.9315</cdr:y>
    </cdr:from>
    <cdr:to>
      <cdr:x>0.72875</cdr:x>
      <cdr:y>0.94875</cdr:y>
    </cdr:to>
    <cdr:sp>
      <cdr:nvSpPr>
        <cdr:cNvPr id="11" name="Rectangle 11"/>
        <cdr:cNvSpPr>
          <a:spLocks/>
        </cdr:cNvSpPr>
      </cdr:nvSpPr>
      <cdr:spPr>
        <a:xfrm>
          <a:off x="4095750" y="8267700"/>
          <a:ext cx="352425" cy="152400"/>
        </a:xfrm>
        <a:prstGeom prst="rect">
          <a:avLst/>
        </a:prstGeom>
        <a:pattFill prst="lgConfetti">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0.51075</cdr:x>
      <cdr:y>0.93</cdr:y>
    </cdr:from>
    <cdr:to>
      <cdr:x>0.5675</cdr:x>
      <cdr:y>0.94725</cdr:y>
    </cdr:to>
    <cdr:sp>
      <cdr:nvSpPr>
        <cdr:cNvPr id="12" name="Rectangle 12"/>
        <cdr:cNvSpPr>
          <a:spLocks/>
        </cdr:cNvSpPr>
      </cdr:nvSpPr>
      <cdr:spPr>
        <a:xfrm>
          <a:off x="3114675" y="8248650"/>
          <a:ext cx="342900" cy="152400"/>
        </a:xfrm>
        <a:prstGeom prst="rect">
          <a:avLst/>
        </a:prstGeom>
        <a:pattFill prst="trellis">
          <a:fgClr>
            <a:srgbClr val="333333"/>
          </a:fgClr>
          <a:bgClr>
            <a:srgbClr val="00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0.93</cdr:y>
    </cdr:from>
    <cdr:to>
      <cdr:x>0.1025</cdr:x>
      <cdr:y>0.94725</cdr:y>
    </cdr:to>
    <cdr:sp>
      <cdr:nvSpPr>
        <cdr:cNvPr id="13" name="Rectangle 13"/>
        <cdr:cNvSpPr>
          <a:spLocks/>
        </cdr:cNvSpPr>
      </cdr:nvSpPr>
      <cdr:spPr>
        <a:xfrm>
          <a:off x="276225" y="8248650"/>
          <a:ext cx="352425" cy="152400"/>
        </a:xfrm>
        <a:prstGeom prst="rect">
          <a:avLst/>
        </a:prstGeom>
        <a:pattFill prst="dotDmnd">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0.2015</cdr:x>
      <cdr:y>0.93</cdr:y>
    </cdr:from>
    <cdr:to>
      <cdr:x>0.25825</cdr:x>
      <cdr:y>0.94725</cdr:y>
    </cdr:to>
    <cdr:sp>
      <cdr:nvSpPr>
        <cdr:cNvPr id="14" name="Rectangle 14"/>
        <cdr:cNvSpPr>
          <a:spLocks/>
        </cdr:cNvSpPr>
      </cdr:nvSpPr>
      <cdr:spPr>
        <a:xfrm>
          <a:off x="1228725" y="8248650"/>
          <a:ext cx="342900" cy="152400"/>
        </a:xfrm>
        <a:prstGeom prst="rect">
          <a:avLst/>
        </a:prstGeom>
        <a:pattFill prst="weave">
          <a:fgClr>
            <a:srgbClr val="333333"/>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0.93</cdr:y>
    </cdr:from>
    <cdr:to>
      <cdr:x>0.4095</cdr:x>
      <cdr:y>0.94725</cdr:y>
    </cdr:to>
    <cdr:sp>
      <cdr:nvSpPr>
        <cdr:cNvPr id="15" name="Rectangle 15"/>
        <cdr:cNvSpPr>
          <a:spLocks/>
        </cdr:cNvSpPr>
      </cdr:nvSpPr>
      <cdr:spPr>
        <a:xfrm>
          <a:off x="2152650" y="8248650"/>
          <a:ext cx="342900" cy="152400"/>
        </a:xfrm>
        <a:prstGeom prst="rect">
          <a:avLst/>
        </a:prstGeom>
        <a:pattFill prst="smCheck">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cdr:x>
      <cdr:y>0.93</cdr:y>
    </cdr:from>
    <cdr:to>
      <cdr:x>0.18</cdr:x>
      <cdr:y>0.94725</cdr:y>
    </cdr:to>
    <cdr:sp>
      <cdr:nvSpPr>
        <cdr:cNvPr id="16" name="TextBox 16"/>
        <cdr:cNvSpPr txBox="1">
          <a:spLocks noChangeArrowheads="1"/>
        </cdr:cNvSpPr>
      </cdr:nvSpPr>
      <cdr:spPr>
        <a:xfrm>
          <a:off x="695325" y="82486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1999</a:t>
          </a:r>
        </a:p>
      </cdr:txBody>
    </cdr:sp>
  </cdr:relSizeAnchor>
  <cdr:relSizeAnchor xmlns:cdr="http://schemas.openxmlformats.org/drawingml/2006/chartDrawing">
    <cdr:from>
      <cdr:x>0.25675</cdr:x>
      <cdr:y>0.93</cdr:y>
    </cdr:from>
    <cdr:to>
      <cdr:x>0.32125</cdr:x>
      <cdr:y>0.9505</cdr:y>
    </cdr:to>
    <cdr:sp>
      <cdr:nvSpPr>
        <cdr:cNvPr id="17" name="TextBox 17"/>
        <cdr:cNvSpPr txBox="1">
          <a:spLocks noChangeArrowheads="1"/>
        </cdr:cNvSpPr>
      </cdr:nvSpPr>
      <cdr:spPr>
        <a:xfrm>
          <a:off x="1562100" y="824865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0.27125</cdr:x>
      <cdr:y>0.93</cdr:y>
    </cdr:from>
    <cdr:to>
      <cdr:x>0.33575</cdr:x>
      <cdr:y>0.9505</cdr:y>
    </cdr:to>
    <cdr:sp>
      <cdr:nvSpPr>
        <cdr:cNvPr id="18" name="TextBox 18"/>
        <cdr:cNvSpPr txBox="1">
          <a:spLocks noChangeArrowheads="1"/>
        </cdr:cNvSpPr>
      </cdr:nvSpPr>
      <cdr:spPr>
        <a:xfrm>
          <a:off x="1657350" y="8248650"/>
          <a:ext cx="3905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0.4265</cdr:x>
      <cdr:y>0.9315</cdr:y>
    </cdr:from>
    <cdr:to>
      <cdr:x>0.4925</cdr:x>
      <cdr:y>0.95225</cdr:y>
    </cdr:to>
    <cdr:sp>
      <cdr:nvSpPr>
        <cdr:cNvPr id="19" name="TextBox 19"/>
        <cdr:cNvSpPr txBox="1">
          <a:spLocks noChangeArrowheads="1"/>
        </cdr:cNvSpPr>
      </cdr:nvSpPr>
      <cdr:spPr>
        <a:xfrm>
          <a:off x="2600325" y="826770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0.5875</cdr:x>
      <cdr:y>0.93</cdr:y>
    </cdr:from>
    <cdr:to>
      <cdr:x>0.65275</cdr:x>
      <cdr:y>0.95075</cdr:y>
    </cdr:to>
    <cdr:sp>
      <cdr:nvSpPr>
        <cdr:cNvPr id="20" name="TextBox 20"/>
        <cdr:cNvSpPr txBox="1">
          <a:spLocks noChangeArrowheads="1"/>
        </cdr:cNvSpPr>
      </cdr:nvSpPr>
      <cdr:spPr>
        <a:xfrm>
          <a:off x="3590925" y="82486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1</cdr:x>
      <cdr:y>1</cdr:y>
    </cdr:to>
    <cdr:sp>
      <cdr:nvSpPr>
        <cdr:cNvPr id="1" name="Rectangle 1"/>
        <cdr:cNvSpPr>
          <a:spLocks/>
        </cdr:cNvSpPr>
      </cdr:nvSpPr>
      <cdr:spPr>
        <a:xfrm>
          <a:off x="9525" y="0"/>
          <a:ext cx="61055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0.0145</cdr:x>
      <cdr:y>0.97875</cdr:y>
    </cdr:from>
    <cdr:to>
      <cdr:x>0.33575</cdr:x>
      <cdr:y>0.99825</cdr:y>
    </cdr:to>
    <cdr:sp>
      <cdr:nvSpPr>
        <cdr:cNvPr id="2" name="TextBox 2"/>
        <cdr:cNvSpPr txBox="1">
          <a:spLocks noChangeArrowheads="1"/>
        </cdr:cNvSpPr>
      </cdr:nvSpPr>
      <cdr:spPr>
        <a:xfrm>
          <a:off x="85725" y="8686800"/>
          <a:ext cx="19621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0.5235</cdr:x>
      <cdr:y>0.799</cdr:y>
    </cdr:from>
    <cdr:to>
      <cdr:x>0.756</cdr:x>
      <cdr:y>0.825</cdr:y>
    </cdr:to>
    <cdr:sp>
      <cdr:nvSpPr>
        <cdr:cNvPr id="3" name="TextBox 3"/>
        <cdr:cNvSpPr txBox="1">
          <a:spLocks noChangeArrowheads="1"/>
        </cdr:cNvSpPr>
      </cdr:nvSpPr>
      <cdr:spPr>
        <a:xfrm>
          <a:off x="3200400" y="7086600"/>
          <a:ext cx="1419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0.17725</cdr:x>
      <cdr:y>0.9165</cdr:y>
    </cdr:from>
    <cdr:to>
      <cdr:x>0.19</cdr:x>
      <cdr:y>0.937</cdr:y>
    </cdr:to>
    <cdr:sp>
      <cdr:nvSpPr>
        <cdr:cNvPr id="4" name="TextBox 4"/>
        <cdr:cNvSpPr txBox="1">
          <a:spLocks noChangeArrowheads="1"/>
        </cdr:cNvSpPr>
      </cdr:nvSpPr>
      <cdr:spPr>
        <a:xfrm>
          <a:off x="1076325" y="8134350"/>
          <a:ext cx="76200" cy="18097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0.103</cdr:x>
      <cdr:y>0.92575</cdr:y>
    </cdr:from>
    <cdr:to>
      <cdr:x>0.18375</cdr:x>
      <cdr:y>0.94825</cdr:y>
    </cdr:to>
    <cdr:sp>
      <cdr:nvSpPr>
        <cdr:cNvPr id="5" name="Rectangle 5"/>
        <cdr:cNvSpPr>
          <a:spLocks/>
        </cdr:cNvSpPr>
      </cdr:nvSpPr>
      <cdr:spPr>
        <a:xfrm>
          <a:off x="628650" y="8210550"/>
          <a:ext cx="495300" cy="200025"/>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0.104</cdr:x>
      <cdr:y>0.83775</cdr:y>
    </cdr:from>
    <cdr:to>
      <cdr:x>0.18375</cdr:x>
      <cdr:y>0.86025</cdr:y>
    </cdr:to>
    <cdr:sp>
      <cdr:nvSpPr>
        <cdr:cNvPr id="6" name="Rectangle 6"/>
        <cdr:cNvSpPr>
          <a:spLocks/>
        </cdr:cNvSpPr>
      </cdr:nvSpPr>
      <cdr:spPr>
        <a:xfrm>
          <a:off x="628650" y="7429500"/>
          <a:ext cx="485775" cy="200025"/>
        </a:xfrm>
        <a:prstGeom prst="rect">
          <a:avLst/>
        </a:prstGeom>
        <a:pattFill prst="pct10">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0.8395</cdr:y>
    </cdr:from>
    <cdr:to>
      <cdr:x>0.38025</cdr:x>
      <cdr:y>0.862</cdr:y>
    </cdr:to>
    <cdr:sp>
      <cdr:nvSpPr>
        <cdr:cNvPr id="7" name="Rectangle 7"/>
        <cdr:cNvSpPr>
          <a:spLocks/>
        </cdr:cNvSpPr>
      </cdr:nvSpPr>
      <cdr:spPr>
        <a:xfrm>
          <a:off x="1838325" y="7448550"/>
          <a:ext cx="476250" cy="200025"/>
        </a:xfrm>
        <a:prstGeom prst="rect">
          <a:avLst/>
        </a:prstGeom>
        <a:pattFill prst="weave">
          <a:fgClr>
            <a:srgbClr val="333333"/>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0.8395</cdr:y>
    </cdr:from>
    <cdr:to>
      <cdr:x>0.56425</cdr:x>
      <cdr:y>0.862</cdr:y>
    </cdr:to>
    <cdr:sp>
      <cdr:nvSpPr>
        <cdr:cNvPr id="8" name="Rectangle 8"/>
        <cdr:cNvSpPr>
          <a:spLocks/>
        </cdr:cNvSpPr>
      </cdr:nvSpPr>
      <cdr:spPr>
        <a:xfrm>
          <a:off x="2962275" y="7448550"/>
          <a:ext cx="485775" cy="200025"/>
        </a:xfrm>
        <a:prstGeom prst="rect">
          <a:avLst/>
        </a:prstGeom>
        <a:pattFill prst="divot">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0.8395</cdr:y>
    </cdr:from>
    <cdr:to>
      <cdr:x>0.74275</cdr:x>
      <cdr:y>0.862</cdr:y>
    </cdr:to>
    <cdr:sp>
      <cdr:nvSpPr>
        <cdr:cNvPr id="9" name="Rectangle 9"/>
        <cdr:cNvSpPr>
          <a:spLocks/>
        </cdr:cNvSpPr>
      </cdr:nvSpPr>
      <cdr:spPr>
        <a:xfrm>
          <a:off x="4057650" y="7448550"/>
          <a:ext cx="485775" cy="200025"/>
        </a:xfrm>
        <a:prstGeom prst="rect">
          <a:avLst/>
        </a:prstGeom>
        <a:pattFill prst="ltUpDiag">
          <a:fgClr>
            <a:srgbClr val="333333"/>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0.841</cdr:y>
    </cdr:from>
    <cdr:to>
      <cdr:x>0.90575</cdr:x>
      <cdr:y>0.8635</cdr:y>
    </cdr:to>
    <cdr:sp>
      <cdr:nvSpPr>
        <cdr:cNvPr id="10" name="Rectangle 10"/>
        <cdr:cNvSpPr>
          <a:spLocks/>
        </cdr:cNvSpPr>
      </cdr:nvSpPr>
      <cdr:spPr>
        <a:xfrm>
          <a:off x="5048250" y="7458075"/>
          <a:ext cx="485775" cy="200025"/>
        </a:xfrm>
        <a:prstGeom prst="rect">
          <a:avLst/>
        </a:prstGeom>
        <a:pattFill prst="lgConfetti">
          <a:fgClr>
            <a:srgbClr val="333333"/>
          </a:fgClr>
          <a:bgClr>
            <a:srgbClr val="99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0.19525</cdr:x>
      <cdr:y>0.841</cdr:y>
    </cdr:from>
    <cdr:to>
      <cdr:x>0.30125</cdr:x>
      <cdr:y>0.867</cdr:y>
    </cdr:to>
    <cdr:sp>
      <cdr:nvSpPr>
        <cdr:cNvPr id="11" name="TextBox 11"/>
        <cdr:cNvSpPr txBox="1">
          <a:spLocks noChangeArrowheads="1"/>
        </cdr:cNvSpPr>
      </cdr:nvSpPr>
      <cdr:spPr>
        <a:xfrm>
          <a:off x="1190625" y="7458075"/>
          <a:ext cx="64770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0.394</cdr:x>
      <cdr:y>0.841</cdr:y>
    </cdr:from>
    <cdr:to>
      <cdr:x>0.45875</cdr:x>
      <cdr:y>0.8605</cdr:y>
    </cdr:to>
    <cdr:sp>
      <cdr:nvSpPr>
        <cdr:cNvPr id="12" name="TextBox 12"/>
        <cdr:cNvSpPr txBox="1">
          <a:spLocks noChangeArrowheads="1"/>
        </cdr:cNvSpPr>
      </cdr:nvSpPr>
      <cdr:spPr>
        <a:xfrm>
          <a:off x="2400300" y="745807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1992</a:t>
          </a:r>
        </a:p>
      </cdr:txBody>
    </cdr:sp>
  </cdr:relSizeAnchor>
  <cdr:relSizeAnchor xmlns:cdr="http://schemas.openxmlformats.org/drawingml/2006/chartDrawing">
    <cdr:from>
      <cdr:x>0.5805</cdr:x>
      <cdr:y>0.841</cdr:y>
    </cdr:from>
    <cdr:to>
      <cdr:x>0.65175</cdr:x>
      <cdr:y>0.86375</cdr:y>
    </cdr:to>
    <cdr:sp>
      <cdr:nvSpPr>
        <cdr:cNvPr id="13" name="TextBox 13"/>
        <cdr:cNvSpPr txBox="1">
          <a:spLocks noChangeArrowheads="1"/>
        </cdr:cNvSpPr>
      </cdr:nvSpPr>
      <cdr:spPr>
        <a:xfrm>
          <a:off x="35433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0.755</cdr:x>
      <cdr:y>0.841</cdr:y>
    </cdr:from>
    <cdr:to>
      <cdr:x>0.82625</cdr:x>
      <cdr:y>0.86375</cdr:y>
    </cdr:to>
    <cdr:sp>
      <cdr:nvSpPr>
        <cdr:cNvPr id="14" name="TextBox 14"/>
        <cdr:cNvSpPr txBox="1">
          <a:spLocks noChangeArrowheads="1"/>
        </cdr:cNvSpPr>
      </cdr:nvSpPr>
      <cdr:spPr>
        <a:xfrm>
          <a:off x="46101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0.918</cdr:x>
      <cdr:y>0.841</cdr:y>
    </cdr:from>
    <cdr:to>
      <cdr:x>0.9845</cdr:x>
      <cdr:y>0.8605</cdr:y>
    </cdr:to>
    <cdr:sp>
      <cdr:nvSpPr>
        <cdr:cNvPr id="15" name="TextBox 15"/>
        <cdr:cNvSpPr txBox="1">
          <a:spLocks noChangeArrowheads="1"/>
        </cdr:cNvSpPr>
      </cdr:nvSpPr>
      <cdr:spPr>
        <a:xfrm>
          <a:off x="5610225" y="7458075"/>
          <a:ext cx="409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
</a:t>
          </a:r>
        </a:p>
      </cdr:txBody>
    </cdr:sp>
  </cdr:relSizeAnchor>
  <cdr:relSizeAnchor xmlns:cdr="http://schemas.openxmlformats.org/drawingml/2006/chartDrawing">
    <cdr:from>
      <cdr:x>0.104</cdr:x>
      <cdr:y>0.88175</cdr:y>
    </cdr:from>
    <cdr:to>
      <cdr:x>0.18375</cdr:x>
      <cdr:y>0.90425</cdr:y>
    </cdr:to>
    <cdr:sp>
      <cdr:nvSpPr>
        <cdr:cNvPr id="16" name="Rectangle 16"/>
        <cdr:cNvSpPr>
          <a:spLocks/>
        </cdr:cNvSpPr>
      </cdr:nvSpPr>
      <cdr:spPr>
        <a:xfrm>
          <a:off x="628650" y="7820025"/>
          <a:ext cx="485775" cy="200025"/>
        </a:xfrm>
        <a:prstGeom prst="rect">
          <a:avLst/>
        </a:prstGeom>
        <a:pattFill prst="dotDmnd">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0.88</cdr:y>
    </cdr:from>
    <cdr:to>
      <cdr:x>0.38175</cdr:x>
      <cdr:y>0.9035</cdr:y>
    </cdr:to>
    <cdr:sp>
      <cdr:nvSpPr>
        <cdr:cNvPr id="17" name="Rectangle 17"/>
        <cdr:cNvSpPr>
          <a:spLocks/>
        </cdr:cNvSpPr>
      </cdr:nvSpPr>
      <cdr:spPr>
        <a:xfrm>
          <a:off x="1838325" y="7810500"/>
          <a:ext cx="485775" cy="209550"/>
        </a:xfrm>
        <a:prstGeom prst="rect">
          <a:avLst/>
        </a:prstGeom>
        <a:pattFill prst="trellis">
          <a:fgClr>
            <a:srgbClr val="333333"/>
          </a:fgClr>
          <a:bgClr>
            <a:srgbClr val="FF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0.88</cdr:y>
    </cdr:from>
    <cdr:to>
      <cdr:x>0.56425</cdr:x>
      <cdr:y>0.9035</cdr:y>
    </cdr:to>
    <cdr:sp>
      <cdr:nvSpPr>
        <cdr:cNvPr id="18" name="Rectangle 18"/>
        <cdr:cNvSpPr>
          <a:spLocks/>
        </cdr:cNvSpPr>
      </cdr:nvSpPr>
      <cdr:spPr>
        <a:xfrm>
          <a:off x="2962275" y="7810500"/>
          <a:ext cx="485775" cy="209550"/>
        </a:xfrm>
        <a:prstGeom prst="rect">
          <a:avLst/>
        </a:prstGeom>
        <a:pattFill prst="shingle">
          <a:fgClr>
            <a:srgbClr val="333333"/>
          </a:fgClr>
          <a:bgClr>
            <a:srgbClr val="FF99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0.88</cdr:y>
    </cdr:from>
    <cdr:to>
      <cdr:x>0.74275</cdr:x>
      <cdr:y>0.9035</cdr:y>
    </cdr:to>
    <cdr:sp>
      <cdr:nvSpPr>
        <cdr:cNvPr id="19" name="Rectangle 19"/>
        <cdr:cNvSpPr>
          <a:spLocks/>
        </cdr:cNvSpPr>
      </cdr:nvSpPr>
      <cdr:spPr>
        <a:xfrm>
          <a:off x="4057650" y="7810500"/>
          <a:ext cx="485775" cy="209550"/>
        </a:xfrm>
        <a:prstGeom prst="rect">
          <a:avLst/>
        </a:prstGeom>
        <a:pattFill prst="lgCheck">
          <a:fgClr>
            <a:srgbClr val="333333"/>
          </a:fgClr>
          <a:bgClr>
            <a:srgbClr val="99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0.88175</cdr:y>
    </cdr:from>
    <cdr:to>
      <cdr:x>0.90575</cdr:x>
      <cdr:y>0.90425</cdr:y>
    </cdr:to>
    <cdr:sp>
      <cdr:nvSpPr>
        <cdr:cNvPr id="20" name="Rectangle 20"/>
        <cdr:cNvSpPr>
          <a:spLocks/>
        </cdr:cNvSpPr>
      </cdr:nvSpPr>
      <cdr:spPr>
        <a:xfrm>
          <a:off x="5048250" y="7820025"/>
          <a:ext cx="485775" cy="200025"/>
        </a:xfrm>
        <a:prstGeom prst="rect">
          <a:avLst/>
        </a:prstGeom>
        <a:pattFill prst="smCheck">
          <a:fgClr>
            <a:srgbClr val="333333"/>
          </a:fgClr>
          <a:bgClr>
            <a:srgbClr val="33CC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0.88275</cdr:y>
    </cdr:from>
    <cdr:to>
      <cdr:x>0.28625</cdr:x>
      <cdr:y>0.90875</cdr:y>
    </cdr:to>
    <cdr:sp>
      <cdr:nvSpPr>
        <cdr:cNvPr id="21" name="TextBox 21"/>
        <cdr:cNvSpPr txBox="1">
          <a:spLocks noChangeArrowheads="1"/>
        </cdr:cNvSpPr>
      </cdr:nvSpPr>
      <cdr:spPr>
        <a:xfrm>
          <a:off x="1181100" y="7829550"/>
          <a:ext cx="56197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0.39325</cdr:x>
      <cdr:y>0.88275</cdr:y>
    </cdr:from>
    <cdr:to>
      <cdr:x>0.485</cdr:x>
      <cdr:y>0.9055</cdr:y>
    </cdr:to>
    <cdr:sp>
      <cdr:nvSpPr>
        <cdr:cNvPr id="22" name="TextBox 22"/>
        <cdr:cNvSpPr txBox="1">
          <a:spLocks noChangeArrowheads="1"/>
        </cdr:cNvSpPr>
      </cdr:nvSpPr>
      <cdr:spPr>
        <a:xfrm>
          <a:off x="2400300" y="7829550"/>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0.5805</cdr:x>
      <cdr:y>0.88175</cdr:y>
    </cdr:from>
    <cdr:to>
      <cdr:x>0.65175</cdr:x>
      <cdr:y>0.9045</cdr:y>
    </cdr:to>
    <cdr:sp>
      <cdr:nvSpPr>
        <cdr:cNvPr id="23" name="TextBox 23"/>
        <cdr:cNvSpPr txBox="1">
          <a:spLocks noChangeArrowheads="1"/>
        </cdr:cNvSpPr>
      </cdr:nvSpPr>
      <cdr:spPr>
        <a:xfrm>
          <a:off x="3543300" y="782002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0.755</cdr:x>
      <cdr:y>0.88175</cdr:y>
    </cdr:from>
    <cdr:to>
      <cdr:x>0.8105</cdr:x>
      <cdr:y>0.9045</cdr:y>
    </cdr:to>
    <cdr:sp>
      <cdr:nvSpPr>
        <cdr:cNvPr id="24" name="TextBox 24"/>
        <cdr:cNvSpPr txBox="1">
          <a:spLocks noChangeArrowheads="1"/>
        </cdr:cNvSpPr>
      </cdr:nvSpPr>
      <cdr:spPr>
        <a:xfrm>
          <a:off x="4610100" y="7820025"/>
          <a:ext cx="3429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a:t>
          </a:r>
        </a:p>
      </cdr:txBody>
    </cdr:sp>
  </cdr:relSizeAnchor>
  <cdr:relSizeAnchor xmlns:cdr="http://schemas.openxmlformats.org/drawingml/2006/chartDrawing">
    <cdr:from>
      <cdr:x>0.918</cdr:x>
      <cdr:y>0.8825</cdr:y>
    </cdr:from>
    <cdr:to>
      <cdr:x>0.9735</cdr:x>
      <cdr:y>0.9075</cdr:y>
    </cdr:to>
    <cdr:sp>
      <cdr:nvSpPr>
        <cdr:cNvPr id="25" name="TextBox 25"/>
        <cdr:cNvSpPr txBox="1">
          <a:spLocks noChangeArrowheads="1"/>
        </cdr:cNvSpPr>
      </cdr:nvSpPr>
      <cdr:spPr>
        <a:xfrm>
          <a:off x="5610225" y="7829550"/>
          <a:ext cx="3429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0.19525</cdr:x>
      <cdr:y>0.92875</cdr:y>
    </cdr:from>
    <cdr:to>
      <cdr:x>0.27575</cdr:x>
      <cdr:y>0.96225</cdr:y>
    </cdr:to>
    <cdr:sp>
      <cdr:nvSpPr>
        <cdr:cNvPr id="26" name="TextBox 26"/>
        <cdr:cNvSpPr txBox="1">
          <a:spLocks noChangeArrowheads="1"/>
        </cdr:cNvSpPr>
      </cdr:nvSpPr>
      <cdr:spPr>
        <a:xfrm>
          <a:off x="1190625" y="8239125"/>
          <a:ext cx="49530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0.302</cdr:x>
      <cdr:y>0.92575</cdr:y>
    </cdr:from>
    <cdr:to>
      <cdr:x>0.38025</cdr:x>
      <cdr:y>0.94825</cdr:y>
    </cdr:to>
    <cdr:sp>
      <cdr:nvSpPr>
        <cdr:cNvPr id="27" name="Rectangle 27"/>
        <cdr:cNvSpPr>
          <a:spLocks/>
        </cdr:cNvSpPr>
      </cdr:nvSpPr>
      <cdr:spPr>
        <a:xfrm>
          <a:off x="1838325" y="8210550"/>
          <a:ext cx="476250" cy="200025"/>
        </a:xfrm>
        <a:prstGeom prst="rect">
          <a:avLst/>
        </a:prstGeom>
        <a:pattFill prst="dkVert">
          <a:fgClr>
            <a:srgbClr val="333333"/>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0.39325</cdr:x>
      <cdr:y>0.92875</cdr:y>
    </cdr:from>
    <cdr:to>
      <cdr:x>0.4575</cdr:x>
      <cdr:y>0.9515</cdr:y>
    </cdr:to>
    <cdr:sp>
      <cdr:nvSpPr>
        <cdr:cNvPr id="28" name="TextBox 28"/>
        <cdr:cNvSpPr txBox="1">
          <a:spLocks noChangeArrowheads="1"/>
        </cdr:cNvSpPr>
      </cdr:nvSpPr>
      <cdr:spPr>
        <a:xfrm>
          <a:off x="2400300" y="8239125"/>
          <a:ext cx="3905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0.48525</cdr:x>
      <cdr:y>0.9265</cdr:y>
    </cdr:from>
    <cdr:to>
      <cdr:x>0.56425</cdr:x>
      <cdr:y>0.948</cdr:y>
    </cdr:to>
    <cdr:sp>
      <cdr:nvSpPr>
        <cdr:cNvPr id="29" name="Rectangle 29"/>
        <cdr:cNvSpPr>
          <a:spLocks/>
        </cdr:cNvSpPr>
      </cdr:nvSpPr>
      <cdr:spPr>
        <a:xfrm>
          <a:off x="2962275" y="8220075"/>
          <a:ext cx="485775" cy="190500"/>
        </a:xfrm>
        <a:prstGeom prst="rect">
          <a:avLst/>
        </a:prstGeom>
        <a:pattFill prst="lgGrid">
          <a:fgClr>
            <a:srgbClr val="333333"/>
          </a:fgClr>
          <a:bgClr>
            <a:srgbClr val="00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0.9265</cdr:y>
    </cdr:from>
    <cdr:to>
      <cdr:x>0.74275</cdr:x>
      <cdr:y>0.948</cdr:y>
    </cdr:to>
    <cdr:sp>
      <cdr:nvSpPr>
        <cdr:cNvPr id="30" name="Rectangle 30"/>
        <cdr:cNvSpPr>
          <a:spLocks/>
        </cdr:cNvSpPr>
      </cdr:nvSpPr>
      <cdr:spPr>
        <a:xfrm>
          <a:off x="4057650" y="8220075"/>
          <a:ext cx="485775" cy="190500"/>
        </a:xfrm>
        <a:prstGeom prst="rect">
          <a:avLst/>
        </a:prstGeom>
        <a:pattFill prst="solid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0.11075</cdr:x>
      <cdr:y>0.05525</cdr:y>
    </cdr:to>
    <cdr:sp>
      <cdr:nvSpPr>
        <cdr:cNvPr id="31" name="TextBox 31"/>
        <cdr:cNvSpPr txBox="1">
          <a:spLocks noChangeArrowheads="1"/>
        </cdr:cNvSpPr>
      </cdr:nvSpPr>
      <cdr:spPr>
        <a:xfrm>
          <a:off x="0" y="0"/>
          <a:ext cx="676275"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0.9285</cdr:y>
    </cdr:from>
    <cdr:to>
      <cdr:x>0.645</cdr:x>
      <cdr:y>0.94775</cdr:y>
    </cdr:to>
    <cdr:sp>
      <cdr:nvSpPr>
        <cdr:cNvPr id="32" name="TextBox 32"/>
        <cdr:cNvSpPr txBox="1">
          <a:spLocks noChangeArrowheads="1"/>
        </cdr:cNvSpPr>
      </cdr:nvSpPr>
      <cdr:spPr>
        <a:xfrm>
          <a:off x="3543300" y="823912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0.75575</cdr:x>
      <cdr:y>0.9285</cdr:y>
    </cdr:from>
    <cdr:to>
      <cdr:x>0.821</cdr:x>
      <cdr:y>0.948</cdr:y>
    </cdr:to>
    <cdr:sp>
      <cdr:nvSpPr>
        <cdr:cNvPr id="33" name="TextBox 33"/>
        <cdr:cNvSpPr txBox="1">
          <a:spLocks noChangeArrowheads="1"/>
        </cdr:cNvSpPr>
      </cdr:nvSpPr>
      <cdr:spPr>
        <a:xfrm>
          <a:off x="4619625" y="823912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Grafiken\ET%20KR%208.4.2004\GrafikenETKR28.4.0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ETKreise"/>
      <sheetName val="TabET Kreise"/>
      <sheetName val="DiagrammETKR2"/>
      <sheetName val="TabETKR2"/>
      <sheetName val="DiagrammETKR2 (2)"/>
      <sheetName val="DiagrammETWB"/>
      <sheetName val="TabETWB"/>
    </sheetNames>
    <sheetDataSet>
      <sheetData sheetId="3">
        <row r="35">
          <cell r="A35" t="str">
            <v>Altenburger Land</v>
          </cell>
          <cell r="C35">
            <v>37.781</v>
          </cell>
          <cell r="D35">
            <v>37.902</v>
          </cell>
          <cell r="E35">
            <v>38.356</v>
          </cell>
          <cell r="F35">
            <v>39.351</v>
          </cell>
          <cell r="G35">
            <v>40.373</v>
          </cell>
          <cell r="H35">
            <v>41.094</v>
          </cell>
        </row>
        <row r="36">
          <cell r="A36" t="str">
            <v>Greiz</v>
          </cell>
          <cell r="C36">
            <v>41.142</v>
          </cell>
          <cell r="D36">
            <v>41.563</v>
          </cell>
          <cell r="E36">
            <v>42.696</v>
          </cell>
          <cell r="F36">
            <v>44.776</v>
          </cell>
          <cell r="G36">
            <v>46.161</v>
          </cell>
          <cell r="H36">
            <v>48.287</v>
          </cell>
        </row>
        <row r="37">
          <cell r="A37" t="str">
            <v>Saale-Orla-Kreis</v>
          </cell>
          <cell r="C37">
            <v>40.184</v>
          </cell>
          <cell r="D37">
            <v>39.72</v>
          </cell>
          <cell r="E37">
            <v>40.241</v>
          </cell>
          <cell r="F37">
            <v>41.202</v>
          </cell>
          <cell r="G37">
            <v>41.877</v>
          </cell>
          <cell r="H37">
            <v>42.61</v>
          </cell>
        </row>
        <row r="38">
          <cell r="A38" t="str">
            <v>Saale-Holzland-Kreis</v>
          </cell>
          <cell r="C38">
            <v>35.807</v>
          </cell>
          <cell r="D38">
            <v>35.848</v>
          </cell>
          <cell r="E38">
            <v>36.141</v>
          </cell>
          <cell r="F38">
            <v>35.289</v>
          </cell>
          <cell r="G38">
            <v>35.973</v>
          </cell>
          <cell r="H38">
            <v>36.89</v>
          </cell>
        </row>
        <row r="39">
          <cell r="A39" t="str">
            <v>Saalfeld-Rudolstadt</v>
          </cell>
          <cell r="C39">
            <v>48.966</v>
          </cell>
          <cell r="D39">
            <v>48.599</v>
          </cell>
          <cell r="E39">
            <v>50.12</v>
          </cell>
          <cell r="F39">
            <v>50.687</v>
          </cell>
          <cell r="G39">
            <v>51.498</v>
          </cell>
          <cell r="H39">
            <v>52.79</v>
          </cell>
        </row>
        <row r="41">
          <cell r="A41" t="str">
            <v>Sonneberg</v>
          </cell>
          <cell r="C41">
            <v>26.3</v>
          </cell>
          <cell r="D41">
            <v>25.947</v>
          </cell>
          <cell r="E41">
            <v>26.11</v>
          </cell>
          <cell r="F41">
            <v>26.302</v>
          </cell>
          <cell r="G41">
            <v>26.502</v>
          </cell>
          <cell r="H41">
            <v>26.613</v>
          </cell>
        </row>
        <row r="42">
          <cell r="A42" t="str">
            <v>Weimarer Land</v>
          </cell>
          <cell r="C42">
            <v>30.775</v>
          </cell>
          <cell r="D42">
            <v>30.77</v>
          </cell>
          <cell r="E42">
            <v>31.982</v>
          </cell>
          <cell r="F42">
            <v>33.047</v>
          </cell>
          <cell r="G42">
            <v>32.745</v>
          </cell>
          <cell r="H42">
            <v>33.097</v>
          </cell>
        </row>
        <row r="43">
          <cell r="A43" t="str">
            <v>Ilm-Kreis</v>
          </cell>
          <cell r="C43">
            <v>44.394</v>
          </cell>
          <cell r="D43">
            <v>44.35</v>
          </cell>
          <cell r="E43">
            <v>45.158</v>
          </cell>
          <cell r="F43">
            <v>46.621</v>
          </cell>
          <cell r="G43">
            <v>46.632</v>
          </cell>
          <cell r="H43">
            <v>46.979</v>
          </cell>
        </row>
        <row r="44">
          <cell r="A44" t="str">
            <v>Hildburghausen</v>
          </cell>
          <cell r="C44">
            <v>25.162</v>
          </cell>
          <cell r="D44">
            <v>25.035</v>
          </cell>
          <cell r="E44">
            <v>25.779</v>
          </cell>
          <cell r="F44">
            <v>26.406</v>
          </cell>
          <cell r="G44">
            <v>26.491</v>
          </cell>
          <cell r="H44">
            <v>27.027</v>
          </cell>
        </row>
        <row r="45">
          <cell r="A45" t="str">
            <v>Sömmerda</v>
          </cell>
          <cell r="C45">
            <v>27.327</v>
          </cell>
          <cell r="D45">
            <v>26.738</v>
          </cell>
          <cell r="E45">
            <v>27.368</v>
          </cell>
          <cell r="F45">
            <v>27.557</v>
          </cell>
          <cell r="G45">
            <v>27.689</v>
          </cell>
          <cell r="H45">
            <v>27.717</v>
          </cell>
        </row>
        <row r="46">
          <cell r="A46" t="str">
            <v>Gotha</v>
          </cell>
          <cell r="C46">
            <v>62.665</v>
          </cell>
          <cell r="D46">
            <v>62.059</v>
          </cell>
          <cell r="E46">
            <v>62.813</v>
          </cell>
          <cell r="F46">
            <v>63.354</v>
          </cell>
          <cell r="G46">
            <v>64.322</v>
          </cell>
          <cell r="H46">
            <v>63.649</v>
          </cell>
        </row>
      </sheetData>
      <sheetData sheetId="6">
        <row r="24">
          <cell r="B24" t="str">
            <v>Selbstständige</v>
          </cell>
          <cell r="D24">
            <v>107.323</v>
          </cell>
          <cell r="E24">
            <v>103.231</v>
          </cell>
          <cell r="F24">
            <v>102.016</v>
          </cell>
          <cell r="G24">
            <v>101.727</v>
          </cell>
          <cell r="H24">
            <v>98.088</v>
          </cell>
          <cell r="I24">
            <v>94.025</v>
          </cell>
          <cell r="J24">
            <v>91.413</v>
          </cell>
          <cell r="K24">
            <v>88.044</v>
          </cell>
          <cell r="L24">
            <v>87.216</v>
          </cell>
          <cell r="M24">
            <v>89.315</v>
          </cell>
          <cell r="N24">
            <v>86.98</v>
          </cell>
          <cell r="O24">
            <v>79.182</v>
          </cell>
          <cell r="P24">
            <v>72.478</v>
          </cell>
          <cell r="Q24">
            <v>67.909</v>
          </cell>
        </row>
        <row r="25">
          <cell r="B25" t="str">
            <v>Arbeitnehmer</v>
          </cell>
          <cell r="D25">
            <v>905.017</v>
          </cell>
          <cell r="E25">
            <v>906.639</v>
          </cell>
          <cell r="F25">
            <v>926.199</v>
          </cell>
          <cell r="G25">
            <v>946.567</v>
          </cell>
          <cell r="H25">
            <v>965.591</v>
          </cell>
          <cell r="I25">
            <v>977.969</v>
          </cell>
          <cell r="J25">
            <v>962.993</v>
          </cell>
          <cell r="K25">
            <v>942.754</v>
          </cell>
          <cell r="L25">
            <v>955.733</v>
          </cell>
          <cell r="M25">
            <v>968.588</v>
          </cell>
          <cell r="N25">
            <v>960.386</v>
          </cell>
          <cell r="O25">
            <v>941.941</v>
          </cell>
          <cell r="P25">
            <v>969.928</v>
          </cell>
          <cell r="Q25">
            <v>1159.051</v>
          </cell>
        </row>
        <row r="26">
          <cell r="B26" t="str">
            <v>Erwerbstätige</v>
          </cell>
          <cell r="D26">
            <v>1012.34</v>
          </cell>
          <cell r="E26">
            <v>1009.87</v>
          </cell>
          <cell r="F26">
            <v>1028.215</v>
          </cell>
          <cell r="G26">
            <v>1048.294</v>
          </cell>
          <cell r="H26">
            <v>1063.679</v>
          </cell>
          <cell r="I26">
            <v>1071.994</v>
          </cell>
          <cell r="J26">
            <v>1054.406</v>
          </cell>
          <cell r="K26">
            <v>1030.798</v>
          </cell>
          <cell r="L26">
            <v>1042.949</v>
          </cell>
          <cell r="M26">
            <v>1057.903</v>
          </cell>
          <cell r="N26">
            <v>1047.366</v>
          </cell>
          <cell r="O26">
            <v>1021.123</v>
          </cell>
          <cell r="P26">
            <v>1042.406</v>
          </cell>
          <cell r="Q26">
            <v>1226.96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0" customWidth="1"/>
  </cols>
  <sheetData>
    <row r="1" ht="15.75">
      <c r="A1" s="129" t="s">
        <v>287</v>
      </c>
    </row>
    <row r="4" ht="16.5" customHeight="1">
      <c r="A4" s="135" t="s">
        <v>299</v>
      </c>
    </row>
    <row r="6" ht="12.75">
      <c r="A6" s="130" t="s">
        <v>288</v>
      </c>
    </row>
    <row r="9" ht="12.75">
      <c r="A9" s="130" t="s">
        <v>300</v>
      </c>
    </row>
    <row r="10" ht="12.75">
      <c r="A10" s="130" t="s">
        <v>324</v>
      </c>
    </row>
    <row r="13" ht="12.75">
      <c r="A13" s="130" t="s">
        <v>289</v>
      </c>
    </row>
    <row r="16" ht="12.75">
      <c r="A16" s="130" t="s">
        <v>290</v>
      </c>
    </row>
    <row r="17" ht="12.75">
      <c r="A17" s="130" t="s">
        <v>291</v>
      </c>
    </row>
    <row r="18" ht="12.75">
      <c r="A18" s="130" t="s">
        <v>292</v>
      </c>
    </row>
    <row r="19" ht="12.75">
      <c r="A19" s="130" t="s">
        <v>293</v>
      </c>
    </row>
    <row r="21" ht="12.75">
      <c r="A21" s="130" t="s">
        <v>294</v>
      </c>
    </row>
    <row r="24" ht="12.75">
      <c r="A24" s="131" t="s">
        <v>295</v>
      </c>
    </row>
    <row r="25" ht="51">
      <c r="A25" s="132" t="s">
        <v>296</v>
      </c>
    </row>
    <row r="28" ht="12.75">
      <c r="A28" s="131" t="s">
        <v>297</v>
      </c>
    </row>
    <row r="29" ht="51">
      <c r="A29" s="132" t="s">
        <v>298</v>
      </c>
    </row>
    <row r="30" ht="12.75">
      <c r="A30" s="130" t="s">
        <v>103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2" max="16384" width="11.421875" style="77" customWidth="1"/>
  </cols>
  <sheetData>
    <row r="1" spans="1:10" ht="39.75" customHeight="1">
      <c r="A1" s="147" t="s">
        <v>146</v>
      </c>
      <c r="B1" s="147"/>
      <c r="C1" s="147"/>
      <c r="D1" s="147"/>
      <c r="E1" s="147"/>
      <c r="F1" s="147"/>
      <c r="G1" s="147"/>
      <c r="H1" s="147"/>
      <c r="I1" s="147"/>
      <c r="J1" s="147"/>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21" customFormat="1" ht="180" customHeight="1">
      <c r="A5" s="150"/>
      <c r="B5" s="151"/>
      <c r="C5" s="153"/>
      <c r="D5" s="63" t="s">
        <v>150</v>
      </c>
      <c r="E5" s="64" t="s">
        <v>151</v>
      </c>
      <c r="F5" s="65" t="s">
        <v>152</v>
      </c>
      <c r="G5" s="153"/>
      <c r="H5" s="63" t="s">
        <v>150</v>
      </c>
      <c r="I5" s="64" t="s">
        <v>151</v>
      </c>
      <c r="J5" s="64" t="s">
        <v>152</v>
      </c>
    </row>
    <row r="6" spans="3:11" s="66" customFormat="1" ht="99.75" customHeight="1">
      <c r="C6" s="157" t="s">
        <v>104</v>
      </c>
      <c r="D6" s="157"/>
      <c r="E6" s="157"/>
      <c r="F6" s="157"/>
      <c r="G6" s="157" t="s">
        <v>129</v>
      </c>
      <c r="H6" s="157"/>
      <c r="I6" s="157"/>
      <c r="J6" s="157"/>
      <c r="K6" s="74"/>
    </row>
    <row r="7" spans="1:11" s="21" customFormat="1" ht="39.75" customHeight="1">
      <c r="A7" s="32" t="s">
        <v>105</v>
      </c>
      <c r="B7" s="33"/>
      <c r="C7" s="34">
        <v>139900</v>
      </c>
      <c r="D7" s="34">
        <v>3800</v>
      </c>
      <c r="E7" s="34">
        <v>49200</v>
      </c>
      <c r="F7" s="67">
        <v>86900</v>
      </c>
      <c r="G7" s="68" t="s">
        <v>153</v>
      </c>
      <c r="H7" s="68" t="s">
        <v>153</v>
      </c>
      <c r="I7" s="68" t="s">
        <v>153</v>
      </c>
      <c r="J7" s="68" t="s">
        <v>153</v>
      </c>
      <c r="K7" s="75"/>
    </row>
    <row r="8" spans="1:11" s="21" customFormat="1" ht="39.75" customHeight="1">
      <c r="A8" s="32" t="s">
        <v>106</v>
      </c>
      <c r="B8" s="33"/>
      <c r="C8" s="34">
        <v>73400</v>
      </c>
      <c r="D8" s="34">
        <v>700</v>
      </c>
      <c r="E8" s="34">
        <v>32700</v>
      </c>
      <c r="F8" s="67">
        <v>40100</v>
      </c>
      <c r="G8" s="68" t="s">
        <v>153</v>
      </c>
      <c r="H8" s="68" t="s">
        <v>153</v>
      </c>
      <c r="I8" s="68" t="s">
        <v>153</v>
      </c>
      <c r="J8" s="68" t="s">
        <v>153</v>
      </c>
      <c r="K8" s="75"/>
    </row>
    <row r="9" spans="1:11" s="21" customFormat="1" ht="39.75" customHeight="1">
      <c r="A9" s="32" t="s">
        <v>107</v>
      </c>
      <c r="B9" s="33"/>
      <c r="C9" s="34">
        <v>68700</v>
      </c>
      <c r="D9" s="34">
        <v>300</v>
      </c>
      <c r="E9" s="34">
        <v>31200</v>
      </c>
      <c r="F9" s="67">
        <v>37200</v>
      </c>
      <c r="G9" s="68" t="s">
        <v>153</v>
      </c>
      <c r="H9" s="68" t="s">
        <v>153</v>
      </c>
      <c r="I9" s="68" t="s">
        <v>153</v>
      </c>
      <c r="J9" s="68" t="s">
        <v>153</v>
      </c>
      <c r="K9" s="75"/>
    </row>
    <row r="10" spans="1:11" s="21" customFormat="1" ht="39.75" customHeight="1">
      <c r="A10" s="32" t="s">
        <v>108</v>
      </c>
      <c r="B10" s="33"/>
      <c r="C10" s="34">
        <v>34100</v>
      </c>
      <c r="D10" s="34">
        <v>700</v>
      </c>
      <c r="E10" s="34">
        <v>12800</v>
      </c>
      <c r="F10" s="67">
        <v>20600</v>
      </c>
      <c r="G10" s="68" t="s">
        <v>153</v>
      </c>
      <c r="H10" s="68" t="s">
        <v>153</v>
      </c>
      <c r="I10" s="68" t="s">
        <v>153</v>
      </c>
      <c r="J10" s="68" t="s">
        <v>153</v>
      </c>
      <c r="K10" s="75"/>
    </row>
    <row r="11" spans="1:11" s="21" customFormat="1" ht="39.75" customHeight="1">
      <c r="A11" s="32" t="s">
        <v>109</v>
      </c>
      <c r="B11" s="33"/>
      <c r="C11" s="34">
        <v>34200</v>
      </c>
      <c r="D11" s="34">
        <v>400</v>
      </c>
      <c r="E11" s="34">
        <v>12600</v>
      </c>
      <c r="F11" s="67">
        <v>21200</v>
      </c>
      <c r="G11" s="68" t="s">
        <v>153</v>
      </c>
      <c r="H11" s="68" t="s">
        <v>153</v>
      </c>
      <c r="I11" s="68" t="s">
        <v>153</v>
      </c>
      <c r="J11" s="68" t="s">
        <v>153</v>
      </c>
      <c r="K11" s="75"/>
    </row>
    <row r="12" spans="1:11" s="21" customFormat="1" ht="39.75" customHeight="1">
      <c r="A12" s="32" t="s">
        <v>110</v>
      </c>
      <c r="B12" s="33"/>
      <c r="C12" s="34">
        <v>32700</v>
      </c>
      <c r="D12" s="34">
        <v>2100</v>
      </c>
      <c r="E12" s="34">
        <v>15000</v>
      </c>
      <c r="F12" s="67">
        <v>15600</v>
      </c>
      <c r="G12" s="68" t="s">
        <v>153</v>
      </c>
      <c r="H12" s="68" t="s">
        <v>153</v>
      </c>
      <c r="I12" s="68" t="s">
        <v>153</v>
      </c>
      <c r="J12" s="68" t="s">
        <v>153</v>
      </c>
      <c r="K12" s="75"/>
    </row>
    <row r="13" spans="1:11" s="21" customFormat="1" ht="30" customHeight="1">
      <c r="A13" s="32"/>
      <c r="B13" s="33"/>
      <c r="C13" s="34"/>
      <c r="D13" s="34"/>
      <c r="E13" s="34"/>
      <c r="F13" s="67"/>
      <c r="G13" s="68"/>
      <c r="H13" s="68"/>
      <c r="I13" s="68"/>
      <c r="J13" s="68"/>
      <c r="K13" s="75"/>
    </row>
    <row r="14" spans="1:11" s="21" customFormat="1" ht="39.75" customHeight="1">
      <c r="A14" s="32" t="s">
        <v>111</v>
      </c>
      <c r="B14" s="33"/>
      <c r="C14" s="34">
        <v>51600</v>
      </c>
      <c r="D14" s="34">
        <v>3800</v>
      </c>
      <c r="E14" s="34">
        <v>22700</v>
      </c>
      <c r="F14" s="67">
        <v>25100</v>
      </c>
      <c r="G14" s="68" t="s">
        <v>153</v>
      </c>
      <c r="H14" s="68" t="s">
        <v>153</v>
      </c>
      <c r="I14" s="68" t="s">
        <v>153</v>
      </c>
      <c r="J14" s="68" t="s">
        <v>153</v>
      </c>
      <c r="K14" s="75"/>
    </row>
    <row r="15" spans="1:11" s="21" customFormat="1" ht="39.75" customHeight="1">
      <c r="A15" s="32" t="s">
        <v>112</v>
      </c>
      <c r="B15" s="33"/>
      <c r="C15" s="34">
        <v>50300</v>
      </c>
      <c r="D15" s="34">
        <v>2500</v>
      </c>
      <c r="E15" s="34">
        <v>18600</v>
      </c>
      <c r="F15" s="67">
        <v>29200</v>
      </c>
      <c r="G15" s="68" t="s">
        <v>153</v>
      </c>
      <c r="H15" s="68" t="s">
        <v>153</v>
      </c>
      <c r="I15" s="68" t="s">
        <v>153</v>
      </c>
      <c r="J15" s="68" t="s">
        <v>153</v>
      </c>
      <c r="K15" s="75"/>
    </row>
    <row r="16" spans="1:11" s="21" customFormat="1" ht="39.75" customHeight="1">
      <c r="A16" s="32" t="s">
        <v>113</v>
      </c>
      <c r="B16" s="33"/>
      <c r="C16" s="34">
        <v>56700</v>
      </c>
      <c r="D16" s="34">
        <v>3200</v>
      </c>
      <c r="E16" s="34">
        <v>32100</v>
      </c>
      <c r="F16" s="67">
        <v>21400</v>
      </c>
      <c r="G16" s="68" t="s">
        <v>153</v>
      </c>
      <c r="H16" s="68" t="s">
        <v>153</v>
      </c>
      <c r="I16" s="68" t="s">
        <v>153</v>
      </c>
      <c r="J16" s="68" t="s">
        <v>153</v>
      </c>
      <c r="K16" s="75"/>
    </row>
    <row r="17" spans="1:11" s="21" customFormat="1" ht="39.75" customHeight="1">
      <c r="A17" s="32" t="s">
        <v>114</v>
      </c>
      <c r="B17" s="33"/>
      <c r="C17" s="34">
        <v>56800</v>
      </c>
      <c r="D17" s="34">
        <v>7600</v>
      </c>
      <c r="E17" s="34">
        <v>23400</v>
      </c>
      <c r="F17" s="67">
        <v>25800</v>
      </c>
      <c r="G17" s="68" t="s">
        <v>153</v>
      </c>
      <c r="H17" s="68" t="s">
        <v>153</v>
      </c>
      <c r="I17" s="68" t="s">
        <v>153</v>
      </c>
      <c r="J17" s="68" t="s">
        <v>153</v>
      </c>
      <c r="K17" s="75"/>
    </row>
    <row r="18" spans="1:11" s="21" customFormat="1" ht="39.75" customHeight="1">
      <c r="A18" s="32" t="s">
        <v>115</v>
      </c>
      <c r="B18" s="33"/>
      <c r="C18" s="34">
        <v>44600</v>
      </c>
      <c r="D18" s="34">
        <v>4900</v>
      </c>
      <c r="E18" s="34">
        <v>20500</v>
      </c>
      <c r="F18" s="67">
        <v>19300</v>
      </c>
      <c r="G18" s="68" t="s">
        <v>153</v>
      </c>
      <c r="H18" s="68" t="s">
        <v>153</v>
      </c>
      <c r="I18" s="68" t="s">
        <v>153</v>
      </c>
      <c r="J18" s="68" t="s">
        <v>153</v>
      </c>
      <c r="K18" s="75"/>
    </row>
    <row r="19" spans="1:11" s="21" customFormat="1" ht="39.75" customHeight="1">
      <c r="A19" s="32" t="s">
        <v>116</v>
      </c>
      <c r="B19" s="33"/>
      <c r="C19" s="34">
        <v>71200</v>
      </c>
      <c r="D19" s="34">
        <v>3800</v>
      </c>
      <c r="E19" s="34">
        <v>32400</v>
      </c>
      <c r="F19" s="67">
        <v>35100</v>
      </c>
      <c r="G19" s="68" t="s">
        <v>153</v>
      </c>
      <c r="H19" s="68" t="s">
        <v>153</v>
      </c>
      <c r="I19" s="68" t="s">
        <v>153</v>
      </c>
      <c r="J19" s="68" t="s">
        <v>153</v>
      </c>
      <c r="K19" s="75"/>
    </row>
    <row r="20" spans="1:11" s="21" customFormat="1" ht="30" customHeight="1">
      <c r="A20" s="32"/>
      <c r="B20" s="33"/>
      <c r="C20" s="34"/>
      <c r="D20" s="34"/>
      <c r="E20" s="34"/>
      <c r="F20" s="67"/>
      <c r="G20" s="68"/>
      <c r="H20" s="68"/>
      <c r="I20" s="68"/>
      <c r="J20" s="68"/>
      <c r="K20" s="75"/>
    </row>
    <row r="21" spans="1:11" s="21" customFormat="1" ht="39.75" customHeight="1">
      <c r="A21" s="32" t="s">
        <v>117</v>
      </c>
      <c r="B21" s="33"/>
      <c r="C21" s="34">
        <v>62500</v>
      </c>
      <c r="D21" s="34">
        <v>4200</v>
      </c>
      <c r="E21" s="34">
        <v>26200</v>
      </c>
      <c r="F21" s="67">
        <v>32000</v>
      </c>
      <c r="G21" s="68" t="s">
        <v>153</v>
      </c>
      <c r="H21" s="68" t="s">
        <v>153</v>
      </c>
      <c r="I21" s="68" t="s">
        <v>153</v>
      </c>
      <c r="J21" s="68" t="s">
        <v>153</v>
      </c>
      <c r="K21" s="75"/>
    </row>
    <row r="22" spans="1:11" s="21" customFormat="1" ht="39.75" customHeight="1">
      <c r="A22" s="32" t="s">
        <v>118</v>
      </c>
      <c r="B22" s="33"/>
      <c r="C22" s="34">
        <v>37200</v>
      </c>
      <c r="D22" s="34">
        <v>3600</v>
      </c>
      <c r="E22" s="34">
        <v>20400</v>
      </c>
      <c r="F22" s="67">
        <v>13200</v>
      </c>
      <c r="G22" s="68" t="s">
        <v>153</v>
      </c>
      <c r="H22" s="68" t="s">
        <v>153</v>
      </c>
      <c r="I22" s="68" t="s">
        <v>153</v>
      </c>
      <c r="J22" s="68" t="s">
        <v>153</v>
      </c>
      <c r="K22" s="75"/>
    </row>
    <row r="23" spans="1:11" s="21" customFormat="1" ht="39.75" customHeight="1">
      <c r="A23" s="32" t="s">
        <v>119</v>
      </c>
      <c r="B23" s="33"/>
      <c r="C23" s="34">
        <v>29100</v>
      </c>
      <c r="D23" s="34">
        <v>2500</v>
      </c>
      <c r="E23" s="34">
        <v>12200</v>
      </c>
      <c r="F23" s="67">
        <v>14400</v>
      </c>
      <c r="G23" s="68" t="s">
        <v>153</v>
      </c>
      <c r="H23" s="68" t="s">
        <v>153</v>
      </c>
      <c r="I23" s="68" t="s">
        <v>153</v>
      </c>
      <c r="J23" s="68" t="s">
        <v>153</v>
      </c>
      <c r="K23" s="75"/>
    </row>
    <row r="24" spans="1:11" s="21" customFormat="1" ht="39.75" customHeight="1">
      <c r="A24" s="32" t="s">
        <v>120</v>
      </c>
      <c r="B24" s="33"/>
      <c r="C24" s="34">
        <v>54200</v>
      </c>
      <c r="D24" s="34">
        <v>2800</v>
      </c>
      <c r="E24" s="34">
        <v>24000</v>
      </c>
      <c r="F24" s="67">
        <v>27400</v>
      </c>
      <c r="G24" s="68" t="s">
        <v>153</v>
      </c>
      <c r="H24" s="68" t="s">
        <v>153</v>
      </c>
      <c r="I24" s="68" t="s">
        <v>153</v>
      </c>
      <c r="J24" s="68" t="s">
        <v>153</v>
      </c>
      <c r="K24" s="75"/>
    </row>
    <row r="25" spans="1:11" s="21" customFormat="1" ht="39.75" customHeight="1">
      <c r="A25" s="32" t="s">
        <v>121</v>
      </c>
      <c r="B25" s="33"/>
      <c r="C25" s="34">
        <v>36700</v>
      </c>
      <c r="D25" s="34">
        <v>4600</v>
      </c>
      <c r="E25" s="34">
        <v>13300</v>
      </c>
      <c r="F25" s="67">
        <v>18800</v>
      </c>
      <c r="G25" s="68" t="s">
        <v>153</v>
      </c>
      <c r="H25" s="68" t="s">
        <v>153</v>
      </c>
      <c r="I25" s="68" t="s">
        <v>153</v>
      </c>
      <c r="J25" s="68" t="s">
        <v>153</v>
      </c>
      <c r="K25" s="75"/>
    </row>
    <row r="26" spans="1:11" s="21" customFormat="1" ht="39.75" customHeight="1">
      <c r="A26" s="32" t="s">
        <v>122</v>
      </c>
      <c r="B26" s="33"/>
      <c r="C26" s="34">
        <v>33100</v>
      </c>
      <c r="D26" s="34">
        <v>1200</v>
      </c>
      <c r="E26" s="34">
        <v>18600</v>
      </c>
      <c r="F26" s="67">
        <v>13300</v>
      </c>
      <c r="G26" s="68" t="s">
        <v>153</v>
      </c>
      <c r="H26" s="68" t="s">
        <v>153</v>
      </c>
      <c r="I26" s="68" t="s">
        <v>153</v>
      </c>
      <c r="J26" s="68" t="s">
        <v>153</v>
      </c>
      <c r="K26" s="75"/>
    </row>
    <row r="27" spans="1:11" s="21" customFormat="1" ht="30" customHeight="1">
      <c r="A27" s="32"/>
      <c r="B27" s="33"/>
      <c r="C27" s="34"/>
      <c r="D27" s="34"/>
      <c r="E27" s="34"/>
      <c r="F27" s="67"/>
      <c r="G27" s="68"/>
      <c r="H27" s="68"/>
      <c r="I27" s="68"/>
      <c r="J27" s="68"/>
      <c r="K27" s="75"/>
    </row>
    <row r="28" spans="1:11" s="21" customFormat="1" ht="39.75" customHeight="1">
      <c r="A28" s="32" t="s">
        <v>123</v>
      </c>
      <c r="B28" s="33"/>
      <c r="C28" s="34">
        <v>62800</v>
      </c>
      <c r="D28" s="34">
        <v>3700</v>
      </c>
      <c r="E28" s="34">
        <v>28200</v>
      </c>
      <c r="F28" s="67">
        <v>30900</v>
      </c>
      <c r="G28" s="68" t="s">
        <v>153</v>
      </c>
      <c r="H28" s="68" t="s">
        <v>153</v>
      </c>
      <c r="I28" s="68" t="s">
        <v>153</v>
      </c>
      <c r="J28" s="68" t="s">
        <v>153</v>
      </c>
      <c r="K28" s="75"/>
    </row>
    <row r="29" spans="1:11" s="21" customFormat="1" ht="39.75" customHeight="1">
      <c r="A29" s="32" t="s">
        <v>124</v>
      </c>
      <c r="B29" s="33"/>
      <c r="C29" s="34">
        <v>37500</v>
      </c>
      <c r="D29" s="34">
        <v>3700</v>
      </c>
      <c r="E29" s="34">
        <v>17300</v>
      </c>
      <c r="F29" s="67">
        <v>16500</v>
      </c>
      <c r="G29" s="68" t="s">
        <v>153</v>
      </c>
      <c r="H29" s="68" t="s">
        <v>153</v>
      </c>
      <c r="I29" s="68" t="s">
        <v>153</v>
      </c>
      <c r="J29" s="68" t="s">
        <v>153</v>
      </c>
      <c r="K29" s="75"/>
    </row>
    <row r="30" spans="1:11" s="21" customFormat="1" ht="39.75" customHeight="1">
      <c r="A30" s="32" t="s">
        <v>125</v>
      </c>
      <c r="B30" s="33"/>
      <c r="C30" s="34">
        <v>48100</v>
      </c>
      <c r="D30" s="34">
        <v>5300</v>
      </c>
      <c r="E30" s="34">
        <v>19500</v>
      </c>
      <c r="F30" s="67">
        <v>23300</v>
      </c>
      <c r="G30" s="68" t="s">
        <v>153</v>
      </c>
      <c r="H30" s="68" t="s">
        <v>153</v>
      </c>
      <c r="I30" s="68" t="s">
        <v>153</v>
      </c>
      <c r="J30" s="68" t="s">
        <v>153</v>
      </c>
      <c r="K30" s="75"/>
    </row>
    <row r="31" spans="1:11" s="21" customFormat="1" ht="39.75" customHeight="1">
      <c r="A31" s="32" t="s">
        <v>126</v>
      </c>
      <c r="B31" s="33"/>
      <c r="C31" s="34">
        <v>63400</v>
      </c>
      <c r="D31" s="34">
        <v>7600</v>
      </c>
      <c r="E31" s="34">
        <v>31500</v>
      </c>
      <c r="F31" s="67">
        <v>24300</v>
      </c>
      <c r="G31" s="68" t="s">
        <v>153</v>
      </c>
      <c r="H31" s="68" t="s">
        <v>153</v>
      </c>
      <c r="I31" s="68" t="s">
        <v>153</v>
      </c>
      <c r="J31" s="68" t="s">
        <v>153</v>
      </c>
      <c r="K31" s="75"/>
    </row>
    <row r="32" spans="1:11" s="21" customFormat="1" ht="39.75" customHeight="1">
      <c r="A32" s="32" t="s">
        <v>127</v>
      </c>
      <c r="B32" s="33"/>
      <c r="C32" s="34">
        <v>48200</v>
      </c>
      <c r="D32" s="34">
        <v>4300</v>
      </c>
      <c r="E32" s="34">
        <v>19600</v>
      </c>
      <c r="F32" s="67">
        <v>24300</v>
      </c>
      <c r="G32" s="68" t="s">
        <v>153</v>
      </c>
      <c r="H32" s="68" t="s">
        <v>153</v>
      </c>
      <c r="I32" s="68" t="s">
        <v>153</v>
      </c>
      <c r="J32" s="68" t="s">
        <v>153</v>
      </c>
      <c r="K32" s="75"/>
    </row>
    <row r="33" spans="1:11" s="21" customFormat="1" ht="15" customHeight="1">
      <c r="A33" s="36"/>
      <c r="B33" s="37"/>
      <c r="C33" s="38"/>
      <c r="D33" s="38"/>
      <c r="E33" s="38"/>
      <c r="F33" s="69"/>
      <c r="G33" s="70"/>
      <c r="H33" s="70"/>
      <c r="I33" s="70"/>
      <c r="J33" s="70"/>
      <c r="K33" s="75"/>
    </row>
    <row r="34" spans="1:11" s="21" customFormat="1" ht="15" customHeight="1">
      <c r="A34" s="36"/>
      <c r="B34" s="37"/>
      <c r="C34" s="38"/>
      <c r="D34" s="38"/>
      <c r="E34" s="38"/>
      <c r="F34" s="69"/>
      <c r="G34" s="70"/>
      <c r="H34" s="70"/>
      <c r="I34" s="70"/>
      <c r="J34" s="70"/>
      <c r="K34" s="75"/>
    </row>
    <row r="35" spans="1:11" s="78" customFormat="1" ht="39.75" customHeight="1">
      <c r="A35" s="40" t="s">
        <v>128</v>
      </c>
      <c r="B35" s="41"/>
      <c r="C35" s="42">
        <v>1227000</v>
      </c>
      <c r="D35" s="42">
        <v>77100</v>
      </c>
      <c r="E35" s="42">
        <v>534200</v>
      </c>
      <c r="F35" s="71">
        <v>615700</v>
      </c>
      <c r="G35" s="70" t="s">
        <v>153</v>
      </c>
      <c r="H35" s="70" t="s">
        <v>153</v>
      </c>
      <c r="I35" s="70" t="s">
        <v>153</v>
      </c>
      <c r="J35" s="70" t="s">
        <v>153</v>
      </c>
      <c r="K35" s="75"/>
    </row>
    <row r="36" spans="1:12" s="21" customFormat="1" ht="30" customHeight="1">
      <c r="A36" s="36"/>
      <c r="B36" s="37"/>
      <c r="C36" s="36"/>
      <c r="D36" s="36"/>
      <c r="E36" s="36"/>
      <c r="F36" s="37"/>
      <c r="G36" s="58"/>
      <c r="H36" s="58"/>
      <c r="I36" s="58"/>
      <c r="J36" s="58"/>
      <c r="K36" s="75"/>
      <c r="L36" s="79"/>
    </row>
    <row r="37" spans="1:13" s="21" customFormat="1" ht="39.75" customHeight="1">
      <c r="A37" s="36"/>
      <c r="B37" s="37" t="s">
        <v>138</v>
      </c>
      <c r="C37" s="38">
        <v>383000</v>
      </c>
      <c r="D37" s="38">
        <v>7900</v>
      </c>
      <c r="E37" s="38">
        <v>153500</v>
      </c>
      <c r="F37" s="69">
        <v>221600</v>
      </c>
      <c r="G37" s="70" t="s">
        <v>153</v>
      </c>
      <c r="H37" s="70" t="s">
        <v>153</v>
      </c>
      <c r="I37" s="70" t="s">
        <v>153</v>
      </c>
      <c r="J37" s="70" t="s">
        <v>153</v>
      </c>
      <c r="K37" s="75"/>
      <c r="L37" s="80"/>
      <c r="M37" s="81"/>
    </row>
    <row r="38" spans="1:12" s="21" customFormat="1" ht="39.75" customHeight="1">
      <c r="A38" s="36"/>
      <c r="B38" s="37" t="s">
        <v>139</v>
      </c>
      <c r="C38" s="38">
        <v>843900</v>
      </c>
      <c r="D38" s="38">
        <v>69200</v>
      </c>
      <c r="E38" s="38">
        <v>380600</v>
      </c>
      <c r="F38" s="69">
        <v>394100</v>
      </c>
      <c r="G38" s="70" t="s">
        <v>153</v>
      </c>
      <c r="H38" s="70" t="s">
        <v>153</v>
      </c>
      <c r="I38" s="70" t="s">
        <v>153</v>
      </c>
      <c r="J38" s="70" t="s">
        <v>153</v>
      </c>
      <c r="K38" s="75"/>
      <c r="L38" s="80"/>
    </row>
    <row r="39" spans="1:10" s="46" customFormat="1" ht="39.75" customHeight="1">
      <c r="A39" s="158" t="s">
        <v>154</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11.4</v>
      </c>
      <c r="D45" s="51">
        <v>5</v>
      </c>
      <c r="E45" s="51">
        <v>9.2</v>
      </c>
      <c r="F45" s="82">
        <v>14.1</v>
      </c>
      <c r="G45" s="83">
        <v>100</v>
      </c>
      <c r="H45" s="51">
        <v>2.7</v>
      </c>
      <c r="I45" s="51">
        <v>35.2</v>
      </c>
      <c r="J45" s="51">
        <v>62.1</v>
      </c>
      <c r="K45" s="75"/>
    </row>
    <row r="46" spans="1:11" s="12" customFormat="1" ht="39.75" customHeight="1">
      <c r="A46" s="32" t="s">
        <v>106</v>
      </c>
      <c r="B46" s="33"/>
      <c r="C46" s="51">
        <v>6</v>
      </c>
      <c r="D46" s="51">
        <v>0.8</v>
      </c>
      <c r="E46" s="51">
        <v>6.1</v>
      </c>
      <c r="F46" s="82">
        <v>6.5</v>
      </c>
      <c r="G46" s="83">
        <v>100</v>
      </c>
      <c r="H46" s="51">
        <v>0.9</v>
      </c>
      <c r="I46" s="51">
        <v>44.5</v>
      </c>
      <c r="J46" s="51">
        <v>54.6</v>
      </c>
      <c r="K46" s="75"/>
    </row>
    <row r="47" spans="1:11" s="12" customFormat="1" ht="39.75" customHeight="1">
      <c r="A47" s="32" t="s">
        <v>107</v>
      </c>
      <c r="B47" s="33"/>
      <c r="C47" s="51">
        <v>5.6</v>
      </c>
      <c r="D47" s="51">
        <v>0.3</v>
      </c>
      <c r="E47" s="51">
        <v>5.8</v>
      </c>
      <c r="F47" s="82">
        <v>6</v>
      </c>
      <c r="G47" s="83">
        <v>100</v>
      </c>
      <c r="H47" s="51">
        <v>0.4</v>
      </c>
      <c r="I47" s="51">
        <v>45.4</v>
      </c>
      <c r="J47" s="51">
        <v>54.2</v>
      </c>
      <c r="K47" s="75"/>
    </row>
    <row r="48" spans="1:11" s="12" customFormat="1" ht="39.75" customHeight="1">
      <c r="A48" s="32" t="s">
        <v>108</v>
      </c>
      <c r="B48" s="33"/>
      <c r="C48" s="51">
        <v>2.8</v>
      </c>
      <c r="D48" s="51">
        <v>0.8</v>
      </c>
      <c r="E48" s="51">
        <v>2.4</v>
      </c>
      <c r="F48" s="82">
        <v>3.3</v>
      </c>
      <c r="G48" s="83">
        <v>100</v>
      </c>
      <c r="H48" s="51">
        <v>1.9</v>
      </c>
      <c r="I48" s="51">
        <v>37.7</v>
      </c>
      <c r="J48" s="51">
        <v>60.4</v>
      </c>
      <c r="K48" s="75"/>
    </row>
    <row r="49" spans="1:11" s="12" customFormat="1" ht="39.75" customHeight="1">
      <c r="A49" s="32" t="s">
        <v>109</v>
      </c>
      <c r="B49" s="33"/>
      <c r="C49" s="51">
        <v>2.8</v>
      </c>
      <c r="D49" s="51">
        <v>0.5</v>
      </c>
      <c r="E49" s="51">
        <v>2.4</v>
      </c>
      <c r="F49" s="82">
        <v>3.5</v>
      </c>
      <c r="G49" s="83">
        <v>100</v>
      </c>
      <c r="H49" s="51">
        <v>1.1</v>
      </c>
      <c r="I49" s="51">
        <v>36.8</v>
      </c>
      <c r="J49" s="51">
        <v>62.1</v>
      </c>
      <c r="K49" s="75"/>
    </row>
    <row r="50" spans="1:11" s="12" customFormat="1" ht="39.75" customHeight="1">
      <c r="A50" s="32" t="s">
        <v>110</v>
      </c>
      <c r="B50" s="33"/>
      <c r="C50" s="51">
        <v>2.7</v>
      </c>
      <c r="D50" s="51">
        <v>2.8</v>
      </c>
      <c r="E50" s="51">
        <v>2.8</v>
      </c>
      <c r="F50" s="82">
        <v>2.5</v>
      </c>
      <c r="G50" s="83">
        <v>100</v>
      </c>
      <c r="H50" s="51">
        <v>6.5</v>
      </c>
      <c r="I50" s="51">
        <v>45.8</v>
      </c>
      <c r="J50" s="51">
        <v>47.6</v>
      </c>
      <c r="K50" s="75"/>
    </row>
    <row r="51" spans="1:11" s="12" customFormat="1" ht="30" customHeight="1">
      <c r="A51" s="32"/>
      <c r="B51" s="33"/>
      <c r="C51" s="51"/>
      <c r="D51" s="51"/>
      <c r="E51" s="51"/>
      <c r="F51" s="82"/>
      <c r="G51" s="83"/>
      <c r="H51" s="51"/>
      <c r="I51" s="51"/>
      <c r="J51" s="51"/>
      <c r="K51" s="75"/>
    </row>
    <row r="52" spans="1:11" s="12" customFormat="1" ht="39.75" customHeight="1">
      <c r="A52" s="32" t="s">
        <v>111</v>
      </c>
      <c r="B52" s="33"/>
      <c r="C52" s="51">
        <v>4.2</v>
      </c>
      <c r="D52" s="51">
        <v>4.9</v>
      </c>
      <c r="E52" s="51">
        <v>4.3</v>
      </c>
      <c r="F52" s="82">
        <v>4.1</v>
      </c>
      <c r="G52" s="83">
        <v>100</v>
      </c>
      <c r="H52" s="51">
        <v>7.4</v>
      </c>
      <c r="I52" s="51">
        <v>44</v>
      </c>
      <c r="J52" s="51">
        <v>48.6</v>
      </c>
      <c r="K52" s="75"/>
    </row>
    <row r="53" spans="1:11" s="12" customFormat="1" ht="39.75" customHeight="1">
      <c r="A53" s="32" t="s">
        <v>112</v>
      </c>
      <c r="B53" s="33"/>
      <c r="C53" s="51">
        <v>4.1</v>
      </c>
      <c r="D53" s="51">
        <v>3.3</v>
      </c>
      <c r="E53" s="51">
        <v>3.5</v>
      </c>
      <c r="F53" s="82">
        <v>4.7</v>
      </c>
      <c r="G53" s="83">
        <v>100</v>
      </c>
      <c r="H53" s="51">
        <v>5</v>
      </c>
      <c r="I53" s="51">
        <v>37.1</v>
      </c>
      <c r="J53" s="51">
        <v>57.9</v>
      </c>
      <c r="K53" s="75"/>
    </row>
    <row r="54" spans="1:11" s="12" customFormat="1" ht="39.75" customHeight="1">
      <c r="A54" s="32" t="s">
        <v>113</v>
      </c>
      <c r="B54" s="33"/>
      <c r="C54" s="51">
        <v>4.6</v>
      </c>
      <c r="D54" s="51">
        <v>4.1</v>
      </c>
      <c r="E54" s="51">
        <v>6</v>
      </c>
      <c r="F54" s="82">
        <v>3.5</v>
      </c>
      <c r="G54" s="83">
        <v>100</v>
      </c>
      <c r="H54" s="51">
        <v>5.6</v>
      </c>
      <c r="I54" s="51">
        <v>56.7</v>
      </c>
      <c r="J54" s="51">
        <v>37.7</v>
      </c>
      <c r="K54" s="75"/>
    </row>
    <row r="55" spans="1:11" s="12" customFormat="1" ht="39.75" customHeight="1">
      <c r="A55" s="32" t="s">
        <v>114</v>
      </c>
      <c r="B55" s="33"/>
      <c r="C55" s="51">
        <v>4.6</v>
      </c>
      <c r="D55" s="51">
        <v>9.8</v>
      </c>
      <c r="E55" s="51">
        <v>4.4</v>
      </c>
      <c r="F55" s="82">
        <v>4.2</v>
      </c>
      <c r="G55" s="83">
        <v>100</v>
      </c>
      <c r="H55" s="51">
        <v>13.3</v>
      </c>
      <c r="I55" s="51">
        <v>41.2</v>
      </c>
      <c r="J55" s="51">
        <v>45.5</v>
      </c>
      <c r="K55" s="75"/>
    </row>
    <row r="56" spans="1:11" s="12" customFormat="1" ht="39.75" customHeight="1">
      <c r="A56" s="32" t="s">
        <v>115</v>
      </c>
      <c r="B56" s="33"/>
      <c r="C56" s="51">
        <v>3.6</v>
      </c>
      <c r="D56" s="51">
        <v>6.4</v>
      </c>
      <c r="E56" s="51">
        <v>3.8</v>
      </c>
      <c r="F56" s="82">
        <v>3.1</v>
      </c>
      <c r="G56" s="83">
        <v>100</v>
      </c>
      <c r="H56" s="51">
        <v>11</v>
      </c>
      <c r="I56" s="51">
        <v>45.8</v>
      </c>
      <c r="J56" s="51">
        <v>43.2</v>
      </c>
      <c r="K56" s="75"/>
    </row>
    <row r="57" spans="1:11" s="12" customFormat="1" ht="39.75" customHeight="1">
      <c r="A57" s="32" t="s">
        <v>116</v>
      </c>
      <c r="B57" s="33"/>
      <c r="C57" s="51">
        <v>5.8</v>
      </c>
      <c r="D57" s="51">
        <v>4.9</v>
      </c>
      <c r="E57" s="51">
        <v>6.1</v>
      </c>
      <c r="F57" s="82">
        <v>5.7</v>
      </c>
      <c r="G57" s="83">
        <v>100</v>
      </c>
      <c r="H57" s="51">
        <v>5.3</v>
      </c>
      <c r="I57" s="51">
        <v>45.5</v>
      </c>
      <c r="J57" s="51">
        <v>49.2</v>
      </c>
      <c r="K57" s="75"/>
    </row>
    <row r="58" spans="1:11" s="12" customFormat="1" ht="30" customHeight="1">
      <c r="A58" s="32"/>
      <c r="B58" s="33"/>
      <c r="C58" s="51"/>
      <c r="D58" s="51"/>
      <c r="E58" s="51"/>
      <c r="F58" s="82"/>
      <c r="G58" s="83"/>
      <c r="H58" s="51"/>
      <c r="I58" s="51"/>
      <c r="J58" s="51"/>
      <c r="K58" s="75"/>
    </row>
    <row r="59" spans="1:11" s="12" customFormat="1" ht="39.75" customHeight="1">
      <c r="A59" s="32" t="s">
        <v>117</v>
      </c>
      <c r="B59" s="33"/>
      <c r="C59" s="51">
        <v>5.1</v>
      </c>
      <c r="D59" s="51">
        <v>5.5</v>
      </c>
      <c r="E59" s="51">
        <v>4.9</v>
      </c>
      <c r="F59" s="82">
        <v>5.2</v>
      </c>
      <c r="G59" s="83">
        <v>100</v>
      </c>
      <c r="H59" s="51">
        <v>6.8</v>
      </c>
      <c r="I59" s="51">
        <v>42</v>
      </c>
      <c r="J59" s="51">
        <v>51.2</v>
      </c>
      <c r="K59" s="75"/>
    </row>
    <row r="60" spans="1:11" s="12" customFormat="1" ht="39.75" customHeight="1">
      <c r="A60" s="32" t="s">
        <v>118</v>
      </c>
      <c r="B60" s="33"/>
      <c r="C60" s="51">
        <v>3</v>
      </c>
      <c r="D60" s="51">
        <v>4.7</v>
      </c>
      <c r="E60" s="51">
        <v>3.8</v>
      </c>
      <c r="F60" s="82">
        <v>2.1</v>
      </c>
      <c r="G60" s="83">
        <v>100</v>
      </c>
      <c r="H60" s="51">
        <v>9.6</v>
      </c>
      <c r="I60" s="51">
        <v>54.9</v>
      </c>
      <c r="J60" s="51">
        <v>35.4</v>
      </c>
      <c r="K60" s="75"/>
    </row>
    <row r="61" spans="1:11" s="12" customFormat="1" ht="39.75" customHeight="1">
      <c r="A61" s="32" t="s">
        <v>119</v>
      </c>
      <c r="B61" s="33"/>
      <c r="C61" s="51">
        <v>2.4</v>
      </c>
      <c r="D61" s="51">
        <v>3.2</v>
      </c>
      <c r="E61" s="51">
        <v>2.3</v>
      </c>
      <c r="F61" s="82">
        <v>2.3</v>
      </c>
      <c r="G61" s="83">
        <v>100</v>
      </c>
      <c r="H61" s="51">
        <v>8.5</v>
      </c>
      <c r="I61" s="51">
        <v>42.1</v>
      </c>
      <c r="J61" s="51">
        <v>49.4</v>
      </c>
      <c r="K61" s="75"/>
    </row>
    <row r="62" spans="1:11" s="12" customFormat="1" ht="39.75" customHeight="1">
      <c r="A62" s="32" t="s">
        <v>120</v>
      </c>
      <c r="B62" s="33"/>
      <c r="C62" s="51">
        <v>4.4</v>
      </c>
      <c r="D62" s="51">
        <v>3.6</v>
      </c>
      <c r="E62" s="51">
        <v>4.5</v>
      </c>
      <c r="F62" s="82">
        <v>4.4</v>
      </c>
      <c r="G62" s="83">
        <v>100</v>
      </c>
      <c r="H62" s="51">
        <v>5.1</v>
      </c>
      <c r="I62" s="51">
        <v>44.4</v>
      </c>
      <c r="J62" s="51">
        <v>50.5</v>
      </c>
      <c r="K62" s="75"/>
    </row>
    <row r="63" spans="1:11" s="12" customFormat="1" ht="39.75" customHeight="1">
      <c r="A63" s="32" t="s">
        <v>121</v>
      </c>
      <c r="B63" s="33"/>
      <c r="C63" s="51">
        <v>3</v>
      </c>
      <c r="D63" s="51">
        <v>6</v>
      </c>
      <c r="E63" s="51">
        <v>2.5</v>
      </c>
      <c r="F63" s="82">
        <v>3</v>
      </c>
      <c r="G63" s="83">
        <v>100</v>
      </c>
      <c r="H63" s="51">
        <v>12.6</v>
      </c>
      <c r="I63" s="51">
        <v>36.3</v>
      </c>
      <c r="J63" s="51">
        <v>51.1</v>
      </c>
      <c r="K63" s="75"/>
    </row>
    <row r="64" spans="1:11" s="12" customFormat="1" ht="39.75" customHeight="1">
      <c r="A64" s="32" t="s">
        <v>122</v>
      </c>
      <c r="B64" s="33"/>
      <c r="C64" s="51">
        <v>2.7</v>
      </c>
      <c r="D64" s="51">
        <v>1.6</v>
      </c>
      <c r="E64" s="51">
        <v>3.5</v>
      </c>
      <c r="F64" s="82">
        <v>2.2</v>
      </c>
      <c r="G64" s="83">
        <v>100</v>
      </c>
      <c r="H64" s="51">
        <v>3.7</v>
      </c>
      <c r="I64" s="51">
        <v>56.3</v>
      </c>
      <c r="J64" s="51">
        <v>40.1</v>
      </c>
      <c r="K64" s="75"/>
    </row>
    <row r="65" spans="1:11" s="12" customFormat="1" ht="30" customHeight="1">
      <c r="A65" s="32"/>
      <c r="B65" s="33"/>
      <c r="C65" s="51"/>
      <c r="D65" s="51"/>
      <c r="E65" s="51"/>
      <c r="F65" s="82"/>
      <c r="G65" s="83"/>
      <c r="H65" s="51"/>
      <c r="I65" s="51"/>
      <c r="J65" s="51"/>
      <c r="K65" s="75"/>
    </row>
    <row r="66" spans="1:11" s="12" customFormat="1" ht="39.75" customHeight="1">
      <c r="A66" s="32" t="s">
        <v>123</v>
      </c>
      <c r="B66" s="33"/>
      <c r="C66" s="51">
        <v>5.1</v>
      </c>
      <c r="D66" s="51">
        <v>4.8</v>
      </c>
      <c r="E66" s="51">
        <v>5.3</v>
      </c>
      <c r="F66" s="82">
        <v>5</v>
      </c>
      <c r="G66" s="83">
        <v>100</v>
      </c>
      <c r="H66" s="51">
        <v>5.8</v>
      </c>
      <c r="I66" s="51">
        <v>44.9</v>
      </c>
      <c r="J66" s="51">
        <v>49.2</v>
      </c>
      <c r="K66" s="75"/>
    </row>
    <row r="67" spans="1:11" s="12" customFormat="1" ht="39.75" customHeight="1">
      <c r="A67" s="32" t="s">
        <v>124</v>
      </c>
      <c r="B67" s="33"/>
      <c r="C67" s="51">
        <v>3.1</v>
      </c>
      <c r="D67" s="51">
        <v>4.8</v>
      </c>
      <c r="E67" s="51">
        <v>3.2</v>
      </c>
      <c r="F67" s="82">
        <v>2.7</v>
      </c>
      <c r="G67" s="83">
        <v>100</v>
      </c>
      <c r="H67" s="51">
        <v>9.9</v>
      </c>
      <c r="I67" s="51">
        <v>46.1</v>
      </c>
      <c r="J67" s="51">
        <v>44</v>
      </c>
      <c r="K67" s="75"/>
    </row>
    <row r="68" spans="1:11" s="12" customFormat="1" ht="39.75" customHeight="1">
      <c r="A68" s="32" t="s">
        <v>125</v>
      </c>
      <c r="B68" s="33"/>
      <c r="C68" s="51">
        <v>3.9</v>
      </c>
      <c r="D68" s="51">
        <v>6.8</v>
      </c>
      <c r="E68" s="51">
        <v>3.6</v>
      </c>
      <c r="F68" s="82">
        <v>3.8</v>
      </c>
      <c r="G68" s="83">
        <v>100</v>
      </c>
      <c r="H68" s="51">
        <v>10.9</v>
      </c>
      <c r="I68" s="51">
        <v>40.5</v>
      </c>
      <c r="J68" s="51">
        <v>48.5</v>
      </c>
      <c r="K68" s="75"/>
    </row>
    <row r="69" spans="1:11" s="12" customFormat="1" ht="39.75" customHeight="1">
      <c r="A69" s="32" t="s">
        <v>126</v>
      </c>
      <c r="B69" s="33"/>
      <c r="C69" s="51">
        <v>5.2</v>
      </c>
      <c r="D69" s="51">
        <v>9.9</v>
      </c>
      <c r="E69" s="51">
        <v>5.9</v>
      </c>
      <c r="F69" s="82">
        <v>4</v>
      </c>
      <c r="G69" s="83">
        <v>100</v>
      </c>
      <c r="H69" s="51">
        <v>12</v>
      </c>
      <c r="I69" s="51">
        <v>49.6</v>
      </c>
      <c r="J69" s="51">
        <v>38.4</v>
      </c>
      <c r="K69" s="75"/>
    </row>
    <row r="70" spans="1:11" s="12" customFormat="1" ht="39.75" customHeight="1">
      <c r="A70" s="32" t="s">
        <v>127</v>
      </c>
      <c r="B70" s="33"/>
      <c r="C70" s="51">
        <v>3.9</v>
      </c>
      <c r="D70" s="51">
        <v>5.6</v>
      </c>
      <c r="E70" s="51">
        <v>3.7</v>
      </c>
      <c r="F70" s="82">
        <v>3.9</v>
      </c>
      <c r="G70" s="83">
        <v>100</v>
      </c>
      <c r="H70" s="51">
        <v>9</v>
      </c>
      <c r="I70" s="51">
        <v>40.6</v>
      </c>
      <c r="J70" s="51">
        <v>50.4</v>
      </c>
      <c r="K70" s="75"/>
    </row>
    <row r="71" spans="1:11" s="12" customFormat="1" ht="15" customHeight="1">
      <c r="A71" s="36"/>
      <c r="B71" s="37"/>
      <c r="C71" s="52"/>
      <c r="D71" s="52"/>
      <c r="E71" s="52"/>
      <c r="F71" s="84"/>
      <c r="G71" s="85"/>
      <c r="H71" s="52"/>
      <c r="I71" s="52"/>
      <c r="J71" s="52"/>
      <c r="K71" s="75"/>
    </row>
    <row r="72" spans="1:11" s="12" customFormat="1" ht="15" customHeight="1">
      <c r="A72" s="36"/>
      <c r="B72" s="37"/>
      <c r="C72" s="52"/>
      <c r="D72" s="52"/>
      <c r="E72" s="52"/>
      <c r="F72" s="84"/>
      <c r="G72" s="85"/>
      <c r="H72" s="52"/>
      <c r="I72" s="52"/>
      <c r="J72" s="52"/>
      <c r="K72" s="75"/>
    </row>
    <row r="73" spans="1:11" s="76" customFormat="1" ht="39.75" customHeight="1">
      <c r="A73" s="40" t="s">
        <v>128</v>
      </c>
      <c r="B73" s="41"/>
      <c r="C73" s="53">
        <v>100</v>
      </c>
      <c r="D73" s="53">
        <v>100</v>
      </c>
      <c r="E73" s="53">
        <v>100</v>
      </c>
      <c r="F73" s="86">
        <v>100</v>
      </c>
      <c r="G73" s="87">
        <v>100</v>
      </c>
      <c r="H73" s="88">
        <v>6.3</v>
      </c>
      <c r="I73" s="88">
        <v>43.5</v>
      </c>
      <c r="J73" s="88">
        <v>50.2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31.2</v>
      </c>
      <c r="D75" s="54">
        <v>10.2</v>
      </c>
      <c r="E75" s="54">
        <v>28.7</v>
      </c>
      <c r="F75" s="90">
        <v>36</v>
      </c>
      <c r="G75" s="91">
        <v>100</v>
      </c>
      <c r="H75" s="54">
        <v>2.1</v>
      </c>
      <c r="I75" s="54">
        <v>40.1</v>
      </c>
      <c r="J75" s="54">
        <v>57.9</v>
      </c>
      <c r="K75" s="92"/>
    </row>
    <row r="76" spans="2:11" s="12" customFormat="1" ht="39.75" customHeight="1">
      <c r="B76" s="37" t="s">
        <v>139</v>
      </c>
      <c r="C76" s="54">
        <v>68.8</v>
      </c>
      <c r="D76" s="54">
        <v>89.8</v>
      </c>
      <c r="E76" s="54">
        <v>71.3</v>
      </c>
      <c r="F76" s="90">
        <v>64</v>
      </c>
      <c r="G76" s="91">
        <v>100</v>
      </c>
      <c r="H76" s="54">
        <v>8.2</v>
      </c>
      <c r="I76" s="54">
        <v>45.1</v>
      </c>
      <c r="J76" s="54">
        <v>46.7</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1.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2" max="16384" width="11.421875" style="77" customWidth="1"/>
  </cols>
  <sheetData>
    <row r="1" spans="1:11" s="95" customFormat="1" ht="39.75" customHeight="1">
      <c r="A1" s="147" t="s">
        <v>156</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3:11" s="66" customFormat="1" ht="99.75" customHeight="1">
      <c r="C6" s="157" t="s">
        <v>104</v>
      </c>
      <c r="D6" s="157"/>
      <c r="E6" s="157"/>
      <c r="F6" s="157"/>
      <c r="G6" s="157" t="s">
        <v>129</v>
      </c>
      <c r="H6" s="157"/>
      <c r="I6" s="157"/>
      <c r="J6" s="157"/>
      <c r="K6" s="74"/>
    </row>
    <row r="7" spans="1:11" s="21" customFormat="1" ht="39.75" customHeight="1">
      <c r="A7" s="32" t="s">
        <v>105</v>
      </c>
      <c r="B7" s="33"/>
      <c r="C7" s="34">
        <v>131800</v>
      </c>
      <c r="D7" s="34">
        <v>2800</v>
      </c>
      <c r="E7" s="34">
        <v>36000</v>
      </c>
      <c r="F7" s="67">
        <v>93000</v>
      </c>
      <c r="G7" s="47">
        <v>-5.8</v>
      </c>
      <c r="H7" s="47">
        <v>-27</v>
      </c>
      <c r="I7" s="47">
        <v>-26.8</v>
      </c>
      <c r="J7" s="47">
        <v>7.1</v>
      </c>
      <c r="K7" s="75"/>
    </row>
    <row r="8" spans="1:11" s="21" customFormat="1" ht="39.75" customHeight="1">
      <c r="A8" s="32" t="s">
        <v>106</v>
      </c>
      <c r="B8" s="33"/>
      <c r="C8" s="34">
        <v>65200</v>
      </c>
      <c r="D8" s="34">
        <v>600</v>
      </c>
      <c r="E8" s="34">
        <v>19900</v>
      </c>
      <c r="F8" s="67">
        <v>44700</v>
      </c>
      <c r="G8" s="47">
        <v>-11.2</v>
      </c>
      <c r="H8" s="47">
        <v>-3.4</v>
      </c>
      <c r="I8" s="47">
        <v>-39.2</v>
      </c>
      <c r="J8" s="47">
        <v>11.5</v>
      </c>
      <c r="K8" s="75"/>
    </row>
    <row r="9" spans="1:11" s="21" customFormat="1" ht="39.75" customHeight="1">
      <c r="A9" s="32" t="s">
        <v>107</v>
      </c>
      <c r="B9" s="33"/>
      <c r="C9" s="34">
        <v>59900</v>
      </c>
      <c r="D9" s="34">
        <v>300</v>
      </c>
      <c r="E9" s="34">
        <v>22800</v>
      </c>
      <c r="F9" s="67">
        <v>36800</v>
      </c>
      <c r="G9" s="47">
        <v>-12.8</v>
      </c>
      <c r="H9" s="47">
        <v>-3</v>
      </c>
      <c r="I9" s="47">
        <v>-26.9</v>
      </c>
      <c r="J9" s="47">
        <v>-1.1</v>
      </c>
      <c r="K9" s="75"/>
    </row>
    <row r="10" spans="1:11" s="21" customFormat="1" ht="39.75" customHeight="1">
      <c r="A10" s="32" t="s">
        <v>108</v>
      </c>
      <c r="B10" s="33"/>
      <c r="C10" s="34">
        <v>27900</v>
      </c>
      <c r="D10" s="34">
        <v>600</v>
      </c>
      <c r="E10" s="34">
        <v>7000</v>
      </c>
      <c r="F10" s="67">
        <v>20300</v>
      </c>
      <c r="G10" s="47">
        <v>-18</v>
      </c>
      <c r="H10" s="47">
        <v>-3.2</v>
      </c>
      <c r="I10" s="47">
        <v>-45.2</v>
      </c>
      <c r="J10" s="47">
        <v>-1.6</v>
      </c>
      <c r="K10" s="75"/>
    </row>
    <row r="11" spans="1:11" s="21" customFormat="1" ht="39.75" customHeight="1">
      <c r="A11" s="32" t="s">
        <v>109</v>
      </c>
      <c r="B11" s="33"/>
      <c r="C11" s="34">
        <v>32700</v>
      </c>
      <c r="D11" s="34">
        <v>200</v>
      </c>
      <c r="E11" s="34">
        <v>8400</v>
      </c>
      <c r="F11" s="67">
        <v>24100</v>
      </c>
      <c r="G11" s="47">
        <v>-4.3</v>
      </c>
      <c r="H11" s="47">
        <v>-35.2</v>
      </c>
      <c r="I11" s="47">
        <v>-33.5</v>
      </c>
      <c r="J11" s="47">
        <v>13.5</v>
      </c>
      <c r="K11" s="75"/>
    </row>
    <row r="12" spans="1:11" s="21" customFormat="1" ht="39.75" customHeight="1">
      <c r="A12" s="32" t="s">
        <v>110</v>
      </c>
      <c r="B12" s="33"/>
      <c r="C12" s="34">
        <v>27100</v>
      </c>
      <c r="D12" s="34">
        <v>1300</v>
      </c>
      <c r="E12" s="34">
        <v>9700</v>
      </c>
      <c r="F12" s="67">
        <v>16100</v>
      </c>
      <c r="G12" s="47">
        <v>-17.4</v>
      </c>
      <c r="H12" s="47">
        <v>-37.9</v>
      </c>
      <c r="I12" s="47">
        <v>-35.6</v>
      </c>
      <c r="J12" s="47">
        <v>2.9</v>
      </c>
      <c r="K12" s="75"/>
    </row>
    <row r="13" spans="1:11" s="21" customFormat="1" ht="30" customHeight="1">
      <c r="A13" s="32"/>
      <c r="B13" s="33"/>
      <c r="C13" s="34"/>
      <c r="D13" s="34"/>
      <c r="E13" s="34"/>
      <c r="F13" s="67"/>
      <c r="G13" s="47"/>
      <c r="H13" s="47"/>
      <c r="I13" s="47"/>
      <c r="J13" s="47"/>
      <c r="K13" s="75"/>
    </row>
    <row r="14" spans="1:11" s="21" customFormat="1" ht="39.75" customHeight="1">
      <c r="A14" s="32" t="s">
        <v>111</v>
      </c>
      <c r="B14" s="33"/>
      <c r="C14" s="34">
        <v>39100</v>
      </c>
      <c r="D14" s="34">
        <v>2100</v>
      </c>
      <c r="E14" s="34">
        <v>16800</v>
      </c>
      <c r="F14" s="67">
        <v>20200</v>
      </c>
      <c r="G14" s="47">
        <v>-24.2</v>
      </c>
      <c r="H14" s="47">
        <v>-44.4</v>
      </c>
      <c r="I14" s="47">
        <v>-26</v>
      </c>
      <c r="J14" s="47">
        <v>-19.5</v>
      </c>
      <c r="K14" s="75"/>
    </row>
    <row r="15" spans="1:11" s="21" customFormat="1" ht="39.75" customHeight="1">
      <c r="A15" s="32" t="s">
        <v>112</v>
      </c>
      <c r="B15" s="33"/>
      <c r="C15" s="34">
        <v>42800</v>
      </c>
      <c r="D15" s="34">
        <v>1400</v>
      </c>
      <c r="E15" s="34">
        <v>15300</v>
      </c>
      <c r="F15" s="67">
        <v>26200</v>
      </c>
      <c r="G15" s="47">
        <v>-14.9</v>
      </c>
      <c r="H15" s="47">
        <v>-45.7</v>
      </c>
      <c r="I15" s="47">
        <v>-18.2</v>
      </c>
      <c r="J15" s="47">
        <v>-10.1</v>
      </c>
      <c r="K15" s="75"/>
    </row>
    <row r="16" spans="1:11" s="21" customFormat="1" ht="39.75" customHeight="1">
      <c r="A16" s="32" t="s">
        <v>113</v>
      </c>
      <c r="B16" s="33"/>
      <c r="C16" s="34">
        <v>46600</v>
      </c>
      <c r="D16" s="34">
        <v>2000</v>
      </c>
      <c r="E16" s="34">
        <v>22600</v>
      </c>
      <c r="F16" s="67">
        <v>22000</v>
      </c>
      <c r="G16" s="47">
        <v>-17.8</v>
      </c>
      <c r="H16" s="47">
        <v>-37.9</v>
      </c>
      <c r="I16" s="47">
        <v>-29.7</v>
      </c>
      <c r="J16" s="47">
        <v>3.1</v>
      </c>
      <c r="K16" s="75"/>
    </row>
    <row r="17" spans="1:11" s="21" customFormat="1" ht="39.75" customHeight="1">
      <c r="A17" s="32" t="s">
        <v>114</v>
      </c>
      <c r="B17" s="33"/>
      <c r="C17" s="34">
        <v>46500</v>
      </c>
      <c r="D17" s="34">
        <v>4300</v>
      </c>
      <c r="E17" s="34">
        <v>16700</v>
      </c>
      <c r="F17" s="67">
        <v>25600</v>
      </c>
      <c r="G17" s="47">
        <v>-18.1</v>
      </c>
      <c r="H17" s="47">
        <v>-43.7</v>
      </c>
      <c r="I17" s="47">
        <v>-28.7</v>
      </c>
      <c r="J17" s="47">
        <v>-0.9</v>
      </c>
      <c r="K17" s="75"/>
    </row>
    <row r="18" spans="1:11" s="21" customFormat="1" ht="39.75" customHeight="1">
      <c r="A18" s="32" t="s">
        <v>115</v>
      </c>
      <c r="B18" s="33"/>
      <c r="C18" s="34">
        <v>36400</v>
      </c>
      <c r="D18" s="34">
        <v>2900</v>
      </c>
      <c r="E18" s="34">
        <v>13500</v>
      </c>
      <c r="F18" s="67">
        <v>20000</v>
      </c>
      <c r="G18" s="47">
        <v>-18.5</v>
      </c>
      <c r="H18" s="47">
        <v>-40.2</v>
      </c>
      <c r="I18" s="47">
        <v>-34.2</v>
      </c>
      <c r="J18" s="47">
        <v>3.6</v>
      </c>
      <c r="K18" s="75"/>
    </row>
    <row r="19" spans="1:11" s="21" customFormat="1" ht="39.75" customHeight="1">
      <c r="A19" s="32" t="s">
        <v>116</v>
      </c>
      <c r="B19" s="33"/>
      <c r="C19" s="34">
        <v>61500</v>
      </c>
      <c r="D19" s="34">
        <v>3100</v>
      </c>
      <c r="E19" s="34">
        <v>24900</v>
      </c>
      <c r="F19" s="67">
        <v>33400</v>
      </c>
      <c r="G19" s="47">
        <v>-13.7</v>
      </c>
      <c r="H19" s="47">
        <v>-17.7</v>
      </c>
      <c r="I19" s="47">
        <v>-22.9</v>
      </c>
      <c r="J19" s="47">
        <v>-4.6</v>
      </c>
      <c r="K19" s="75"/>
    </row>
    <row r="20" spans="1:11" s="21" customFormat="1" ht="30" customHeight="1">
      <c r="A20" s="32"/>
      <c r="B20" s="33"/>
      <c r="C20" s="34"/>
      <c r="D20" s="34"/>
      <c r="E20" s="34"/>
      <c r="F20" s="67"/>
      <c r="G20" s="47"/>
      <c r="H20" s="47"/>
      <c r="I20" s="47"/>
      <c r="J20" s="47"/>
      <c r="K20" s="75"/>
    </row>
    <row r="21" spans="1:11" s="21" customFormat="1" ht="39.75" customHeight="1">
      <c r="A21" s="32" t="s">
        <v>117</v>
      </c>
      <c r="B21" s="33"/>
      <c r="C21" s="34">
        <v>56900</v>
      </c>
      <c r="D21" s="34">
        <v>2900</v>
      </c>
      <c r="E21" s="34">
        <v>20300</v>
      </c>
      <c r="F21" s="67">
        <v>33700</v>
      </c>
      <c r="G21" s="47">
        <v>-8.9</v>
      </c>
      <c r="H21" s="47">
        <v>-31.4</v>
      </c>
      <c r="I21" s="47">
        <v>-22.7</v>
      </c>
      <c r="J21" s="47">
        <v>5.3</v>
      </c>
      <c r="K21" s="75"/>
    </row>
    <row r="22" spans="1:11" s="21" customFormat="1" ht="39.75" customHeight="1">
      <c r="A22" s="32" t="s">
        <v>118</v>
      </c>
      <c r="B22" s="33"/>
      <c r="C22" s="34">
        <v>25900</v>
      </c>
      <c r="D22" s="34">
        <v>3100</v>
      </c>
      <c r="E22" s="34">
        <v>9100</v>
      </c>
      <c r="F22" s="67">
        <v>13800</v>
      </c>
      <c r="G22" s="47">
        <v>-30.3</v>
      </c>
      <c r="H22" s="47">
        <v>-14.7</v>
      </c>
      <c r="I22" s="47">
        <v>-55.7</v>
      </c>
      <c r="J22" s="47">
        <v>4.6</v>
      </c>
      <c r="K22" s="75"/>
    </row>
    <row r="23" spans="1:11" s="21" customFormat="1" ht="39.75" customHeight="1">
      <c r="A23" s="32" t="s">
        <v>119</v>
      </c>
      <c r="B23" s="33"/>
      <c r="C23" s="34">
        <v>26000</v>
      </c>
      <c r="D23" s="34">
        <v>2300</v>
      </c>
      <c r="E23" s="34">
        <v>9900</v>
      </c>
      <c r="F23" s="67">
        <v>13800</v>
      </c>
      <c r="G23" s="47">
        <v>-10.6</v>
      </c>
      <c r="H23" s="47">
        <v>-5.1</v>
      </c>
      <c r="I23" s="47">
        <v>-19.4</v>
      </c>
      <c r="J23" s="47">
        <v>-4.1</v>
      </c>
      <c r="K23" s="75"/>
    </row>
    <row r="24" spans="1:11" s="21" customFormat="1" ht="39.75" customHeight="1">
      <c r="A24" s="32" t="s">
        <v>120</v>
      </c>
      <c r="B24" s="33"/>
      <c r="C24" s="34">
        <v>45800</v>
      </c>
      <c r="D24" s="34">
        <v>1900</v>
      </c>
      <c r="E24" s="34">
        <v>19100</v>
      </c>
      <c r="F24" s="67">
        <v>24900</v>
      </c>
      <c r="G24" s="47">
        <v>-15.4</v>
      </c>
      <c r="H24" s="47">
        <v>-32.6</v>
      </c>
      <c r="I24" s="47">
        <v>-20.7</v>
      </c>
      <c r="J24" s="47">
        <v>-9</v>
      </c>
      <c r="K24" s="75"/>
    </row>
    <row r="25" spans="1:11" s="21" customFormat="1" ht="39.75" customHeight="1">
      <c r="A25" s="32" t="s">
        <v>121</v>
      </c>
      <c r="B25" s="33"/>
      <c r="C25" s="34">
        <v>28400</v>
      </c>
      <c r="D25" s="34">
        <v>2400</v>
      </c>
      <c r="E25" s="34">
        <v>10500</v>
      </c>
      <c r="F25" s="67">
        <v>15400</v>
      </c>
      <c r="G25" s="47">
        <v>-22.7</v>
      </c>
      <c r="H25" s="47">
        <v>-47.8</v>
      </c>
      <c r="I25" s="47">
        <v>-21.1</v>
      </c>
      <c r="J25" s="47">
        <v>-17.7</v>
      </c>
      <c r="K25" s="75"/>
    </row>
    <row r="26" spans="1:11" s="21" customFormat="1" ht="39.75" customHeight="1">
      <c r="A26" s="32" t="s">
        <v>122</v>
      </c>
      <c r="B26" s="33"/>
      <c r="C26" s="34">
        <v>26900</v>
      </c>
      <c r="D26" s="34">
        <v>700</v>
      </c>
      <c r="E26" s="34">
        <v>13300</v>
      </c>
      <c r="F26" s="67">
        <v>12900</v>
      </c>
      <c r="G26" s="47">
        <v>-18.5</v>
      </c>
      <c r="H26" s="47">
        <v>-39.3</v>
      </c>
      <c r="I26" s="47">
        <v>-28.6</v>
      </c>
      <c r="J26" s="47">
        <v>-2.5</v>
      </c>
      <c r="K26" s="75"/>
    </row>
    <row r="27" spans="1:11" s="21" customFormat="1" ht="30" customHeight="1">
      <c r="A27" s="32"/>
      <c r="B27" s="33"/>
      <c r="C27" s="34"/>
      <c r="D27" s="34"/>
      <c r="E27" s="34"/>
      <c r="F27" s="67"/>
      <c r="G27" s="47"/>
      <c r="H27" s="47"/>
      <c r="I27" s="47"/>
      <c r="J27" s="47"/>
      <c r="K27" s="75"/>
    </row>
    <row r="28" spans="1:11" s="21" customFormat="1" ht="39.75" customHeight="1">
      <c r="A28" s="32" t="s">
        <v>123</v>
      </c>
      <c r="B28" s="33"/>
      <c r="C28" s="34">
        <v>52900</v>
      </c>
      <c r="D28" s="34">
        <v>2700</v>
      </c>
      <c r="E28" s="34">
        <v>22800</v>
      </c>
      <c r="F28" s="67">
        <v>27400</v>
      </c>
      <c r="G28" s="47">
        <v>-15.8</v>
      </c>
      <c r="H28" s="47">
        <v>-26</v>
      </c>
      <c r="I28" s="47">
        <v>-19.1</v>
      </c>
      <c r="J28" s="47">
        <v>-11.6</v>
      </c>
      <c r="K28" s="75"/>
    </row>
    <row r="29" spans="1:11" s="21" customFormat="1" ht="39.75" customHeight="1">
      <c r="A29" s="32" t="s">
        <v>124</v>
      </c>
      <c r="B29" s="33"/>
      <c r="C29" s="34">
        <v>32700</v>
      </c>
      <c r="D29" s="34">
        <v>2600</v>
      </c>
      <c r="E29" s="34">
        <v>14600</v>
      </c>
      <c r="F29" s="67">
        <v>15500</v>
      </c>
      <c r="G29" s="47">
        <v>-12.8</v>
      </c>
      <c r="H29" s="47">
        <v>-30.6</v>
      </c>
      <c r="I29" s="47">
        <v>-15.6</v>
      </c>
      <c r="J29" s="47">
        <v>-5.9</v>
      </c>
      <c r="K29" s="75"/>
    </row>
    <row r="30" spans="1:11" s="21" customFormat="1" ht="39.75" customHeight="1">
      <c r="A30" s="32" t="s">
        <v>125</v>
      </c>
      <c r="B30" s="33"/>
      <c r="C30" s="34">
        <v>38400</v>
      </c>
      <c r="D30" s="34">
        <v>3400</v>
      </c>
      <c r="E30" s="34">
        <v>16200</v>
      </c>
      <c r="F30" s="67">
        <v>18800</v>
      </c>
      <c r="G30" s="47">
        <v>-20.2</v>
      </c>
      <c r="H30" s="47">
        <v>-35.5</v>
      </c>
      <c r="I30" s="47">
        <v>-17.1</v>
      </c>
      <c r="J30" s="47">
        <v>-19.3</v>
      </c>
      <c r="K30" s="75"/>
    </row>
    <row r="31" spans="1:11" s="21" customFormat="1" ht="39.75" customHeight="1">
      <c r="A31" s="32" t="s">
        <v>126</v>
      </c>
      <c r="B31" s="33"/>
      <c r="C31" s="34">
        <v>49500</v>
      </c>
      <c r="D31" s="34">
        <v>4200</v>
      </c>
      <c r="E31" s="34">
        <v>19600</v>
      </c>
      <c r="F31" s="67">
        <v>25700</v>
      </c>
      <c r="G31" s="47">
        <v>-22</v>
      </c>
      <c r="H31" s="47">
        <v>-45.3</v>
      </c>
      <c r="I31" s="47">
        <v>-37.6</v>
      </c>
      <c r="J31" s="47">
        <v>5.5</v>
      </c>
      <c r="K31" s="75"/>
    </row>
    <row r="32" spans="1:11" s="21" customFormat="1" ht="39.75" customHeight="1">
      <c r="A32" s="32" t="s">
        <v>127</v>
      </c>
      <c r="B32" s="33"/>
      <c r="C32" s="34">
        <v>41500</v>
      </c>
      <c r="D32" s="34">
        <v>2800</v>
      </c>
      <c r="E32" s="34">
        <v>16800</v>
      </c>
      <c r="F32" s="67">
        <v>21900</v>
      </c>
      <c r="G32" s="47">
        <v>-13.8</v>
      </c>
      <c r="H32" s="47">
        <v>-34.9</v>
      </c>
      <c r="I32" s="47">
        <v>-14</v>
      </c>
      <c r="J32" s="47">
        <v>-9.9</v>
      </c>
      <c r="K32" s="75"/>
    </row>
    <row r="33" spans="1:11" s="21" customFormat="1" ht="15" customHeight="1">
      <c r="A33" s="36"/>
      <c r="B33" s="37"/>
      <c r="C33" s="38"/>
      <c r="D33" s="38"/>
      <c r="E33" s="38"/>
      <c r="F33" s="69"/>
      <c r="G33" s="47"/>
      <c r="H33" s="47"/>
      <c r="I33" s="47"/>
      <c r="J33" s="47"/>
      <c r="K33" s="75"/>
    </row>
    <row r="34" spans="1:11" s="21" customFormat="1" ht="15" customHeight="1">
      <c r="A34" s="36"/>
      <c r="B34" s="37"/>
      <c r="C34" s="38"/>
      <c r="D34" s="38"/>
      <c r="E34" s="38"/>
      <c r="F34" s="69"/>
      <c r="G34" s="47"/>
      <c r="H34" s="47"/>
      <c r="I34" s="47"/>
      <c r="J34" s="47"/>
      <c r="K34" s="75"/>
    </row>
    <row r="35" spans="1:11" s="78" customFormat="1" ht="39.75" customHeight="1">
      <c r="A35" s="40" t="s">
        <v>128</v>
      </c>
      <c r="B35" s="41"/>
      <c r="C35" s="42">
        <v>1042400</v>
      </c>
      <c r="D35" s="42">
        <v>50600</v>
      </c>
      <c r="E35" s="42">
        <v>385600</v>
      </c>
      <c r="F35" s="71">
        <v>606200</v>
      </c>
      <c r="G35" s="48">
        <v>-15</v>
      </c>
      <c r="H35" s="48">
        <v>-34.4</v>
      </c>
      <c r="I35" s="48">
        <v>-27.8</v>
      </c>
      <c r="J35" s="48">
        <v>-1.5</v>
      </c>
      <c r="K35" s="93"/>
    </row>
    <row r="36" spans="1:11" s="21" customFormat="1" ht="39.75" customHeight="1">
      <c r="A36" s="12"/>
      <c r="B36" s="22"/>
      <c r="C36" s="12"/>
      <c r="D36" s="12"/>
      <c r="E36" s="12"/>
      <c r="F36" s="22"/>
      <c r="G36" s="12"/>
      <c r="H36" s="12"/>
      <c r="I36" s="12"/>
      <c r="J36" s="12"/>
      <c r="K36" s="12"/>
    </row>
    <row r="37" spans="1:11" s="21" customFormat="1" ht="39.75" customHeight="1">
      <c r="A37" s="12"/>
      <c r="B37" s="37" t="s">
        <v>138</v>
      </c>
      <c r="C37" s="56">
        <v>344600</v>
      </c>
      <c r="D37" s="56">
        <v>5900</v>
      </c>
      <c r="E37" s="56">
        <v>103800</v>
      </c>
      <c r="F37" s="94">
        <v>234900</v>
      </c>
      <c r="G37" s="57">
        <v>-10</v>
      </c>
      <c r="H37" s="57">
        <v>-25.6</v>
      </c>
      <c r="I37" s="57">
        <v>-32.4</v>
      </c>
      <c r="J37" s="57">
        <v>6</v>
      </c>
      <c r="K37" s="12"/>
    </row>
    <row r="38" spans="1:11" s="21" customFormat="1" ht="39.75" customHeight="1">
      <c r="A38" s="12"/>
      <c r="B38" s="37" t="s">
        <v>139</v>
      </c>
      <c r="C38" s="56">
        <v>697800</v>
      </c>
      <c r="D38" s="56">
        <v>44800</v>
      </c>
      <c r="E38" s="56">
        <v>281900</v>
      </c>
      <c r="F38" s="94">
        <v>371200</v>
      </c>
      <c r="G38" s="57">
        <v>-17.3</v>
      </c>
      <c r="H38" s="57">
        <v>-35.4</v>
      </c>
      <c r="I38" s="57">
        <v>-25.9</v>
      </c>
      <c r="J38" s="57">
        <v>-5.8</v>
      </c>
      <c r="K38" s="12"/>
    </row>
    <row r="39" spans="1:11" s="95" customFormat="1" ht="39.75" customHeight="1">
      <c r="A39" s="158" t="s">
        <v>157</v>
      </c>
      <c r="B39" s="158"/>
      <c r="C39" s="158"/>
      <c r="D39" s="158"/>
      <c r="E39" s="158"/>
      <c r="F39" s="158"/>
      <c r="G39" s="158"/>
      <c r="H39" s="158"/>
      <c r="I39" s="158"/>
      <c r="J39" s="158"/>
      <c r="K39" s="46"/>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0" s="79" customFormat="1" ht="180" customHeight="1">
      <c r="A43" s="150"/>
      <c r="B43" s="151"/>
      <c r="C43" s="153"/>
      <c r="D43" s="63" t="s">
        <v>150</v>
      </c>
      <c r="E43" s="64" t="s">
        <v>151</v>
      </c>
      <c r="F43" s="65" t="s">
        <v>152</v>
      </c>
      <c r="G43" s="153"/>
      <c r="H43" s="63" t="s">
        <v>150</v>
      </c>
      <c r="I43" s="64" t="s">
        <v>151</v>
      </c>
      <c r="J43" s="64" t="s">
        <v>152</v>
      </c>
    </row>
    <row r="44" spans="3:11" s="66" customFormat="1" ht="99.75" customHeight="1">
      <c r="C44" s="157" t="s">
        <v>141</v>
      </c>
      <c r="D44" s="157"/>
      <c r="E44" s="157"/>
      <c r="F44" s="157"/>
      <c r="G44" s="157" t="s">
        <v>155</v>
      </c>
      <c r="H44" s="157"/>
      <c r="I44" s="157"/>
      <c r="J44" s="157"/>
      <c r="K44" s="74"/>
    </row>
    <row r="45" spans="1:11" s="21" customFormat="1" ht="39.75" customHeight="1">
      <c r="A45" s="32" t="s">
        <v>105</v>
      </c>
      <c r="B45" s="33"/>
      <c r="C45" s="51">
        <v>12.6</v>
      </c>
      <c r="D45" s="51">
        <v>5.5</v>
      </c>
      <c r="E45" s="96">
        <v>9.3</v>
      </c>
      <c r="F45" s="82">
        <v>15.3</v>
      </c>
      <c r="G45" s="83">
        <v>100</v>
      </c>
      <c r="H45" s="51">
        <v>2.1</v>
      </c>
      <c r="I45" s="51">
        <v>27.3</v>
      </c>
      <c r="J45" s="51">
        <v>70.6</v>
      </c>
      <c r="K45" s="75"/>
    </row>
    <row r="46" spans="1:11" s="21" customFormat="1" ht="39.75" customHeight="1">
      <c r="A46" s="32" t="s">
        <v>106</v>
      </c>
      <c r="B46" s="33"/>
      <c r="C46" s="51">
        <v>6.3</v>
      </c>
      <c r="D46" s="51">
        <v>1.2</v>
      </c>
      <c r="E46" s="96">
        <v>5.2</v>
      </c>
      <c r="F46" s="82">
        <v>7.4</v>
      </c>
      <c r="G46" s="83">
        <v>100</v>
      </c>
      <c r="H46" s="51">
        <v>1</v>
      </c>
      <c r="I46" s="51">
        <v>30.5</v>
      </c>
      <c r="J46" s="51">
        <v>68.5</v>
      </c>
      <c r="K46" s="75"/>
    </row>
    <row r="47" spans="1:11" s="21" customFormat="1" ht="39.75" customHeight="1">
      <c r="A47" s="32" t="s">
        <v>107</v>
      </c>
      <c r="B47" s="33"/>
      <c r="C47" s="51">
        <v>5.7</v>
      </c>
      <c r="D47" s="51">
        <v>0.5</v>
      </c>
      <c r="E47" s="96">
        <v>5.9</v>
      </c>
      <c r="F47" s="82">
        <v>6.1</v>
      </c>
      <c r="G47" s="83">
        <v>100</v>
      </c>
      <c r="H47" s="51">
        <v>0.4</v>
      </c>
      <c r="I47" s="51">
        <v>38.1</v>
      </c>
      <c r="J47" s="51">
        <v>61.5</v>
      </c>
      <c r="K47" s="75"/>
    </row>
    <row r="48" spans="1:11" s="21" customFormat="1" ht="39.75" customHeight="1">
      <c r="A48" s="32" t="s">
        <v>108</v>
      </c>
      <c r="B48" s="33"/>
      <c r="C48" s="51">
        <v>2.7</v>
      </c>
      <c r="D48" s="51">
        <v>1.2</v>
      </c>
      <c r="E48" s="96">
        <v>1.8</v>
      </c>
      <c r="F48" s="82">
        <v>3.3</v>
      </c>
      <c r="G48" s="83">
        <v>100</v>
      </c>
      <c r="H48" s="51">
        <v>2.3</v>
      </c>
      <c r="I48" s="51">
        <v>25.2</v>
      </c>
      <c r="J48" s="51">
        <v>72.5</v>
      </c>
      <c r="K48" s="75"/>
    </row>
    <row r="49" spans="1:11" s="21" customFormat="1" ht="39.75" customHeight="1">
      <c r="A49" s="32" t="s">
        <v>109</v>
      </c>
      <c r="B49" s="33"/>
      <c r="C49" s="51">
        <v>3.1</v>
      </c>
      <c r="D49" s="51">
        <v>0.5</v>
      </c>
      <c r="E49" s="96">
        <v>2.2</v>
      </c>
      <c r="F49" s="82">
        <v>4</v>
      </c>
      <c r="G49" s="83">
        <v>100</v>
      </c>
      <c r="H49" s="51">
        <v>0.7</v>
      </c>
      <c r="I49" s="51">
        <v>25.5</v>
      </c>
      <c r="J49" s="51">
        <v>73.7</v>
      </c>
      <c r="K49" s="75"/>
    </row>
    <row r="50" spans="1:11" s="21" customFormat="1" ht="39.75" customHeight="1">
      <c r="A50" s="32" t="s">
        <v>110</v>
      </c>
      <c r="B50" s="33"/>
      <c r="C50" s="51">
        <v>2.6</v>
      </c>
      <c r="D50" s="51">
        <v>2.6</v>
      </c>
      <c r="E50" s="96">
        <v>2.5</v>
      </c>
      <c r="F50" s="82">
        <v>2.6</v>
      </c>
      <c r="G50" s="83">
        <v>100</v>
      </c>
      <c r="H50" s="51">
        <v>4.9</v>
      </c>
      <c r="I50" s="51">
        <v>35.7</v>
      </c>
      <c r="J50" s="51">
        <v>59.4</v>
      </c>
      <c r="K50" s="75"/>
    </row>
    <row r="51" spans="1:11" s="21" customFormat="1" ht="30" customHeight="1">
      <c r="A51" s="32"/>
      <c r="B51" s="33"/>
      <c r="C51" s="51"/>
      <c r="D51" s="51"/>
      <c r="E51" s="96"/>
      <c r="F51" s="82"/>
      <c r="G51" s="83"/>
      <c r="H51" s="51"/>
      <c r="I51" s="51"/>
      <c r="J51" s="51"/>
      <c r="K51" s="75"/>
    </row>
    <row r="52" spans="1:11" s="21" customFormat="1" ht="39.75" customHeight="1">
      <c r="A52" s="32" t="s">
        <v>111</v>
      </c>
      <c r="B52" s="33"/>
      <c r="C52" s="51">
        <v>3.8</v>
      </c>
      <c r="D52" s="51">
        <v>4.2</v>
      </c>
      <c r="E52" s="96">
        <v>4.4</v>
      </c>
      <c r="F52" s="82">
        <v>3.3</v>
      </c>
      <c r="G52" s="83">
        <v>100</v>
      </c>
      <c r="H52" s="51">
        <v>5.4</v>
      </c>
      <c r="I52" s="51">
        <v>43</v>
      </c>
      <c r="J52" s="51">
        <v>51.6</v>
      </c>
      <c r="K52" s="75"/>
    </row>
    <row r="53" spans="1:11" s="21" customFormat="1" ht="39.75" customHeight="1">
      <c r="A53" s="32" t="s">
        <v>112</v>
      </c>
      <c r="B53" s="33"/>
      <c r="C53" s="51">
        <v>4.1</v>
      </c>
      <c r="D53" s="51">
        <v>2.7</v>
      </c>
      <c r="E53" s="96">
        <v>4</v>
      </c>
      <c r="F53" s="82">
        <v>4.3</v>
      </c>
      <c r="G53" s="83">
        <v>100</v>
      </c>
      <c r="H53" s="51">
        <v>3.2</v>
      </c>
      <c r="I53" s="51">
        <v>35.6</v>
      </c>
      <c r="J53" s="51">
        <v>61.2</v>
      </c>
      <c r="K53" s="75"/>
    </row>
    <row r="54" spans="1:11" s="21" customFormat="1" ht="39.75" customHeight="1">
      <c r="A54" s="32" t="s">
        <v>113</v>
      </c>
      <c r="B54" s="33"/>
      <c r="C54" s="51">
        <v>4.5</v>
      </c>
      <c r="D54" s="51">
        <v>3.9</v>
      </c>
      <c r="E54" s="96">
        <v>5.9</v>
      </c>
      <c r="F54" s="82">
        <v>3.6</v>
      </c>
      <c r="G54" s="83">
        <v>100</v>
      </c>
      <c r="H54" s="51">
        <v>4.2</v>
      </c>
      <c r="I54" s="51">
        <v>48.5</v>
      </c>
      <c r="J54" s="51">
        <v>47.3</v>
      </c>
      <c r="K54" s="75"/>
    </row>
    <row r="55" spans="1:11" s="21" customFormat="1" ht="39.75" customHeight="1">
      <c r="A55" s="32" t="s">
        <v>114</v>
      </c>
      <c r="B55" s="33"/>
      <c r="C55" s="51">
        <v>4.5</v>
      </c>
      <c r="D55" s="51">
        <v>8.4</v>
      </c>
      <c r="E55" s="96">
        <v>4.3</v>
      </c>
      <c r="F55" s="82">
        <v>4.2</v>
      </c>
      <c r="G55" s="83">
        <v>100</v>
      </c>
      <c r="H55" s="51">
        <v>9.2</v>
      </c>
      <c r="I55" s="51">
        <v>35.9</v>
      </c>
      <c r="J55" s="51">
        <v>55</v>
      </c>
      <c r="K55" s="75"/>
    </row>
    <row r="56" spans="1:11" s="21" customFormat="1" ht="39.75" customHeight="1">
      <c r="A56" s="32" t="s">
        <v>115</v>
      </c>
      <c r="B56" s="33"/>
      <c r="C56" s="51">
        <v>3.5</v>
      </c>
      <c r="D56" s="51">
        <v>5.8</v>
      </c>
      <c r="E56" s="96">
        <v>3.5</v>
      </c>
      <c r="F56" s="82">
        <v>3.3</v>
      </c>
      <c r="G56" s="83">
        <v>100</v>
      </c>
      <c r="H56" s="51">
        <v>8.1</v>
      </c>
      <c r="I56" s="51">
        <v>37</v>
      </c>
      <c r="J56" s="51">
        <v>54.9</v>
      </c>
      <c r="K56" s="75"/>
    </row>
    <row r="57" spans="1:11" s="21" customFormat="1" ht="39.75" customHeight="1">
      <c r="A57" s="32" t="s">
        <v>116</v>
      </c>
      <c r="B57" s="33"/>
      <c r="C57" s="51">
        <v>5.9</v>
      </c>
      <c r="D57" s="51">
        <v>6.2</v>
      </c>
      <c r="E57" s="96">
        <v>6.5</v>
      </c>
      <c r="F57" s="82">
        <v>5.5</v>
      </c>
      <c r="G57" s="83">
        <v>100</v>
      </c>
      <c r="H57" s="51">
        <v>5.1</v>
      </c>
      <c r="I57" s="51">
        <v>40.6</v>
      </c>
      <c r="J57" s="51">
        <v>54.4</v>
      </c>
      <c r="K57" s="75"/>
    </row>
    <row r="58" spans="1:11" s="21" customFormat="1" ht="30" customHeight="1">
      <c r="A58" s="32"/>
      <c r="B58" s="33"/>
      <c r="C58" s="51"/>
      <c r="D58" s="51"/>
      <c r="E58" s="96"/>
      <c r="F58" s="82"/>
      <c r="G58" s="83"/>
      <c r="H58" s="51"/>
      <c r="I58" s="51"/>
      <c r="J58" s="51"/>
      <c r="K58" s="75"/>
    </row>
    <row r="59" spans="1:11" s="21" customFormat="1" ht="39.75" customHeight="1">
      <c r="A59" s="32" t="s">
        <v>117</v>
      </c>
      <c r="B59" s="33"/>
      <c r="C59" s="51">
        <v>5.5</v>
      </c>
      <c r="D59" s="51">
        <v>5.7</v>
      </c>
      <c r="E59" s="96">
        <v>5.3</v>
      </c>
      <c r="F59" s="82">
        <v>5.6</v>
      </c>
      <c r="G59" s="83">
        <v>100</v>
      </c>
      <c r="H59" s="51">
        <v>5.1</v>
      </c>
      <c r="I59" s="51">
        <v>35.6</v>
      </c>
      <c r="J59" s="51">
        <v>59.3</v>
      </c>
      <c r="K59" s="75"/>
    </row>
    <row r="60" spans="1:11" s="21" customFormat="1" ht="39.75" customHeight="1">
      <c r="A60" s="32" t="s">
        <v>118</v>
      </c>
      <c r="B60" s="33"/>
      <c r="C60" s="51">
        <v>2.5</v>
      </c>
      <c r="D60" s="51">
        <v>6</v>
      </c>
      <c r="E60" s="96">
        <v>2.3</v>
      </c>
      <c r="F60" s="82">
        <v>2.3</v>
      </c>
      <c r="G60" s="83">
        <v>100</v>
      </c>
      <c r="H60" s="51">
        <v>11.8</v>
      </c>
      <c r="I60" s="51">
        <v>35</v>
      </c>
      <c r="J60" s="51">
        <v>53.2</v>
      </c>
      <c r="K60" s="75"/>
    </row>
    <row r="61" spans="1:11" s="21" customFormat="1" ht="39.75" customHeight="1">
      <c r="A61" s="32" t="s">
        <v>119</v>
      </c>
      <c r="B61" s="33"/>
      <c r="C61" s="51">
        <v>2.5</v>
      </c>
      <c r="D61" s="51">
        <v>4.6</v>
      </c>
      <c r="E61" s="96">
        <v>2.6</v>
      </c>
      <c r="F61" s="82">
        <v>2.3</v>
      </c>
      <c r="G61" s="83">
        <v>100</v>
      </c>
      <c r="H61" s="51">
        <v>9</v>
      </c>
      <c r="I61" s="51">
        <v>38</v>
      </c>
      <c r="J61" s="51">
        <v>53</v>
      </c>
      <c r="K61" s="75"/>
    </row>
    <row r="62" spans="1:11" s="21" customFormat="1" ht="39.75" customHeight="1">
      <c r="A62" s="32" t="s">
        <v>120</v>
      </c>
      <c r="B62" s="33"/>
      <c r="C62" s="51">
        <v>4.4</v>
      </c>
      <c r="D62" s="51">
        <v>3.7</v>
      </c>
      <c r="E62" s="96">
        <v>4.9</v>
      </c>
      <c r="F62" s="82">
        <v>4.1</v>
      </c>
      <c r="G62" s="83">
        <v>100</v>
      </c>
      <c r="H62" s="51">
        <v>4.1</v>
      </c>
      <c r="I62" s="51">
        <v>41.6</v>
      </c>
      <c r="J62" s="51">
        <v>54.4</v>
      </c>
      <c r="K62" s="75"/>
    </row>
    <row r="63" spans="1:11" s="21" customFormat="1" ht="39.75" customHeight="1">
      <c r="A63" s="32" t="s">
        <v>121</v>
      </c>
      <c r="B63" s="33"/>
      <c r="C63" s="51">
        <v>2.7</v>
      </c>
      <c r="D63" s="51">
        <v>4.8</v>
      </c>
      <c r="E63" s="96">
        <v>2.7</v>
      </c>
      <c r="F63" s="82">
        <v>2.5</v>
      </c>
      <c r="G63" s="83">
        <v>100</v>
      </c>
      <c r="H63" s="51">
        <v>8.5</v>
      </c>
      <c r="I63" s="51">
        <v>37</v>
      </c>
      <c r="J63" s="51">
        <v>54.4</v>
      </c>
      <c r="K63" s="75"/>
    </row>
    <row r="64" spans="1:11" s="21" customFormat="1" ht="39.75" customHeight="1">
      <c r="A64" s="32" t="s">
        <v>122</v>
      </c>
      <c r="B64" s="33"/>
      <c r="C64" s="51">
        <v>2.6</v>
      </c>
      <c r="D64" s="51">
        <v>1.5</v>
      </c>
      <c r="E64" s="96">
        <v>3.4</v>
      </c>
      <c r="F64" s="82">
        <v>2.1</v>
      </c>
      <c r="G64" s="83">
        <v>100</v>
      </c>
      <c r="H64" s="51">
        <v>2.7</v>
      </c>
      <c r="I64" s="51">
        <v>49.3</v>
      </c>
      <c r="J64" s="51">
        <v>48</v>
      </c>
      <c r="K64" s="75"/>
    </row>
    <row r="65" spans="1:11" s="21" customFormat="1" ht="30" customHeight="1">
      <c r="A65" s="32"/>
      <c r="B65" s="33"/>
      <c r="C65" s="51"/>
      <c r="D65" s="51"/>
      <c r="E65" s="96"/>
      <c r="F65" s="82"/>
      <c r="G65" s="83"/>
      <c r="H65" s="51"/>
      <c r="I65" s="51"/>
      <c r="J65" s="51"/>
      <c r="K65" s="75"/>
    </row>
    <row r="66" spans="1:11" s="21" customFormat="1" ht="39.75" customHeight="1">
      <c r="A66" s="32" t="s">
        <v>123</v>
      </c>
      <c r="B66" s="33"/>
      <c r="C66" s="51">
        <v>5.1</v>
      </c>
      <c r="D66" s="51">
        <v>5.4</v>
      </c>
      <c r="E66" s="96">
        <v>5.9</v>
      </c>
      <c r="F66" s="82">
        <v>4.5</v>
      </c>
      <c r="G66" s="83">
        <v>100</v>
      </c>
      <c r="H66" s="51">
        <v>5.1</v>
      </c>
      <c r="I66" s="51">
        <v>43.2</v>
      </c>
      <c r="J66" s="51">
        <v>51.7</v>
      </c>
      <c r="K66" s="75"/>
    </row>
    <row r="67" spans="1:11" s="21" customFormat="1" ht="39.75" customHeight="1">
      <c r="A67" s="32" t="s">
        <v>124</v>
      </c>
      <c r="B67" s="33"/>
      <c r="C67" s="51">
        <v>3.1</v>
      </c>
      <c r="D67" s="51">
        <v>5.1</v>
      </c>
      <c r="E67" s="96">
        <v>3.8</v>
      </c>
      <c r="F67" s="82">
        <v>2.6</v>
      </c>
      <c r="G67" s="83">
        <v>100</v>
      </c>
      <c r="H67" s="51">
        <v>7.9</v>
      </c>
      <c r="I67" s="51">
        <v>44.6</v>
      </c>
      <c r="J67" s="51">
        <v>47.5</v>
      </c>
      <c r="K67" s="75"/>
    </row>
    <row r="68" spans="1:11" s="21" customFormat="1" ht="39.75" customHeight="1">
      <c r="A68" s="32" t="s">
        <v>125</v>
      </c>
      <c r="B68" s="33"/>
      <c r="C68" s="51">
        <v>3.7</v>
      </c>
      <c r="D68" s="51">
        <v>6.7</v>
      </c>
      <c r="E68" s="96">
        <v>4.2</v>
      </c>
      <c r="F68" s="82">
        <v>3.1</v>
      </c>
      <c r="G68" s="83">
        <v>100</v>
      </c>
      <c r="H68" s="51">
        <v>8.8</v>
      </c>
      <c r="I68" s="51">
        <v>42.1</v>
      </c>
      <c r="J68" s="51">
        <v>49.1</v>
      </c>
      <c r="K68" s="75"/>
    </row>
    <row r="69" spans="1:11" s="21" customFormat="1" ht="39.75" customHeight="1">
      <c r="A69" s="32" t="s">
        <v>126</v>
      </c>
      <c r="B69" s="33"/>
      <c r="C69" s="51">
        <v>4.7</v>
      </c>
      <c r="D69" s="51">
        <v>8.2</v>
      </c>
      <c r="E69" s="96">
        <v>5.1</v>
      </c>
      <c r="F69" s="82">
        <v>4.2</v>
      </c>
      <c r="G69" s="83">
        <v>100</v>
      </c>
      <c r="H69" s="51">
        <v>8.4</v>
      </c>
      <c r="I69" s="51">
        <v>39.7</v>
      </c>
      <c r="J69" s="51">
        <v>51.9</v>
      </c>
      <c r="K69" s="75"/>
    </row>
    <row r="70" spans="1:11" s="21" customFormat="1" ht="39.75" customHeight="1">
      <c r="A70" s="32" t="s">
        <v>127</v>
      </c>
      <c r="B70" s="33"/>
      <c r="C70" s="51">
        <v>4</v>
      </c>
      <c r="D70" s="51">
        <v>5.6</v>
      </c>
      <c r="E70" s="96">
        <v>4.4</v>
      </c>
      <c r="F70" s="82">
        <v>3.6</v>
      </c>
      <c r="G70" s="83">
        <v>100</v>
      </c>
      <c r="H70" s="51">
        <v>6.8</v>
      </c>
      <c r="I70" s="51">
        <v>40.5</v>
      </c>
      <c r="J70" s="51">
        <v>52.7</v>
      </c>
      <c r="K70" s="75"/>
    </row>
    <row r="71" spans="1:11" s="21" customFormat="1" ht="15" customHeight="1">
      <c r="A71" s="36"/>
      <c r="B71" s="37"/>
      <c r="C71" s="51"/>
      <c r="D71" s="51"/>
      <c r="E71" s="96"/>
      <c r="F71" s="82"/>
      <c r="G71" s="85"/>
      <c r="H71" s="51"/>
      <c r="I71" s="51"/>
      <c r="J71" s="51"/>
      <c r="K71" s="75"/>
    </row>
    <row r="72" spans="1:11" s="21" customFormat="1" ht="15" customHeight="1">
      <c r="A72" s="36"/>
      <c r="B72" s="37"/>
      <c r="C72" s="51"/>
      <c r="D72" s="51"/>
      <c r="E72" s="96"/>
      <c r="F72" s="82"/>
      <c r="G72" s="85"/>
      <c r="H72" s="51"/>
      <c r="I72" s="51"/>
      <c r="J72" s="51"/>
      <c r="K72" s="75"/>
    </row>
    <row r="73" spans="1:11" s="78" customFormat="1" ht="39.75" customHeight="1">
      <c r="A73" s="40" t="s">
        <v>128</v>
      </c>
      <c r="B73" s="41"/>
      <c r="C73" s="53">
        <v>100</v>
      </c>
      <c r="D73" s="53">
        <v>100</v>
      </c>
      <c r="E73" s="97">
        <v>100</v>
      </c>
      <c r="F73" s="86">
        <v>100</v>
      </c>
      <c r="G73" s="87">
        <v>100</v>
      </c>
      <c r="H73" s="88">
        <v>4.9</v>
      </c>
      <c r="I73" s="88">
        <v>37</v>
      </c>
      <c r="J73" s="88">
        <v>58.1</v>
      </c>
      <c r="K73" s="92"/>
    </row>
    <row r="74" spans="1:11" s="21" customFormat="1" ht="39.75" customHeight="1">
      <c r="A74" s="12"/>
      <c r="B74" s="22"/>
      <c r="C74" s="72"/>
      <c r="D74" s="72"/>
      <c r="E74" s="72"/>
      <c r="F74" s="89"/>
      <c r="G74" s="72"/>
      <c r="H74" s="72"/>
      <c r="I74" s="72"/>
      <c r="J74" s="72"/>
      <c r="K74" s="92"/>
    </row>
    <row r="75" spans="1:11" s="21" customFormat="1" ht="39.75" customHeight="1">
      <c r="A75" s="12"/>
      <c r="B75" s="37" t="s">
        <v>138</v>
      </c>
      <c r="C75" s="54">
        <v>33.1</v>
      </c>
      <c r="D75" s="54">
        <v>11.6</v>
      </c>
      <c r="E75" s="98">
        <v>26.9</v>
      </c>
      <c r="F75" s="90">
        <v>38.8</v>
      </c>
      <c r="G75" s="91">
        <v>100</v>
      </c>
      <c r="H75" s="54">
        <v>1.7</v>
      </c>
      <c r="I75" s="54">
        <v>30.1</v>
      </c>
      <c r="J75" s="54">
        <v>68.2</v>
      </c>
      <c r="K75" s="92"/>
    </row>
    <row r="76" spans="1:11" s="21" customFormat="1" ht="39.75" customHeight="1">
      <c r="A76" s="12"/>
      <c r="B76" s="37" t="s">
        <v>139</v>
      </c>
      <c r="C76" s="54">
        <v>66.9</v>
      </c>
      <c r="D76" s="54">
        <v>88.4</v>
      </c>
      <c r="E76" s="98">
        <v>73.1</v>
      </c>
      <c r="F76" s="90">
        <v>61.2</v>
      </c>
      <c r="G76" s="91">
        <v>100</v>
      </c>
      <c r="H76" s="54">
        <v>6.4</v>
      </c>
      <c r="I76" s="54">
        <v>40.4</v>
      </c>
      <c r="J76" s="54">
        <v>53.2</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2.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1" s="95" customFormat="1" ht="39.75" customHeight="1">
      <c r="A1" s="147" t="s">
        <v>158</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133100</v>
      </c>
      <c r="D7" s="34">
        <v>2000</v>
      </c>
      <c r="E7" s="34">
        <v>36000</v>
      </c>
      <c r="F7" s="67">
        <v>95000</v>
      </c>
      <c r="G7" s="47">
        <v>1</v>
      </c>
      <c r="H7" s="47">
        <v>-28.1</v>
      </c>
      <c r="I7" s="47">
        <v>0.1</v>
      </c>
      <c r="J7" s="47">
        <v>2.2</v>
      </c>
      <c r="K7" s="75"/>
    </row>
    <row r="8" spans="1:11" s="12" customFormat="1" ht="39.75" customHeight="1">
      <c r="A8" s="32" t="s">
        <v>106</v>
      </c>
      <c r="B8" s="33"/>
      <c r="C8" s="34">
        <v>63100</v>
      </c>
      <c r="D8" s="34">
        <v>500</v>
      </c>
      <c r="E8" s="34">
        <v>18700</v>
      </c>
      <c r="F8" s="67">
        <v>44000</v>
      </c>
      <c r="G8" s="47">
        <v>-3.2</v>
      </c>
      <c r="H8" s="47">
        <v>-26.4</v>
      </c>
      <c r="I8" s="47">
        <v>-6</v>
      </c>
      <c r="J8" s="47">
        <v>-1.5</v>
      </c>
      <c r="K8" s="75"/>
    </row>
    <row r="9" spans="1:11" s="12" customFormat="1" ht="39.75" customHeight="1">
      <c r="A9" s="32" t="s">
        <v>107</v>
      </c>
      <c r="B9" s="33"/>
      <c r="C9" s="34">
        <v>60500</v>
      </c>
      <c r="D9" s="34">
        <v>200</v>
      </c>
      <c r="E9" s="34">
        <v>22700</v>
      </c>
      <c r="F9" s="67">
        <v>37600</v>
      </c>
      <c r="G9" s="47">
        <v>1</v>
      </c>
      <c r="H9" s="47">
        <v>-14.4</v>
      </c>
      <c r="I9" s="47">
        <v>-0.4</v>
      </c>
      <c r="J9" s="47">
        <v>2</v>
      </c>
      <c r="K9" s="75"/>
    </row>
    <row r="10" spans="1:11" s="12" customFormat="1" ht="39.75" customHeight="1">
      <c r="A10" s="32" t="s">
        <v>108</v>
      </c>
      <c r="B10" s="33"/>
      <c r="C10" s="34">
        <v>27600</v>
      </c>
      <c r="D10" s="34">
        <v>500</v>
      </c>
      <c r="E10" s="34">
        <v>6400</v>
      </c>
      <c r="F10" s="67">
        <v>20600</v>
      </c>
      <c r="G10" s="47">
        <v>-1.2</v>
      </c>
      <c r="H10" s="47">
        <v>-16</v>
      </c>
      <c r="I10" s="47">
        <v>-8.5</v>
      </c>
      <c r="J10" s="47">
        <v>1.8</v>
      </c>
      <c r="K10" s="75"/>
    </row>
    <row r="11" spans="1:11" s="12" customFormat="1" ht="39.75" customHeight="1">
      <c r="A11" s="32" t="s">
        <v>109</v>
      </c>
      <c r="B11" s="33"/>
      <c r="C11" s="34">
        <v>32400</v>
      </c>
      <c r="D11" s="34">
        <v>200</v>
      </c>
      <c r="E11" s="34">
        <v>7400</v>
      </c>
      <c r="F11" s="67">
        <v>24800</v>
      </c>
      <c r="G11" s="47">
        <v>-1</v>
      </c>
      <c r="H11" s="47">
        <v>-16.3</v>
      </c>
      <c r="I11" s="47">
        <v>-11.4</v>
      </c>
      <c r="J11" s="47">
        <v>2.8</v>
      </c>
      <c r="K11" s="75"/>
    </row>
    <row r="12" spans="1:11" s="12" customFormat="1" ht="39.75" customHeight="1">
      <c r="A12" s="32" t="s">
        <v>110</v>
      </c>
      <c r="B12" s="33"/>
      <c r="C12" s="34">
        <v>27300</v>
      </c>
      <c r="D12" s="34">
        <v>1100</v>
      </c>
      <c r="E12" s="34">
        <v>9700</v>
      </c>
      <c r="F12" s="67">
        <v>16500</v>
      </c>
      <c r="G12" s="47">
        <v>1</v>
      </c>
      <c r="H12" s="47">
        <v>-16.6</v>
      </c>
      <c r="I12" s="47">
        <v>0.6</v>
      </c>
      <c r="J12" s="47">
        <v>2.6</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39600</v>
      </c>
      <c r="D14" s="34">
        <v>1800</v>
      </c>
      <c r="E14" s="34">
        <v>17000</v>
      </c>
      <c r="F14" s="67">
        <v>20700</v>
      </c>
      <c r="G14" s="47">
        <v>1.2</v>
      </c>
      <c r="H14" s="47">
        <v>-13.7</v>
      </c>
      <c r="I14" s="47">
        <v>1.2</v>
      </c>
      <c r="J14" s="47">
        <v>2.7</v>
      </c>
      <c r="K14" s="75"/>
    </row>
    <row r="15" spans="1:11" s="12" customFormat="1" ht="39.75" customHeight="1">
      <c r="A15" s="32" t="s">
        <v>112</v>
      </c>
      <c r="B15" s="33"/>
      <c r="C15" s="34">
        <v>41100</v>
      </c>
      <c r="D15" s="34">
        <v>1200</v>
      </c>
      <c r="E15" s="34">
        <v>12900</v>
      </c>
      <c r="F15" s="67">
        <v>27000</v>
      </c>
      <c r="G15" s="47">
        <v>-3.9</v>
      </c>
      <c r="H15" s="47">
        <v>-15.6</v>
      </c>
      <c r="I15" s="47">
        <v>-15.1</v>
      </c>
      <c r="J15" s="47">
        <v>3.2</v>
      </c>
      <c r="K15" s="75"/>
    </row>
    <row r="16" spans="1:11" s="12" customFormat="1" ht="39.75" customHeight="1">
      <c r="A16" s="32" t="s">
        <v>113</v>
      </c>
      <c r="B16" s="33"/>
      <c r="C16" s="34">
        <v>47600</v>
      </c>
      <c r="D16" s="34">
        <v>1800</v>
      </c>
      <c r="E16" s="34">
        <v>23200</v>
      </c>
      <c r="F16" s="67">
        <v>22600</v>
      </c>
      <c r="G16" s="47">
        <v>2.2</v>
      </c>
      <c r="H16" s="47">
        <v>-8.9</v>
      </c>
      <c r="I16" s="47">
        <v>2.8</v>
      </c>
      <c r="J16" s="47">
        <v>2.6</v>
      </c>
      <c r="K16" s="75"/>
    </row>
    <row r="17" spans="1:11" s="12" customFormat="1" ht="39.75" customHeight="1">
      <c r="A17" s="32" t="s">
        <v>114</v>
      </c>
      <c r="B17" s="33"/>
      <c r="C17" s="34">
        <v>45300</v>
      </c>
      <c r="D17" s="34">
        <v>3400</v>
      </c>
      <c r="E17" s="34">
        <v>15600</v>
      </c>
      <c r="F17" s="67">
        <v>26300</v>
      </c>
      <c r="G17" s="47">
        <v>-2.7</v>
      </c>
      <c r="H17" s="47">
        <v>-21.3</v>
      </c>
      <c r="I17" s="47">
        <v>-6.5</v>
      </c>
      <c r="J17" s="47">
        <v>2.9</v>
      </c>
      <c r="K17" s="75"/>
    </row>
    <row r="18" spans="1:11" s="12" customFormat="1" ht="39.75" customHeight="1">
      <c r="A18" s="32" t="s">
        <v>115</v>
      </c>
      <c r="B18" s="33"/>
      <c r="C18" s="34">
        <v>32700</v>
      </c>
      <c r="D18" s="34">
        <v>2100</v>
      </c>
      <c r="E18" s="34">
        <v>10300</v>
      </c>
      <c r="F18" s="67">
        <v>20300</v>
      </c>
      <c r="G18" s="47">
        <v>-10</v>
      </c>
      <c r="H18" s="47">
        <v>-28.3</v>
      </c>
      <c r="I18" s="47">
        <v>-23.4</v>
      </c>
      <c r="J18" s="47">
        <v>1.8</v>
      </c>
      <c r="K18" s="75"/>
    </row>
    <row r="19" spans="1:11" s="12" customFormat="1" ht="39.75" customHeight="1">
      <c r="A19" s="32" t="s">
        <v>116</v>
      </c>
      <c r="B19" s="33"/>
      <c r="C19" s="34">
        <v>58900</v>
      </c>
      <c r="D19" s="34">
        <v>2400</v>
      </c>
      <c r="E19" s="34">
        <v>23100</v>
      </c>
      <c r="F19" s="67">
        <v>33500</v>
      </c>
      <c r="G19" s="47">
        <v>-4.2</v>
      </c>
      <c r="H19" s="47">
        <v>-23.6</v>
      </c>
      <c r="I19" s="47">
        <v>-7.4</v>
      </c>
      <c r="J19" s="47">
        <v>0.1</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57200</v>
      </c>
      <c r="D21" s="34">
        <v>2400</v>
      </c>
      <c r="E21" s="34">
        <v>20000</v>
      </c>
      <c r="F21" s="67">
        <v>34800</v>
      </c>
      <c r="G21" s="47">
        <v>0.5</v>
      </c>
      <c r="H21" s="47">
        <v>-18.5</v>
      </c>
      <c r="I21" s="47">
        <v>-1.1</v>
      </c>
      <c r="J21" s="47">
        <v>3.1</v>
      </c>
      <c r="K21" s="75"/>
    </row>
    <row r="22" spans="1:11" s="12" customFormat="1" ht="39.75" customHeight="1">
      <c r="A22" s="32" t="s">
        <v>118</v>
      </c>
      <c r="B22" s="33"/>
      <c r="C22" s="34">
        <v>25000</v>
      </c>
      <c r="D22" s="34">
        <v>2500</v>
      </c>
      <c r="E22" s="34">
        <v>8700</v>
      </c>
      <c r="F22" s="67">
        <v>13900</v>
      </c>
      <c r="G22" s="47">
        <v>-3.4</v>
      </c>
      <c r="H22" s="47">
        <v>-19.7</v>
      </c>
      <c r="I22" s="47">
        <v>-3.9</v>
      </c>
      <c r="J22" s="47">
        <v>0.5</v>
      </c>
      <c r="K22" s="75"/>
    </row>
    <row r="23" spans="1:11" s="12" customFormat="1" ht="39.75" customHeight="1">
      <c r="A23" s="32" t="s">
        <v>119</v>
      </c>
      <c r="B23" s="33"/>
      <c r="C23" s="34">
        <v>25500</v>
      </c>
      <c r="D23" s="34">
        <v>1900</v>
      </c>
      <c r="E23" s="34">
        <v>9900</v>
      </c>
      <c r="F23" s="67">
        <v>13700</v>
      </c>
      <c r="G23" s="47">
        <v>-1.8</v>
      </c>
      <c r="H23" s="47">
        <v>-19.5</v>
      </c>
      <c r="I23" s="47">
        <v>0.2</v>
      </c>
      <c r="J23" s="47">
        <v>-0.3</v>
      </c>
      <c r="K23" s="75"/>
    </row>
    <row r="24" spans="1:11" s="12" customFormat="1" ht="39.75" customHeight="1">
      <c r="A24" s="32" t="s">
        <v>120</v>
      </c>
      <c r="B24" s="33"/>
      <c r="C24" s="34">
        <v>43600</v>
      </c>
      <c r="D24" s="34">
        <v>1500</v>
      </c>
      <c r="E24" s="34">
        <v>17100</v>
      </c>
      <c r="F24" s="67">
        <v>25000</v>
      </c>
      <c r="G24" s="47">
        <v>-4.9</v>
      </c>
      <c r="H24" s="47">
        <v>-21.7</v>
      </c>
      <c r="I24" s="47">
        <v>-10.1</v>
      </c>
      <c r="J24" s="47">
        <v>0.4</v>
      </c>
      <c r="K24" s="75"/>
    </row>
    <row r="25" spans="1:11" s="12" customFormat="1" ht="39.75" customHeight="1">
      <c r="A25" s="32" t="s">
        <v>121</v>
      </c>
      <c r="B25" s="33"/>
      <c r="C25" s="34">
        <v>28600</v>
      </c>
      <c r="D25" s="34">
        <v>2000</v>
      </c>
      <c r="E25" s="34">
        <v>10800</v>
      </c>
      <c r="F25" s="67">
        <v>15800</v>
      </c>
      <c r="G25" s="47">
        <v>0.8</v>
      </c>
      <c r="H25" s="47">
        <v>-18.4</v>
      </c>
      <c r="I25" s="47">
        <v>2.9</v>
      </c>
      <c r="J25" s="47">
        <v>2.5</v>
      </c>
      <c r="K25" s="75"/>
    </row>
    <row r="26" spans="1:11" s="12" customFormat="1" ht="39.75" customHeight="1">
      <c r="A26" s="32" t="s">
        <v>122</v>
      </c>
      <c r="B26" s="33"/>
      <c r="C26" s="34">
        <v>25600</v>
      </c>
      <c r="D26" s="34">
        <v>600</v>
      </c>
      <c r="E26" s="34">
        <v>11900</v>
      </c>
      <c r="F26" s="67">
        <v>13000</v>
      </c>
      <c r="G26" s="47">
        <v>-5.1</v>
      </c>
      <c r="H26" s="47">
        <v>-18.6</v>
      </c>
      <c r="I26" s="47">
        <v>-10.1</v>
      </c>
      <c r="J26" s="47">
        <v>0.8</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51700</v>
      </c>
      <c r="D28" s="34">
        <v>2100</v>
      </c>
      <c r="E28" s="34">
        <v>21100</v>
      </c>
      <c r="F28" s="67">
        <v>28400</v>
      </c>
      <c r="G28" s="47">
        <v>-2.4</v>
      </c>
      <c r="H28" s="47">
        <v>-21.1</v>
      </c>
      <c r="I28" s="47">
        <v>-7.5</v>
      </c>
      <c r="J28" s="47">
        <v>3.7</v>
      </c>
      <c r="K28" s="75"/>
    </row>
    <row r="29" spans="1:11" s="12" customFormat="1" ht="39.75" customHeight="1">
      <c r="A29" s="32" t="s">
        <v>124</v>
      </c>
      <c r="B29" s="33"/>
      <c r="C29" s="34">
        <v>33000</v>
      </c>
      <c r="D29" s="34">
        <v>2200</v>
      </c>
      <c r="E29" s="34">
        <v>14600</v>
      </c>
      <c r="F29" s="67">
        <v>16200</v>
      </c>
      <c r="G29" s="47">
        <v>0.8</v>
      </c>
      <c r="H29" s="47">
        <v>-14.2</v>
      </c>
      <c r="I29" s="47">
        <v>0</v>
      </c>
      <c r="J29" s="47">
        <v>4.1</v>
      </c>
      <c r="K29" s="75"/>
    </row>
    <row r="30" spans="1:11" s="12" customFormat="1" ht="39.75" customHeight="1">
      <c r="A30" s="32" t="s">
        <v>125</v>
      </c>
      <c r="B30" s="33"/>
      <c r="C30" s="34">
        <v>38300</v>
      </c>
      <c r="D30" s="34">
        <v>3000</v>
      </c>
      <c r="E30" s="34">
        <v>16300</v>
      </c>
      <c r="F30" s="67">
        <v>19000</v>
      </c>
      <c r="G30" s="47">
        <v>-0.3</v>
      </c>
      <c r="H30" s="47">
        <v>-10.1</v>
      </c>
      <c r="I30" s="47">
        <v>0.8</v>
      </c>
      <c r="J30" s="47">
        <v>0.6</v>
      </c>
      <c r="K30" s="75"/>
    </row>
    <row r="31" spans="1:11" s="12" customFormat="1" ht="39.75" customHeight="1">
      <c r="A31" s="32" t="s">
        <v>126</v>
      </c>
      <c r="B31" s="33"/>
      <c r="C31" s="34">
        <v>44200</v>
      </c>
      <c r="D31" s="34">
        <v>3200</v>
      </c>
      <c r="E31" s="34">
        <v>17600</v>
      </c>
      <c r="F31" s="67">
        <v>23400</v>
      </c>
      <c r="G31" s="47">
        <v>-10.6</v>
      </c>
      <c r="H31" s="47">
        <v>-22.7</v>
      </c>
      <c r="I31" s="47">
        <v>-10.4</v>
      </c>
      <c r="J31" s="47">
        <v>-8.8</v>
      </c>
      <c r="K31" s="75"/>
    </row>
    <row r="32" spans="1:11" s="12" customFormat="1" ht="39.75" customHeight="1">
      <c r="A32" s="32" t="s">
        <v>127</v>
      </c>
      <c r="B32" s="33"/>
      <c r="C32" s="34">
        <v>39200</v>
      </c>
      <c r="D32" s="34">
        <v>2000</v>
      </c>
      <c r="E32" s="34">
        <v>15000</v>
      </c>
      <c r="F32" s="67">
        <v>22200</v>
      </c>
      <c r="G32" s="47">
        <v>-5.5</v>
      </c>
      <c r="H32" s="47">
        <v>-28.6</v>
      </c>
      <c r="I32" s="47">
        <v>-10.9</v>
      </c>
      <c r="J32" s="47">
        <v>1.6</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1021100</v>
      </c>
      <c r="D35" s="42">
        <v>40500</v>
      </c>
      <c r="E35" s="42">
        <v>366300</v>
      </c>
      <c r="F35" s="71">
        <v>614300</v>
      </c>
      <c r="G35" s="48">
        <v>-2</v>
      </c>
      <c r="H35" s="48">
        <v>-20</v>
      </c>
      <c r="I35" s="48">
        <v>-5</v>
      </c>
      <c r="J35" s="48">
        <v>1.3</v>
      </c>
      <c r="K35" s="93"/>
    </row>
    <row r="36" spans="2:11" s="12" customFormat="1" ht="39.75" customHeight="1">
      <c r="B36" s="22"/>
      <c r="F36" s="22"/>
      <c r="K36" s="93"/>
    </row>
    <row r="37" spans="2:11" s="12" customFormat="1" ht="39.75" customHeight="1">
      <c r="B37" s="37" t="s">
        <v>138</v>
      </c>
      <c r="C37" s="56">
        <v>344000</v>
      </c>
      <c r="D37" s="56">
        <v>4500</v>
      </c>
      <c r="E37" s="56">
        <v>101000</v>
      </c>
      <c r="F37" s="94">
        <v>238500</v>
      </c>
      <c r="G37" s="57">
        <v>-0.2</v>
      </c>
      <c r="H37" s="57">
        <v>-22.9</v>
      </c>
      <c r="I37" s="57">
        <v>-2.6</v>
      </c>
      <c r="J37" s="57">
        <v>1.5</v>
      </c>
      <c r="K37" s="93"/>
    </row>
    <row r="38" spans="2:11" s="12" customFormat="1" ht="39.75" customHeight="1">
      <c r="B38" s="37" t="s">
        <v>139</v>
      </c>
      <c r="C38" s="56">
        <v>677100</v>
      </c>
      <c r="D38" s="56">
        <v>36000</v>
      </c>
      <c r="E38" s="56">
        <v>265300</v>
      </c>
      <c r="F38" s="94">
        <v>375800</v>
      </c>
      <c r="G38" s="57">
        <v>-3</v>
      </c>
      <c r="H38" s="57">
        <v>-19.6</v>
      </c>
      <c r="I38" s="57">
        <v>-5.9</v>
      </c>
      <c r="J38" s="57">
        <v>1.2</v>
      </c>
      <c r="K38" s="93"/>
    </row>
    <row r="39" spans="1:10" s="46" customFormat="1" ht="39.75" customHeight="1">
      <c r="A39" s="158" t="s">
        <v>159</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v>
      </c>
      <c r="D45" s="51">
        <v>5</v>
      </c>
      <c r="E45" s="51">
        <v>9.8</v>
      </c>
      <c r="F45" s="51">
        <v>15.5</v>
      </c>
      <c r="G45" s="99">
        <v>100</v>
      </c>
      <c r="H45" s="51">
        <v>1.5</v>
      </c>
      <c r="I45" s="51">
        <v>27.1</v>
      </c>
      <c r="J45" s="51">
        <v>71.4</v>
      </c>
      <c r="K45" s="75"/>
    </row>
    <row r="46" spans="1:11" s="12" customFormat="1" ht="39.75" customHeight="1">
      <c r="A46" s="32" t="s">
        <v>106</v>
      </c>
      <c r="B46" s="33"/>
      <c r="C46" s="51">
        <v>6.2</v>
      </c>
      <c r="D46" s="51">
        <v>1.1</v>
      </c>
      <c r="E46" s="51">
        <v>5.1</v>
      </c>
      <c r="F46" s="51">
        <v>7.2</v>
      </c>
      <c r="G46" s="99">
        <v>100</v>
      </c>
      <c r="H46" s="51">
        <v>0.7</v>
      </c>
      <c r="I46" s="51">
        <v>29.6</v>
      </c>
      <c r="J46" s="51">
        <v>69.7</v>
      </c>
      <c r="K46" s="75"/>
    </row>
    <row r="47" spans="1:11" s="12" customFormat="1" ht="39.75" customHeight="1">
      <c r="A47" s="32" t="s">
        <v>107</v>
      </c>
      <c r="B47" s="33"/>
      <c r="C47" s="51">
        <v>5.9</v>
      </c>
      <c r="D47" s="51">
        <v>0.5</v>
      </c>
      <c r="E47" s="51">
        <v>6.2</v>
      </c>
      <c r="F47" s="51">
        <v>6.1</v>
      </c>
      <c r="G47" s="99">
        <v>100</v>
      </c>
      <c r="H47" s="51">
        <v>0.4</v>
      </c>
      <c r="I47" s="51">
        <v>37.5</v>
      </c>
      <c r="J47" s="51">
        <v>62.1</v>
      </c>
      <c r="K47" s="75"/>
    </row>
    <row r="48" spans="1:11" s="12" customFormat="1" ht="39.75" customHeight="1">
      <c r="A48" s="32" t="s">
        <v>108</v>
      </c>
      <c r="B48" s="33"/>
      <c r="C48" s="51">
        <v>2.7</v>
      </c>
      <c r="D48" s="51">
        <v>1.3</v>
      </c>
      <c r="E48" s="51">
        <v>1.8</v>
      </c>
      <c r="F48" s="51">
        <v>3.4</v>
      </c>
      <c r="G48" s="99">
        <v>100</v>
      </c>
      <c r="H48" s="51">
        <v>1.9</v>
      </c>
      <c r="I48" s="51">
        <v>23.4</v>
      </c>
      <c r="J48" s="51">
        <v>74.7</v>
      </c>
      <c r="K48" s="75"/>
    </row>
    <row r="49" spans="1:11" s="12" customFormat="1" ht="39.75" customHeight="1">
      <c r="A49" s="32" t="s">
        <v>109</v>
      </c>
      <c r="B49" s="33"/>
      <c r="C49" s="51">
        <v>3.2</v>
      </c>
      <c r="D49" s="51">
        <v>0.5</v>
      </c>
      <c r="E49" s="51">
        <v>2</v>
      </c>
      <c r="F49" s="51">
        <v>4</v>
      </c>
      <c r="G49" s="99">
        <v>100</v>
      </c>
      <c r="H49" s="51">
        <v>0.6</v>
      </c>
      <c r="I49" s="51">
        <v>22.9</v>
      </c>
      <c r="J49" s="51">
        <v>76.5</v>
      </c>
      <c r="K49" s="75"/>
    </row>
    <row r="50" spans="1:11" s="12" customFormat="1" ht="39.75" customHeight="1">
      <c r="A50" s="32" t="s">
        <v>110</v>
      </c>
      <c r="B50" s="33"/>
      <c r="C50" s="51">
        <v>2.7</v>
      </c>
      <c r="D50" s="51">
        <v>2.7</v>
      </c>
      <c r="E50" s="51">
        <v>2.7</v>
      </c>
      <c r="F50" s="51">
        <v>2.7</v>
      </c>
      <c r="G50" s="99">
        <v>100</v>
      </c>
      <c r="H50" s="51">
        <v>4</v>
      </c>
      <c r="I50" s="51">
        <v>35.6</v>
      </c>
      <c r="J50" s="51">
        <v>60.3</v>
      </c>
      <c r="K50" s="75"/>
    </row>
    <row r="51" spans="1:11" s="12" customFormat="1" ht="30" customHeight="1">
      <c r="A51" s="32"/>
      <c r="B51" s="33"/>
      <c r="C51" s="51"/>
      <c r="D51" s="51"/>
      <c r="E51" s="51"/>
      <c r="F51" s="51"/>
      <c r="G51" s="99"/>
      <c r="H51" s="51"/>
      <c r="I51" s="51"/>
      <c r="J51" s="51"/>
      <c r="K51" s="75"/>
    </row>
    <row r="52" spans="1:11" s="12" customFormat="1" ht="39.75" customHeight="1">
      <c r="A52" s="32" t="s">
        <v>111</v>
      </c>
      <c r="B52" s="33"/>
      <c r="C52" s="51">
        <v>3.9</v>
      </c>
      <c r="D52" s="51">
        <v>4.5</v>
      </c>
      <c r="E52" s="51">
        <v>4.6</v>
      </c>
      <c r="F52" s="51">
        <v>3.4</v>
      </c>
      <c r="G52" s="99">
        <v>100</v>
      </c>
      <c r="H52" s="51">
        <v>4.6</v>
      </c>
      <c r="I52" s="51">
        <v>43</v>
      </c>
      <c r="J52" s="51">
        <v>52.4</v>
      </c>
      <c r="K52" s="75"/>
    </row>
    <row r="53" spans="1:11" s="12" customFormat="1" ht="39.75" customHeight="1">
      <c r="A53" s="32" t="s">
        <v>112</v>
      </c>
      <c r="B53" s="33"/>
      <c r="C53" s="51">
        <v>4</v>
      </c>
      <c r="D53" s="51">
        <v>2.9</v>
      </c>
      <c r="E53" s="51">
        <v>3.5</v>
      </c>
      <c r="F53" s="51">
        <v>4.4</v>
      </c>
      <c r="G53" s="99">
        <v>100</v>
      </c>
      <c r="H53" s="51">
        <v>2.8</v>
      </c>
      <c r="I53" s="51">
        <v>31.5</v>
      </c>
      <c r="J53" s="51">
        <v>65.7</v>
      </c>
      <c r="K53" s="75"/>
    </row>
    <row r="54" spans="1:11" s="12" customFormat="1" ht="39.75" customHeight="1">
      <c r="A54" s="32" t="s">
        <v>113</v>
      </c>
      <c r="B54" s="33"/>
      <c r="C54" s="51">
        <v>4.7</v>
      </c>
      <c r="D54" s="51">
        <v>4.4</v>
      </c>
      <c r="E54" s="51">
        <v>6.3</v>
      </c>
      <c r="F54" s="51">
        <v>3.7</v>
      </c>
      <c r="G54" s="99">
        <v>100</v>
      </c>
      <c r="H54" s="51">
        <v>3.8</v>
      </c>
      <c r="I54" s="51">
        <v>48.8</v>
      </c>
      <c r="J54" s="51">
        <v>47.5</v>
      </c>
      <c r="K54" s="75"/>
    </row>
    <row r="55" spans="1:11" s="12" customFormat="1" ht="39.75" customHeight="1">
      <c r="A55" s="32" t="s">
        <v>114</v>
      </c>
      <c r="B55" s="33"/>
      <c r="C55" s="51">
        <v>4.4</v>
      </c>
      <c r="D55" s="51">
        <v>8.3</v>
      </c>
      <c r="E55" s="51">
        <v>4.3</v>
      </c>
      <c r="F55" s="51">
        <v>4.3</v>
      </c>
      <c r="G55" s="99">
        <v>100</v>
      </c>
      <c r="H55" s="51">
        <v>7.4</v>
      </c>
      <c r="I55" s="51">
        <v>34.5</v>
      </c>
      <c r="J55" s="51">
        <v>58.1</v>
      </c>
      <c r="K55" s="75"/>
    </row>
    <row r="56" spans="1:11" s="12" customFormat="1" ht="39.75" customHeight="1">
      <c r="A56" s="32" t="s">
        <v>115</v>
      </c>
      <c r="B56" s="33"/>
      <c r="C56" s="51">
        <v>3.2</v>
      </c>
      <c r="D56" s="51">
        <v>5.2</v>
      </c>
      <c r="E56" s="51">
        <v>2.8</v>
      </c>
      <c r="F56" s="51">
        <v>3.3</v>
      </c>
      <c r="G56" s="99">
        <v>100</v>
      </c>
      <c r="H56" s="51">
        <v>6.4</v>
      </c>
      <c r="I56" s="51">
        <v>31.5</v>
      </c>
      <c r="J56" s="51">
        <v>62.1</v>
      </c>
      <c r="K56" s="75"/>
    </row>
    <row r="57" spans="1:11" s="12" customFormat="1" ht="39.75" customHeight="1">
      <c r="A57" s="32" t="s">
        <v>116</v>
      </c>
      <c r="B57" s="33"/>
      <c r="C57" s="51">
        <v>5.8</v>
      </c>
      <c r="D57" s="51">
        <v>5.9</v>
      </c>
      <c r="E57" s="51">
        <v>6.3</v>
      </c>
      <c r="F57" s="51">
        <v>5.4</v>
      </c>
      <c r="G57" s="99">
        <v>100</v>
      </c>
      <c r="H57" s="51">
        <v>4</v>
      </c>
      <c r="I57" s="51">
        <v>39.2</v>
      </c>
      <c r="J57" s="51">
        <v>56.8</v>
      </c>
      <c r="K57" s="75"/>
    </row>
    <row r="58" spans="1:11" s="12" customFormat="1" ht="30" customHeight="1">
      <c r="A58" s="32"/>
      <c r="B58" s="33"/>
      <c r="C58" s="51"/>
      <c r="D58" s="51"/>
      <c r="E58" s="51"/>
      <c r="F58" s="51"/>
      <c r="G58" s="99"/>
      <c r="H58" s="51"/>
      <c r="I58" s="51"/>
      <c r="J58" s="51"/>
      <c r="K58" s="75"/>
    </row>
    <row r="59" spans="1:11" s="12" customFormat="1" ht="39.75" customHeight="1">
      <c r="A59" s="32" t="s">
        <v>117</v>
      </c>
      <c r="B59" s="33"/>
      <c r="C59" s="51">
        <v>5.6</v>
      </c>
      <c r="D59" s="51">
        <v>5.8</v>
      </c>
      <c r="E59" s="51">
        <v>5.5</v>
      </c>
      <c r="F59" s="51">
        <v>5.7</v>
      </c>
      <c r="G59" s="99">
        <v>100</v>
      </c>
      <c r="H59" s="51">
        <v>4.1</v>
      </c>
      <c r="I59" s="51">
        <v>35</v>
      </c>
      <c r="J59" s="51">
        <v>60.8</v>
      </c>
      <c r="K59" s="75"/>
    </row>
    <row r="60" spans="1:11" s="12" customFormat="1" ht="39.75" customHeight="1">
      <c r="A60" s="32" t="s">
        <v>118</v>
      </c>
      <c r="B60" s="33"/>
      <c r="C60" s="51">
        <v>2.5</v>
      </c>
      <c r="D60" s="51">
        <v>6.1</v>
      </c>
      <c r="E60" s="51">
        <v>2.4</v>
      </c>
      <c r="F60" s="51">
        <v>2.3</v>
      </c>
      <c r="G60" s="99">
        <v>100</v>
      </c>
      <c r="H60" s="51">
        <v>9.8</v>
      </c>
      <c r="I60" s="51">
        <v>34.8</v>
      </c>
      <c r="J60" s="51">
        <v>55.4</v>
      </c>
      <c r="K60" s="75"/>
    </row>
    <row r="61" spans="1:11" s="12" customFormat="1" ht="39.75" customHeight="1">
      <c r="A61" s="32" t="s">
        <v>119</v>
      </c>
      <c r="B61" s="33"/>
      <c r="C61" s="51">
        <v>2.5</v>
      </c>
      <c r="D61" s="51">
        <v>4.7</v>
      </c>
      <c r="E61" s="51">
        <v>2.7</v>
      </c>
      <c r="F61" s="51">
        <v>2.2</v>
      </c>
      <c r="G61" s="99">
        <v>100</v>
      </c>
      <c r="H61" s="51">
        <v>7.4</v>
      </c>
      <c r="I61" s="51">
        <v>38.8</v>
      </c>
      <c r="J61" s="51">
        <v>53.8</v>
      </c>
      <c r="K61" s="75"/>
    </row>
    <row r="62" spans="1:11" s="12" customFormat="1" ht="39.75" customHeight="1">
      <c r="A62" s="32" t="s">
        <v>120</v>
      </c>
      <c r="B62" s="33"/>
      <c r="C62" s="51">
        <v>4.3</v>
      </c>
      <c r="D62" s="51">
        <v>3.6</v>
      </c>
      <c r="E62" s="51">
        <v>4.7</v>
      </c>
      <c r="F62" s="51">
        <v>4.1</v>
      </c>
      <c r="G62" s="99">
        <v>100</v>
      </c>
      <c r="H62" s="51">
        <v>3.3</v>
      </c>
      <c r="I62" s="51">
        <v>39.3</v>
      </c>
      <c r="J62" s="51">
        <v>57.4</v>
      </c>
      <c r="K62" s="75"/>
    </row>
    <row r="63" spans="1:11" s="12" customFormat="1" ht="39.75" customHeight="1">
      <c r="A63" s="32" t="s">
        <v>121</v>
      </c>
      <c r="B63" s="33"/>
      <c r="C63" s="51">
        <v>2.8</v>
      </c>
      <c r="D63" s="51">
        <v>4.9</v>
      </c>
      <c r="E63" s="51">
        <v>3</v>
      </c>
      <c r="F63" s="51">
        <v>2.6</v>
      </c>
      <c r="G63" s="99">
        <v>100</v>
      </c>
      <c r="H63" s="51">
        <v>6.9</v>
      </c>
      <c r="I63" s="51">
        <v>37.8</v>
      </c>
      <c r="J63" s="51">
        <v>55.3</v>
      </c>
      <c r="K63" s="75"/>
    </row>
    <row r="64" spans="1:11" s="12" customFormat="1" ht="39.75" customHeight="1">
      <c r="A64" s="32" t="s">
        <v>122</v>
      </c>
      <c r="B64" s="33"/>
      <c r="C64" s="51">
        <v>2.5</v>
      </c>
      <c r="D64" s="51">
        <v>1.5</v>
      </c>
      <c r="E64" s="51">
        <v>3.3</v>
      </c>
      <c r="F64" s="51">
        <v>2.1</v>
      </c>
      <c r="G64" s="99">
        <v>100</v>
      </c>
      <c r="H64" s="51">
        <v>2.3</v>
      </c>
      <c r="I64" s="51">
        <v>46.7</v>
      </c>
      <c r="J64" s="51">
        <v>50.9</v>
      </c>
      <c r="K64" s="75"/>
    </row>
    <row r="65" spans="1:11" s="12" customFormat="1" ht="30" customHeight="1">
      <c r="A65" s="32"/>
      <c r="B65" s="33"/>
      <c r="C65" s="51"/>
      <c r="D65" s="51"/>
      <c r="E65" s="51"/>
      <c r="F65" s="51"/>
      <c r="G65" s="99"/>
      <c r="H65" s="51"/>
      <c r="I65" s="51"/>
      <c r="J65" s="51"/>
      <c r="K65" s="75"/>
    </row>
    <row r="66" spans="1:11" s="12" customFormat="1" ht="39.75" customHeight="1">
      <c r="A66" s="32" t="s">
        <v>123</v>
      </c>
      <c r="B66" s="33"/>
      <c r="C66" s="51">
        <v>5.1</v>
      </c>
      <c r="D66" s="51">
        <v>5.3</v>
      </c>
      <c r="E66" s="51">
        <v>5.8</v>
      </c>
      <c r="F66" s="51">
        <v>4.6</v>
      </c>
      <c r="G66" s="99">
        <v>100</v>
      </c>
      <c r="H66" s="51">
        <v>4.2</v>
      </c>
      <c r="I66" s="51">
        <v>40.9</v>
      </c>
      <c r="J66" s="51">
        <v>54.9</v>
      </c>
      <c r="K66" s="75"/>
    </row>
    <row r="67" spans="1:11" s="12" customFormat="1" ht="39.75" customHeight="1">
      <c r="A67" s="32" t="s">
        <v>124</v>
      </c>
      <c r="B67" s="33"/>
      <c r="C67" s="51">
        <v>3.2</v>
      </c>
      <c r="D67" s="51">
        <v>5.5</v>
      </c>
      <c r="E67" s="51">
        <v>4</v>
      </c>
      <c r="F67" s="51">
        <v>2.6</v>
      </c>
      <c r="G67" s="99">
        <v>100</v>
      </c>
      <c r="H67" s="51">
        <v>6.7</v>
      </c>
      <c r="I67" s="51">
        <v>44.3</v>
      </c>
      <c r="J67" s="51">
        <v>49</v>
      </c>
      <c r="K67" s="75"/>
    </row>
    <row r="68" spans="1:11" s="12" customFormat="1" ht="39.75" customHeight="1">
      <c r="A68" s="32" t="s">
        <v>125</v>
      </c>
      <c r="B68" s="33"/>
      <c r="C68" s="51">
        <v>3.7</v>
      </c>
      <c r="D68" s="51">
        <v>7.5</v>
      </c>
      <c r="E68" s="51">
        <v>4.4</v>
      </c>
      <c r="F68" s="51">
        <v>3.1</v>
      </c>
      <c r="G68" s="99">
        <v>100</v>
      </c>
      <c r="H68" s="51">
        <v>8</v>
      </c>
      <c r="I68" s="51">
        <v>42.5</v>
      </c>
      <c r="J68" s="51">
        <v>49.5</v>
      </c>
      <c r="K68" s="75"/>
    </row>
    <row r="69" spans="1:11" s="12" customFormat="1" ht="39.75" customHeight="1">
      <c r="A69" s="32" t="s">
        <v>126</v>
      </c>
      <c r="B69" s="33"/>
      <c r="C69" s="51">
        <v>4.3</v>
      </c>
      <c r="D69" s="51">
        <v>8</v>
      </c>
      <c r="E69" s="51">
        <v>4.8</v>
      </c>
      <c r="F69" s="51">
        <v>3.8</v>
      </c>
      <c r="G69" s="99">
        <v>100</v>
      </c>
      <c r="H69" s="51">
        <v>7.3</v>
      </c>
      <c r="I69" s="51">
        <v>39.8</v>
      </c>
      <c r="J69" s="51">
        <v>52.9</v>
      </c>
      <c r="K69" s="75"/>
    </row>
    <row r="70" spans="1:11" s="12" customFormat="1" ht="39.75" customHeight="1">
      <c r="A70" s="32" t="s">
        <v>127</v>
      </c>
      <c r="B70" s="33"/>
      <c r="C70" s="51">
        <v>3.8</v>
      </c>
      <c r="D70" s="51">
        <v>5</v>
      </c>
      <c r="E70" s="51">
        <v>4.1</v>
      </c>
      <c r="F70" s="51">
        <v>3.6</v>
      </c>
      <c r="G70" s="99">
        <v>100</v>
      </c>
      <c r="H70" s="51">
        <v>5.1</v>
      </c>
      <c r="I70" s="51">
        <v>38.2</v>
      </c>
      <c r="J70" s="51">
        <v>56.6</v>
      </c>
      <c r="K70" s="75"/>
    </row>
    <row r="71" spans="1:11" s="12" customFormat="1" ht="15" customHeight="1">
      <c r="A71" s="36"/>
      <c r="B71" s="37"/>
      <c r="C71" s="51"/>
      <c r="D71" s="51"/>
      <c r="E71" s="51"/>
      <c r="F71" s="51"/>
      <c r="G71" s="100"/>
      <c r="H71" s="51"/>
      <c r="I71" s="51"/>
      <c r="J71" s="51"/>
      <c r="K71" s="75"/>
    </row>
    <row r="72" spans="1:11" s="12" customFormat="1" ht="15" customHeight="1">
      <c r="A72" s="36"/>
      <c r="B72" s="37"/>
      <c r="C72" s="51"/>
      <c r="D72" s="51"/>
      <c r="E72" s="51"/>
      <c r="F72" s="51"/>
      <c r="G72" s="100"/>
      <c r="H72" s="51"/>
      <c r="I72" s="51"/>
      <c r="J72" s="51"/>
      <c r="K72" s="75"/>
    </row>
    <row r="73" spans="1:11" s="76" customFormat="1" ht="39.75" customHeight="1">
      <c r="A73" s="40" t="s">
        <v>128</v>
      </c>
      <c r="B73" s="41"/>
      <c r="C73" s="53">
        <v>100</v>
      </c>
      <c r="D73" s="53">
        <v>100</v>
      </c>
      <c r="E73" s="97">
        <v>100</v>
      </c>
      <c r="F73" s="86">
        <v>100</v>
      </c>
      <c r="G73" s="87">
        <v>100</v>
      </c>
      <c r="H73" s="88">
        <v>4</v>
      </c>
      <c r="I73" s="88">
        <v>35.9</v>
      </c>
      <c r="J73" s="88">
        <v>60.2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33.7</v>
      </c>
      <c r="D75" s="54">
        <v>11.2</v>
      </c>
      <c r="E75" s="54">
        <v>27.6</v>
      </c>
      <c r="F75" s="54">
        <v>38.8</v>
      </c>
      <c r="G75" s="101">
        <v>100</v>
      </c>
      <c r="H75" s="54">
        <v>1.3</v>
      </c>
      <c r="I75" s="54">
        <v>29.4</v>
      </c>
      <c r="J75" s="54">
        <v>69.3</v>
      </c>
      <c r="K75" s="92"/>
    </row>
    <row r="76" spans="2:11" s="12" customFormat="1" ht="39.75" customHeight="1">
      <c r="B76" s="37" t="s">
        <v>139</v>
      </c>
      <c r="C76" s="54">
        <v>66.3</v>
      </c>
      <c r="D76" s="54">
        <v>88.8</v>
      </c>
      <c r="E76" s="54">
        <v>72.4</v>
      </c>
      <c r="F76" s="54">
        <v>61.2</v>
      </c>
      <c r="G76" s="101">
        <v>100</v>
      </c>
      <c r="H76" s="54">
        <v>5.3</v>
      </c>
      <c r="I76" s="54">
        <v>39.2</v>
      </c>
      <c r="J76" s="54">
        <v>55.5</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3.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1" max="11" width="5.7109375" style="12" customWidth="1"/>
  </cols>
  <sheetData>
    <row r="1" spans="1:11" s="95" customFormat="1" ht="39.75" customHeight="1">
      <c r="A1" s="147" t="s">
        <v>160</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135600</v>
      </c>
      <c r="D7" s="34">
        <v>1700</v>
      </c>
      <c r="E7" s="34">
        <v>36600</v>
      </c>
      <c r="F7" s="67">
        <v>97300</v>
      </c>
      <c r="G7" s="47">
        <v>1.9</v>
      </c>
      <c r="H7" s="47">
        <v>-14</v>
      </c>
      <c r="I7" s="47">
        <v>1.5</v>
      </c>
      <c r="J7" s="47">
        <v>2.4</v>
      </c>
      <c r="K7" s="75"/>
    </row>
    <row r="8" spans="1:11" s="12" customFormat="1" ht="39.75" customHeight="1">
      <c r="A8" s="32" t="s">
        <v>106</v>
      </c>
      <c r="B8" s="33"/>
      <c r="C8" s="34">
        <v>63600</v>
      </c>
      <c r="D8" s="34">
        <v>500</v>
      </c>
      <c r="E8" s="34">
        <v>17900</v>
      </c>
      <c r="F8" s="67">
        <v>45300</v>
      </c>
      <c r="G8" s="47">
        <v>0.8</v>
      </c>
      <c r="H8" s="47">
        <v>-1.7</v>
      </c>
      <c r="I8" s="47">
        <v>-4.4</v>
      </c>
      <c r="J8" s="47">
        <v>3</v>
      </c>
      <c r="K8" s="75"/>
    </row>
    <row r="9" spans="1:11" s="12" customFormat="1" ht="39.75" customHeight="1">
      <c r="A9" s="32" t="s">
        <v>107</v>
      </c>
      <c r="B9" s="33"/>
      <c r="C9" s="34">
        <v>57900</v>
      </c>
      <c r="D9" s="34">
        <v>300</v>
      </c>
      <c r="E9" s="34">
        <v>19500</v>
      </c>
      <c r="F9" s="67">
        <v>38100</v>
      </c>
      <c r="G9" s="47">
        <v>-4.2</v>
      </c>
      <c r="H9" s="47">
        <v>15.5</v>
      </c>
      <c r="I9" s="47">
        <v>-14</v>
      </c>
      <c r="J9" s="47">
        <v>1.5</v>
      </c>
      <c r="K9" s="75"/>
    </row>
    <row r="10" spans="1:11" s="12" customFormat="1" ht="39.75" customHeight="1">
      <c r="A10" s="32" t="s">
        <v>108</v>
      </c>
      <c r="B10" s="33"/>
      <c r="C10" s="34">
        <v>27800</v>
      </c>
      <c r="D10" s="34">
        <v>300</v>
      </c>
      <c r="E10" s="34">
        <v>6500</v>
      </c>
      <c r="F10" s="67">
        <v>21100</v>
      </c>
      <c r="G10" s="47">
        <v>0.9</v>
      </c>
      <c r="H10" s="47">
        <v>-45.7</v>
      </c>
      <c r="I10" s="47">
        <v>0.5</v>
      </c>
      <c r="J10" s="47">
        <v>2.2</v>
      </c>
      <c r="K10" s="75"/>
    </row>
    <row r="11" spans="1:11" s="12" customFormat="1" ht="39.75" customHeight="1">
      <c r="A11" s="32" t="s">
        <v>109</v>
      </c>
      <c r="B11" s="33"/>
      <c r="C11" s="34">
        <v>32400</v>
      </c>
      <c r="D11" s="34">
        <v>200</v>
      </c>
      <c r="E11" s="34">
        <v>7400</v>
      </c>
      <c r="F11" s="67">
        <v>24800</v>
      </c>
      <c r="G11" s="47">
        <v>-0.1</v>
      </c>
      <c r="H11" s="47">
        <v>-12.2</v>
      </c>
      <c r="I11" s="47">
        <v>-0.2</v>
      </c>
      <c r="J11" s="47">
        <v>0</v>
      </c>
      <c r="K11" s="75"/>
    </row>
    <row r="12" spans="1:11" s="12" customFormat="1" ht="39.75" customHeight="1">
      <c r="A12" s="32" t="s">
        <v>110</v>
      </c>
      <c r="B12" s="33"/>
      <c r="C12" s="34">
        <v>29100</v>
      </c>
      <c r="D12" s="34">
        <v>1400</v>
      </c>
      <c r="E12" s="34">
        <v>9600</v>
      </c>
      <c r="F12" s="67">
        <v>18100</v>
      </c>
      <c r="G12" s="47">
        <v>6.4</v>
      </c>
      <c r="H12" s="47">
        <v>24.7</v>
      </c>
      <c r="I12" s="47">
        <v>-1.3</v>
      </c>
      <c r="J12" s="47">
        <v>9.8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39300</v>
      </c>
      <c r="D14" s="34">
        <v>1700</v>
      </c>
      <c r="E14" s="34">
        <v>16600</v>
      </c>
      <c r="F14" s="67">
        <v>21000</v>
      </c>
      <c r="G14" s="47">
        <v>-0.8</v>
      </c>
      <c r="H14" s="47">
        <v>-5.9</v>
      </c>
      <c r="I14" s="47">
        <v>-2.7</v>
      </c>
      <c r="J14" s="47">
        <v>1.2</v>
      </c>
      <c r="K14" s="75"/>
    </row>
    <row r="15" spans="1:11" s="12" customFormat="1" ht="39.75" customHeight="1">
      <c r="A15" s="32" t="s">
        <v>112</v>
      </c>
      <c r="B15" s="33"/>
      <c r="C15" s="34">
        <v>42200</v>
      </c>
      <c r="D15" s="34">
        <v>1300</v>
      </c>
      <c r="E15" s="34">
        <v>12100</v>
      </c>
      <c r="F15" s="67">
        <v>28700</v>
      </c>
      <c r="G15" s="47">
        <v>2.5</v>
      </c>
      <c r="H15" s="47">
        <v>13.7</v>
      </c>
      <c r="I15" s="47">
        <v>-6.4</v>
      </c>
      <c r="J15" s="47">
        <v>6.2</v>
      </c>
      <c r="K15" s="75"/>
    </row>
    <row r="16" spans="1:11" s="12" customFormat="1" ht="39.75" customHeight="1">
      <c r="A16" s="32" t="s">
        <v>113</v>
      </c>
      <c r="B16" s="33"/>
      <c r="C16" s="34">
        <v>51500</v>
      </c>
      <c r="D16" s="34">
        <v>2200</v>
      </c>
      <c r="E16" s="34">
        <v>23100</v>
      </c>
      <c r="F16" s="67">
        <v>26200</v>
      </c>
      <c r="G16" s="47">
        <v>8.2</v>
      </c>
      <c r="H16" s="47">
        <v>24.7</v>
      </c>
      <c r="I16" s="47">
        <v>-0.4</v>
      </c>
      <c r="J16" s="47">
        <v>15.8</v>
      </c>
      <c r="K16" s="75"/>
    </row>
    <row r="17" spans="1:11" s="12" customFormat="1" ht="39.75" customHeight="1">
      <c r="A17" s="32" t="s">
        <v>114</v>
      </c>
      <c r="B17" s="33"/>
      <c r="C17" s="34">
        <v>46600</v>
      </c>
      <c r="D17" s="34">
        <v>3100</v>
      </c>
      <c r="E17" s="34">
        <v>15300</v>
      </c>
      <c r="F17" s="67">
        <v>28200</v>
      </c>
      <c r="G17" s="47">
        <v>2.8</v>
      </c>
      <c r="H17" s="47">
        <v>-8.8</v>
      </c>
      <c r="I17" s="47">
        <v>-1.9</v>
      </c>
      <c r="J17" s="47">
        <v>7.2</v>
      </c>
      <c r="K17" s="75"/>
    </row>
    <row r="18" spans="1:11" s="12" customFormat="1" ht="39.75" customHeight="1">
      <c r="A18" s="32" t="s">
        <v>115</v>
      </c>
      <c r="B18" s="33"/>
      <c r="C18" s="34">
        <v>36100</v>
      </c>
      <c r="D18" s="34">
        <v>1900</v>
      </c>
      <c r="E18" s="34">
        <v>11900</v>
      </c>
      <c r="F18" s="67">
        <v>22400</v>
      </c>
      <c r="G18" s="47">
        <v>10.3</v>
      </c>
      <c r="H18" s="47">
        <v>-11.4</v>
      </c>
      <c r="I18" s="47">
        <v>15.1</v>
      </c>
      <c r="J18" s="47">
        <v>10.1</v>
      </c>
      <c r="K18" s="75"/>
    </row>
    <row r="19" spans="1:11" s="12" customFormat="1" ht="39.75" customHeight="1">
      <c r="A19" s="32" t="s">
        <v>116</v>
      </c>
      <c r="B19" s="33"/>
      <c r="C19" s="34">
        <v>60100</v>
      </c>
      <c r="D19" s="34">
        <v>2200</v>
      </c>
      <c r="E19" s="34">
        <v>23200</v>
      </c>
      <c r="F19" s="67">
        <v>34600</v>
      </c>
      <c r="G19" s="47">
        <v>2</v>
      </c>
      <c r="H19" s="47">
        <v>-6.2</v>
      </c>
      <c r="I19" s="47">
        <v>0.7</v>
      </c>
      <c r="J19" s="47">
        <v>3.5</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58100</v>
      </c>
      <c r="D21" s="34">
        <v>2400</v>
      </c>
      <c r="E21" s="34">
        <v>20500</v>
      </c>
      <c r="F21" s="67">
        <v>35100</v>
      </c>
      <c r="G21" s="47">
        <v>1.6</v>
      </c>
      <c r="H21" s="47">
        <v>1.8</v>
      </c>
      <c r="I21" s="47">
        <v>2.4</v>
      </c>
      <c r="J21" s="47">
        <v>1.1</v>
      </c>
      <c r="K21" s="75"/>
    </row>
    <row r="22" spans="1:11" s="12" customFormat="1" ht="39.75" customHeight="1">
      <c r="A22" s="32" t="s">
        <v>118</v>
      </c>
      <c r="B22" s="33"/>
      <c r="C22" s="34">
        <v>27300</v>
      </c>
      <c r="D22" s="34">
        <v>2300</v>
      </c>
      <c r="E22" s="34">
        <v>9900</v>
      </c>
      <c r="F22" s="67">
        <v>15100</v>
      </c>
      <c r="G22" s="47">
        <v>9</v>
      </c>
      <c r="H22" s="47">
        <v>-7.1</v>
      </c>
      <c r="I22" s="47">
        <v>13.7</v>
      </c>
      <c r="J22" s="47">
        <v>9</v>
      </c>
      <c r="K22" s="75"/>
    </row>
    <row r="23" spans="1:11" s="12" customFormat="1" ht="39.75" customHeight="1">
      <c r="A23" s="32" t="s">
        <v>119</v>
      </c>
      <c r="B23" s="33"/>
      <c r="C23" s="34">
        <v>25800</v>
      </c>
      <c r="D23" s="34">
        <v>1600</v>
      </c>
      <c r="E23" s="34">
        <v>10400</v>
      </c>
      <c r="F23" s="67">
        <v>13800</v>
      </c>
      <c r="G23" s="47">
        <v>1.2</v>
      </c>
      <c r="H23" s="47">
        <v>-15.5</v>
      </c>
      <c r="I23" s="47">
        <v>5.5</v>
      </c>
      <c r="J23" s="47">
        <v>0.3</v>
      </c>
      <c r="K23" s="75"/>
    </row>
    <row r="24" spans="1:11" s="12" customFormat="1" ht="39.75" customHeight="1">
      <c r="A24" s="32" t="s">
        <v>120</v>
      </c>
      <c r="B24" s="33"/>
      <c r="C24" s="34">
        <v>45100</v>
      </c>
      <c r="D24" s="34">
        <v>1800</v>
      </c>
      <c r="E24" s="34">
        <v>18200</v>
      </c>
      <c r="F24" s="67">
        <v>25200</v>
      </c>
      <c r="G24" s="47">
        <v>3.6</v>
      </c>
      <c r="H24" s="47">
        <v>22.4</v>
      </c>
      <c r="I24" s="47">
        <v>6.3</v>
      </c>
      <c r="J24" s="47">
        <v>0.6</v>
      </c>
      <c r="K24" s="75"/>
    </row>
    <row r="25" spans="1:11" s="12" customFormat="1" ht="39.75" customHeight="1">
      <c r="A25" s="32" t="s">
        <v>121</v>
      </c>
      <c r="B25" s="33"/>
      <c r="C25" s="34">
        <v>30000</v>
      </c>
      <c r="D25" s="34">
        <v>1800</v>
      </c>
      <c r="E25" s="34">
        <v>12000</v>
      </c>
      <c r="F25" s="67">
        <v>16100</v>
      </c>
      <c r="G25" s="47">
        <v>4.7</v>
      </c>
      <c r="H25" s="47">
        <v>-8.1</v>
      </c>
      <c r="I25" s="47">
        <v>11.2</v>
      </c>
      <c r="J25" s="47">
        <v>1.9</v>
      </c>
      <c r="K25" s="75"/>
    </row>
    <row r="26" spans="1:11" s="12" customFormat="1" ht="39.75" customHeight="1">
      <c r="A26" s="32" t="s">
        <v>122</v>
      </c>
      <c r="B26" s="33"/>
      <c r="C26" s="34">
        <v>26200</v>
      </c>
      <c r="D26" s="34">
        <v>700</v>
      </c>
      <c r="E26" s="34">
        <v>12100</v>
      </c>
      <c r="F26" s="67">
        <v>13300</v>
      </c>
      <c r="G26" s="47">
        <v>2.3</v>
      </c>
      <c r="H26" s="47">
        <v>19.9</v>
      </c>
      <c r="I26" s="47">
        <v>1.6</v>
      </c>
      <c r="J26" s="47">
        <v>2</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53600</v>
      </c>
      <c r="D28" s="34">
        <v>1900</v>
      </c>
      <c r="E28" s="34">
        <v>21000</v>
      </c>
      <c r="F28" s="67">
        <v>30800</v>
      </c>
      <c r="G28" s="47">
        <v>3.9</v>
      </c>
      <c r="H28" s="47">
        <v>-12.5</v>
      </c>
      <c r="I28" s="47">
        <v>-0.6</v>
      </c>
      <c r="J28" s="47">
        <v>8.4</v>
      </c>
      <c r="K28" s="75"/>
    </row>
    <row r="29" spans="1:11" s="12" customFormat="1" ht="39.75" customHeight="1">
      <c r="A29" s="32" t="s">
        <v>124</v>
      </c>
      <c r="B29" s="33"/>
      <c r="C29" s="34">
        <v>34600</v>
      </c>
      <c r="D29" s="34">
        <v>2100</v>
      </c>
      <c r="E29" s="34">
        <v>14700</v>
      </c>
      <c r="F29" s="67">
        <v>17900</v>
      </c>
      <c r="G29" s="47">
        <v>5.1</v>
      </c>
      <c r="H29" s="47">
        <v>-6.7</v>
      </c>
      <c r="I29" s="47">
        <v>0.7</v>
      </c>
      <c r="J29" s="47">
        <v>10.7</v>
      </c>
      <c r="K29" s="75"/>
    </row>
    <row r="30" spans="1:11" s="12" customFormat="1" ht="39.75" customHeight="1">
      <c r="A30" s="32" t="s">
        <v>125</v>
      </c>
      <c r="B30" s="33"/>
      <c r="C30" s="34">
        <v>40300</v>
      </c>
      <c r="D30" s="34">
        <v>3300</v>
      </c>
      <c r="E30" s="34">
        <v>17100</v>
      </c>
      <c r="F30" s="67">
        <v>19900</v>
      </c>
      <c r="G30" s="47">
        <v>5.3</v>
      </c>
      <c r="H30" s="47">
        <v>8.8</v>
      </c>
      <c r="I30" s="47">
        <v>5.2</v>
      </c>
      <c r="J30" s="47">
        <v>4.8</v>
      </c>
      <c r="K30" s="75"/>
    </row>
    <row r="31" spans="1:11" s="12" customFormat="1" ht="39.75" customHeight="1">
      <c r="A31" s="32" t="s">
        <v>126</v>
      </c>
      <c r="B31" s="33"/>
      <c r="C31" s="34">
        <v>45100</v>
      </c>
      <c r="D31" s="34">
        <v>3000</v>
      </c>
      <c r="E31" s="34">
        <v>19200</v>
      </c>
      <c r="F31" s="67">
        <v>22900</v>
      </c>
      <c r="G31" s="47">
        <v>2.1</v>
      </c>
      <c r="H31" s="47">
        <v>-5.9</v>
      </c>
      <c r="I31" s="47">
        <v>9</v>
      </c>
      <c r="J31" s="47">
        <v>-2.1</v>
      </c>
      <c r="K31" s="75"/>
    </row>
    <row r="32" spans="1:11" s="12" customFormat="1" ht="39.75" customHeight="1">
      <c r="A32" s="32" t="s">
        <v>127</v>
      </c>
      <c r="B32" s="33"/>
      <c r="C32" s="34">
        <v>39000</v>
      </c>
      <c r="D32" s="34">
        <v>1900</v>
      </c>
      <c r="E32" s="34">
        <v>14300</v>
      </c>
      <c r="F32" s="67">
        <v>22700</v>
      </c>
      <c r="G32" s="47">
        <v>-0.6</v>
      </c>
      <c r="H32" s="47">
        <v>-3.8</v>
      </c>
      <c r="I32" s="47">
        <v>-4.5</v>
      </c>
      <c r="J32" s="47">
        <v>2.3</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1047400</v>
      </c>
      <c r="D35" s="42">
        <v>39500</v>
      </c>
      <c r="E35" s="42">
        <v>369300</v>
      </c>
      <c r="F35" s="71">
        <v>638600</v>
      </c>
      <c r="G35" s="48">
        <v>2.6</v>
      </c>
      <c r="H35" s="48">
        <v>-2.5</v>
      </c>
      <c r="I35" s="48">
        <v>0.8</v>
      </c>
      <c r="J35" s="48">
        <v>4</v>
      </c>
      <c r="K35" s="93"/>
    </row>
    <row r="36" spans="2:11" s="12" customFormat="1" ht="39.75" customHeight="1">
      <c r="B36" s="22"/>
      <c r="F36" s="22"/>
      <c r="K36" s="93"/>
    </row>
    <row r="37" spans="2:11" s="12" customFormat="1" ht="39.75" customHeight="1">
      <c r="B37" s="37" t="s">
        <v>138</v>
      </c>
      <c r="C37" s="56">
        <v>346500</v>
      </c>
      <c r="D37" s="56">
        <v>4300</v>
      </c>
      <c r="E37" s="56">
        <v>97500</v>
      </c>
      <c r="F37" s="94">
        <v>244700</v>
      </c>
      <c r="G37" s="57">
        <v>0.7</v>
      </c>
      <c r="H37" s="57">
        <v>-5.5</v>
      </c>
      <c r="I37" s="57">
        <v>-3.5</v>
      </c>
      <c r="J37" s="57">
        <v>2.6</v>
      </c>
      <c r="K37" s="93"/>
    </row>
    <row r="38" spans="2:11" s="12" customFormat="1" ht="39.75" customHeight="1">
      <c r="B38" s="37" t="s">
        <v>139</v>
      </c>
      <c r="C38" s="56">
        <v>700900</v>
      </c>
      <c r="D38" s="56">
        <v>35300</v>
      </c>
      <c r="E38" s="56">
        <v>271800</v>
      </c>
      <c r="F38" s="94">
        <v>393800</v>
      </c>
      <c r="G38" s="57">
        <v>3.5</v>
      </c>
      <c r="H38" s="57">
        <v>-2.1</v>
      </c>
      <c r="I38" s="57">
        <v>2.4</v>
      </c>
      <c r="J38" s="57">
        <v>4.8</v>
      </c>
      <c r="K38" s="93"/>
    </row>
    <row r="39" spans="1:10" s="46" customFormat="1" ht="39.75" customHeight="1">
      <c r="A39" s="158" t="s">
        <v>161</v>
      </c>
      <c r="B39" s="158"/>
      <c r="C39" s="158"/>
      <c r="D39" s="158"/>
      <c r="E39" s="158"/>
      <c r="F39" s="158"/>
      <c r="G39" s="158"/>
      <c r="H39" s="158"/>
      <c r="I39" s="158"/>
      <c r="J39" s="158"/>
    </row>
    <row r="40" ht="19.5" customHeight="1"/>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12.9</v>
      </c>
      <c r="D45" s="51">
        <v>4.4</v>
      </c>
      <c r="E45" s="51">
        <v>9.9</v>
      </c>
      <c r="F45" s="51">
        <v>15.2</v>
      </c>
      <c r="G45" s="99">
        <v>100</v>
      </c>
      <c r="H45" s="51">
        <v>1.3</v>
      </c>
      <c r="I45" s="51">
        <v>27</v>
      </c>
      <c r="J45" s="51">
        <v>71.8</v>
      </c>
      <c r="K45" s="75"/>
    </row>
    <row r="46" spans="1:11" s="12" customFormat="1" ht="39.75" customHeight="1">
      <c r="A46" s="32" t="s">
        <v>106</v>
      </c>
      <c r="B46" s="33"/>
      <c r="C46" s="51">
        <v>6.1</v>
      </c>
      <c r="D46" s="51">
        <v>1.1</v>
      </c>
      <c r="E46" s="51">
        <v>4.8</v>
      </c>
      <c r="F46" s="51">
        <v>7.1</v>
      </c>
      <c r="G46" s="99">
        <v>100</v>
      </c>
      <c r="H46" s="51">
        <v>0.7</v>
      </c>
      <c r="I46" s="51">
        <v>28.1</v>
      </c>
      <c r="J46" s="51">
        <v>71.2</v>
      </c>
      <c r="K46" s="75"/>
    </row>
    <row r="47" spans="1:11" s="12" customFormat="1" ht="39.75" customHeight="1">
      <c r="A47" s="32" t="s">
        <v>107</v>
      </c>
      <c r="B47" s="33"/>
      <c r="C47" s="51">
        <v>5.5</v>
      </c>
      <c r="D47" s="51">
        <v>0.6</v>
      </c>
      <c r="E47" s="51">
        <v>5.3</v>
      </c>
      <c r="F47" s="51">
        <v>6</v>
      </c>
      <c r="G47" s="99">
        <v>100</v>
      </c>
      <c r="H47" s="51">
        <v>0.4</v>
      </c>
      <c r="I47" s="51">
        <v>33.7</v>
      </c>
      <c r="J47" s="51">
        <v>65.8</v>
      </c>
      <c r="K47" s="75"/>
    </row>
    <row r="48" spans="1:11" s="12" customFormat="1" ht="39.75" customHeight="1">
      <c r="A48" s="32" t="s">
        <v>108</v>
      </c>
      <c r="B48" s="33"/>
      <c r="C48" s="51">
        <v>2.7</v>
      </c>
      <c r="D48" s="51">
        <v>0.7</v>
      </c>
      <c r="E48" s="51">
        <v>1.8</v>
      </c>
      <c r="F48" s="51">
        <v>3.3</v>
      </c>
      <c r="G48" s="99">
        <v>100</v>
      </c>
      <c r="H48" s="51">
        <v>1</v>
      </c>
      <c r="I48" s="51">
        <v>23.3</v>
      </c>
      <c r="J48" s="51">
        <v>75.7</v>
      </c>
      <c r="K48" s="75"/>
    </row>
    <row r="49" spans="1:11" s="12" customFormat="1" ht="39.75" customHeight="1">
      <c r="A49" s="32" t="s">
        <v>109</v>
      </c>
      <c r="B49" s="33"/>
      <c r="C49" s="51">
        <v>3.1</v>
      </c>
      <c r="D49" s="51">
        <v>0.5</v>
      </c>
      <c r="E49" s="51">
        <v>2</v>
      </c>
      <c r="F49" s="51">
        <v>3.9</v>
      </c>
      <c r="G49" s="99">
        <v>100</v>
      </c>
      <c r="H49" s="51">
        <v>0.6</v>
      </c>
      <c r="I49" s="51">
        <v>22.8</v>
      </c>
      <c r="J49" s="51">
        <v>76.6</v>
      </c>
      <c r="K49" s="75"/>
    </row>
    <row r="50" spans="1:11" s="12" customFormat="1" ht="39.75" customHeight="1">
      <c r="A50" s="32" t="s">
        <v>110</v>
      </c>
      <c r="B50" s="33"/>
      <c r="C50" s="51">
        <v>2.8</v>
      </c>
      <c r="D50" s="51">
        <v>3.5</v>
      </c>
      <c r="E50" s="51">
        <v>2.6</v>
      </c>
      <c r="F50" s="51">
        <v>2.8</v>
      </c>
      <c r="G50" s="99">
        <v>100</v>
      </c>
      <c r="H50" s="51">
        <v>4.7</v>
      </c>
      <c r="I50" s="51">
        <v>33</v>
      </c>
      <c r="J50" s="51">
        <v>62.2</v>
      </c>
      <c r="K50" s="75"/>
    </row>
    <row r="51" spans="1:11" s="12" customFormat="1" ht="30" customHeight="1">
      <c r="A51" s="32"/>
      <c r="B51" s="33"/>
      <c r="C51" s="51"/>
      <c r="D51" s="51"/>
      <c r="E51" s="51"/>
      <c r="F51" s="51"/>
      <c r="G51" s="99"/>
      <c r="H51" s="51"/>
      <c r="I51" s="51"/>
      <c r="J51" s="51"/>
      <c r="K51" s="75"/>
    </row>
    <row r="52" spans="1:11" s="12" customFormat="1" ht="39.75" customHeight="1">
      <c r="A52" s="32" t="s">
        <v>111</v>
      </c>
      <c r="B52" s="33"/>
      <c r="C52" s="51">
        <v>3.7</v>
      </c>
      <c r="D52" s="51">
        <v>4.3</v>
      </c>
      <c r="E52" s="51">
        <v>4.5</v>
      </c>
      <c r="F52" s="51">
        <v>3.3</v>
      </c>
      <c r="G52" s="99">
        <v>100</v>
      </c>
      <c r="H52" s="51">
        <v>4.4</v>
      </c>
      <c r="I52" s="51">
        <v>42.2</v>
      </c>
      <c r="J52" s="51">
        <v>53.4</v>
      </c>
      <c r="K52" s="75"/>
    </row>
    <row r="53" spans="1:11" s="12" customFormat="1" ht="39.75" customHeight="1">
      <c r="A53" s="32" t="s">
        <v>112</v>
      </c>
      <c r="B53" s="33"/>
      <c r="C53" s="51">
        <v>4</v>
      </c>
      <c r="D53" s="51">
        <v>3.3</v>
      </c>
      <c r="E53" s="51">
        <v>3.3</v>
      </c>
      <c r="F53" s="51">
        <v>4.5</v>
      </c>
      <c r="G53" s="99">
        <v>100</v>
      </c>
      <c r="H53" s="51">
        <v>3.1</v>
      </c>
      <c r="I53" s="51">
        <v>28.8</v>
      </c>
      <c r="J53" s="51">
        <v>68.1</v>
      </c>
      <c r="K53" s="75"/>
    </row>
    <row r="54" spans="1:11" s="12" customFormat="1" ht="39.75" customHeight="1">
      <c r="A54" s="32" t="s">
        <v>113</v>
      </c>
      <c r="B54" s="33"/>
      <c r="C54" s="51">
        <v>4.9</v>
      </c>
      <c r="D54" s="51">
        <v>5.7</v>
      </c>
      <c r="E54" s="51">
        <v>6.3</v>
      </c>
      <c r="F54" s="51">
        <v>4.1</v>
      </c>
      <c r="G54" s="99">
        <v>100</v>
      </c>
      <c r="H54" s="51">
        <v>4.3</v>
      </c>
      <c r="I54" s="51">
        <v>44.9</v>
      </c>
      <c r="J54" s="51">
        <v>50.8</v>
      </c>
      <c r="K54" s="75"/>
    </row>
    <row r="55" spans="1:11" s="12" customFormat="1" ht="39.75" customHeight="1">
      <c r="A55" s="32" t="s">
        <v>114</v>
      </c>
      <c r="B55" s="33"/>
      <c r="C55" s="51">
        <v>4.4</v>
      </c>
      <c r="D55" s="51">
        <v>7.7</v>
      </c>
      <c r="E55" s="51">
        <v>4.1</v>
      </c>
      <c r="F55" s="51">
        <v>4.4</v>
      </c>
      <c r="G55" s="99">
        <v>100</v>
      </c>
      <c r="H55" s="51">
        <v>6.6</v>
      </c>
      <c r="I55" s="51">
        <v>32.9</v>
      </c>
      <c r="J55" s="51">
        <v>60.6</v>
      </c>
      <c r="K55" s="75"/>
    </row>
    <row r="56" spans="1:11" s="12" customFormat="1" ht="39.75" customHeight="1">
      <c r="A56" s="32" t="s">
        <v>115</v>
      </c>
      <c r="B56" s="33"/>
      <c r="C56" s="51">
        <v>3.4</v>
      </c>
      <c r="D56" s="51">
        <v>4.7</v>
      </c>
      <c r="E56" s="51">
        <v>3.2</v>
      </c>
      <c r="F56" s="51">
        <v>3.5</v>
      </c>
      <c r="G56" s="99">
        <v>100</v>
      </c>
      <c r="H56" s="51">
        <v>5.2</v>
      </c>
      <c r="I56" s="51">
        <v>32.9</v>
      </c>
      <c r="J56" s="51">
        <v>62</v>
      </c>
      <c r="K56" s="75"/>
    </row>
    <row r="57" spans="1:11" s="12" customFormat="1" ht="39.75" customHeight="1">
      <c r="A57" s="32" t="s">
        <v>116</v>
      </c>
      <c r="B57" s="33"/>
      <c r="C57" s="51">
        <v>5.7</v>
      </c>
      <c r="D57" s="51">
        <v>5.7</v>
      </c>
      <c r="E57" s="51">
        <v>6.3</v>
      </c>
      <c r="F57" s="51">
        <v>5.4</v>
      </c>
      <c r="G57" s="99">
        <v>100</v>
      </c>
      <c r="H57" s="51">
        <v>3.7</v>
      </c>
      <c r="I57" s="51">
        <v>38.7</v>
      </c>
      <c r="J57" s="51">
        <v>57.6</v>
      </c>
      <c r="K57" s="75"/>
    </row>
    <row r="58" spans="1:11" s="12" customFormat="1" ht="30" customHeight="1">
      <c r="A58" s="32"/>
      <c r="B58" s="33"/>
      <c r="C58" s="51"/>
      <c r="D58" s="51"/>
      <c r="E58" s="51"/>
      <c r="F58" s="51"/>
      <c r="G58" s="99"/>
      <c r="H58" s="51"/>
      <c r="I58" s="51"/>
      <c r="J58" s="51"/>
      <c r="K58" s="75"/>
    </row>
    <row r="59" spans="1:11" s="12" customFormat="1" ht="39.75" customHeight="1">
      <c r="A59" s="32" t="s">
        <v>117</v>
      </c>
      <c r="B59" s="33"/>
      <c r="C59" s="51">
        <v>5.5</v>
      </c>
      <c r="D59" s="51">
        <v>6.1</v>
      </c>
      <c r="E59" s="51">
        <v>5.6</v>
      </c>
      <c r="F59" s="51">
        <v>5.5</v>
      </c>
      <c r="G59" s="99">
        <v>100</v>
      </c>
      <c r="H59" s="51">
        <v>4.2</v>
      </c>
      <c r="I59" s="51">
        <v>35.3</v>
      </c>
      <c r="J59" s="51">
        <v>60.5</v>
      </c>
      <c r="K59" s="75"/>
    </row>
    <row r="60" spans="1:11" s="12" customFormat="1" ht="39.75" customHeight="1">
      <c r="A60" s="32" t="s">
        <v>118</v>
      </c>
      <c r="B60" s="33"/>
      <c r="C60" s="51">
        <v>2.6</v>
      </c>
      <c r="D60" s="51">
        <v>5.8</v>
      </c>
      <c r="E60" s="51">
        <v>2.7</v>
      </c>
      <c r="F60" s="51">
        <v>2.4</v>
      </c>
      <c r="G60" s="99">
        <v>100</v>
      </c>
      <c r="H60" s="51">
        <v>8.4</v>
      </c>
      <c r="I60" s="51">
        <v>36.3</v>
      </c>
      <c r="J60" s="51">
        <v>55.4</v>
      </c>
      <c r="K60" s="75"/>
    </row>
    <row r="61" spans="1:11" s="12" customFormat="1" ht="39.75" customHeight="1">
      <c r="A61" s="32" t="s">
        <v>119</v>
      </c>
      <c r="B61" s="33"/>
      <c r="C61" s="51">
        <v>2.5</v>
      </c>
      <c r="D61" s="51">
        <v>4</v>
      </c>
      <c r="E61" s="51">
        <v>2.8</v>
      </c>
      <c r="F61" s="51">
        <v>2.2</v>
      </c>
      <c r="G61" s="99">
        <v>100</v>
      </c>
      <c r="H61" s="51">
        <v>6.2</v>
      </c>
      <c r="I61" s="51">
        <v>40.5</v>
      </c>
      <c r="J61" s="51">
        <v>53.4</v>
      </c>
      <c r="K61" s="75"/>
    </row>
    <row r="62" spans="1:11" s="12" customFormat="1" ht="39.75" customHeight="1">
      <c r="A62" s="32" t="s">
        <v>120</v>
      </c>
      <c r="B62" s="33"/>
      <c r="C62" s="51">
        <v>4.3</v>
      </c>
      <c r="D62" s="51">
        <v>4.5</v>
      </c>
      <c r="E62" s="51">
        <v>4.9</v>
      </c>
      <c r="F62" s="51">
        <v>3.9</v>
      </c>
      <c r="G62" s="99">
        <v>100</v>
      </c>
      <c r="H62" s="51">
        <v>3.9</v>
      </c>
      <c r="I62" s="51">
        <v>40.3</v>
      </c>
      <c r="J62" s="51">
        <v>55.7</v>
      </c>
      <c r="K62" s="75"/>
    </row>
    <row r="63" spans="1:11" s="12" customFormat="1" ht="39.75" customHeight="1">
      <c r="A63" s="32" t="s">
        <v>121</v>
      </c>
      <c r="B63" s="33"/>
      <c r="C63" s="51">
        <v>2.9</v>
      </c>
      <c r="D63" s="51">
        <v>4.6</v>
      </c>
      <c r="E63" s="51">
        <v>3.3</v>
      </c>
      <c r="F63" s="51">
        <v>2.5</v>
      </c>
      <c r="G63" s="99">
        <v>100</v>
      </c>
      <c r="H63" s="51">
        <v>6.1</v>
      </c>
      <c r="I63" s="51">
        <v>40.1</v>
      </c>
      <c r="J63" s="51">
        <v>53.8</v>
      </c>
      <c r="K63" s="75"/>
    </row>
    <row r="64" spans="1:11" s="12" customFormat="1" ht="39.75" customHeight="1">
      <c r="A64" s="32" t="s">
        <v>122</v>
      </c>
      <c r="B64" s="33"/>
      <c r="C64" s="51">
        <v>2.5</v>
      </c>
      <c r="D64" s="51">
        <v>1.8</v>
      </c>
      <c r="E64" s="51">
        <v>3.3</v>
      </c>
      <c r="F64" s="51">
        <v>2.1</v>
      </c>
      <c r="G64" s="99">
        <v>100</v>
      </c>
      <c r="H64" s="51">
        <v>2.7</v>
      </c>
      <c r="I64" s="51">
        <v>46.4</v>
      </c>
      <c r="J64" s="51">
        <v>50.8</v>
      </c>
      <c r="K64" s="75"/>
    </row>
    <row r="65" spans="1:11" s="12" customFormat="1" ht="30" customHeight="1">
      <c r="A65" s="32"/>
      <c r="B65" s="33"/>
      <c r="C65" s="51"/>
      <c r="D65" s="51"/>
      <c r="E65" s="51"/>
      <c r="F65" s="51"/>
      <c r="G65" s="99"/>
      <c r="H65" s="51"/>
      <c r="I65" s="51"/>
      <c r="J65" s="51"/>
      <c r="K65" s="75"/>
    </row>
    <row r="66" spans="1:11" s="12" customFormat="1" ht="39.75" customHeight="1">
      <c r="A66" s="32" t="s">
        <v>123</v>
      </c>
      <c r="B66" s="33"/>
      <c r="C66" s="51">
        <v>5.1</v>
      </c>
      <c r="D66" s="51">
        <v>4.7</v>
      </c>
      <c r="E66" s="51">
        <v>5.7</v>
      </c>
      <c r="F66" s="51">
        <v>4.8</v>
      </c>
      <c r="G66" s="99">
        <v>100</v>
      </c>
      <c r="H66" s="51">
        <v>3.5</v>
      </c>
      <c r="I66" s="51">
        <v>39.2</v>
      </c>
      <c r="J66" s="51">
        <v>57.4</v>
      </c>
      <c r="K66" s="75"/>
    </row>
    <row r="67" spans="1:11" s="12" customFormat="1" ht="39.75" customHeight="1">
      <c r="A67" s="32" t="s">
        <v>124</v>
      </c>
      <c r="B67" s="33"/>
      <c r="C67" s="51">
        <v>3.3</v>
      </c>
      <c r="D67" s="51">
        <v>5.2</v>
      </c>
      <c r="E67" s="51">
        <v>4</v>
      </c>
      <c r="F67" s="51">
        <v>2.8</v>
      </c>
      <c r="G67" s="99">
        <v>100</v>
      </c>
      <c r="H67" s="51">
        <v>6</v>
      </c>
      <c r="I67" s="51">
        <v>42.4</v>
      </c>
      <c r="J67" s="51">
        <v>51.6</v>
      </c>
      <c r="K67" s="75"/>
    </row>
    <row r="68" spans="1:11" s="12" customFormat="1" ht="39.75" customHeight="1">
      <c r="A68" s="32" t="s">
        <v>125</v>
      </c>
      <c r="B68" s="33"/>
      <c r="C68" s="51">
        <v>3.8</v>
      </c>
      <c r="D68" s="51">
        <v>8.4</v>
      </c>
      <c r="E68" s="51">
        <v>4.6</v>
      </c>
      <c r="F68" s="51">
        <v>3.1</v>
      </c>
      <c r="G68" s="99">
        <v>100</v>
      </c>
      <c r="H68" s="51">
        <v>8.2</v>
      </c>
      <c r="I68" s="51">
        <v>42.5</v>
      </c>
      <c r="J68" s="51">
        <v>49.3</v>
      </c>
      <c r="K68" s="75"/>
    </row>
    <row r="69" spans="1:11" s="12" customFormat="1" ht="39.75" customHeight="1">
      <c r="A69" s="32" t="s">
        <v>126</v>
      </c>
      <c r="B69" s="33"/>
      <c r="C69" s="51">
        <v>4.3</v>
      </c>
      <c r="D69" s="51">
        <v>7.7</v>
      </c>
      <c r="E69" s="51">
        <v>5.2</v>
      </c>
      <c r="F69" s="51">
        <v>3.6</v>
      </c>
      <c r="G69" s="99">
        <v>100</v>
      </c>
      <c r="H69" s="51">
        <v>6.7</v>
      </c>
      <c r="I69" s="51">
        <v>42.5</v>
      </c>
      <c r="J69" s="51">
        <v>50.8</v>
      </c>
      <c r="K69" s="75"/>
    </row>
    <row r="70" spans="1:11" s="12" customFormat="1" ht="39.75" customHeight="1">
      <c r="A70" s="32" t="s">
        <v>127</v>
      </c>
      <c r="B70" s="33"/>
      <c r="C70" s="51">
        <v>3.7</v>
      </c>
      <c r="D70" s="51">
        <v>4.9</v>
      </c>
      <c r="E70" s="51">
        <v>3.9</v>
      </c>
      <c r="F70" s="51">
        <v>3.6</v>
      </c>
      <c r="G70" s="99">
        <v>100</v>
      </c>
      <c r="H70" s="51">
        <v>5</v>
      </c>
      <c r="I70" s="51">
        <v>36.8</v>
      </c>
      <c r="J70" s="51">
        <v>58.3</v>
      </c>
      <c r="K70" s="75"/>
    </row>
    <row r="71" spans="1:11" s="12" customFormat="1" ht="15" customHeight="1">
      <c r="A71" s="36"/>
      <c r="B71" s="37"/>
      <c r="C71" s="51"/>
      <c r="D71" s="51"/>
      <c r="E71" s="51"/>
      <c r="F71" s="51"/>
      <c r="G71" s="100"/>
      <c r="H71" s="51"/>
      <c r="I71" s="51"/>
      <c r="J71" s="51"/>
      <c r="K71" s="75"/>
    </row>
    <row r="72" spans="1:11" s="12" customFormat="1" ht="15" customHeight="1">
      <c r="A72" s="36"/>
      <c r="B72" s="37"/>
      <c r="C72" s="51"/>
      <c r="D72" s="51"/>
      <c r="E72" s="51"/>
      <c r="F72" s="51"/>
      <c r="G72" s="100"/>
      <c r="H72" s="51"/>
      <c r="I72" s="51"/>
      <c r="J72" s="51"/>
      <c r="K72" s="75"/>
    </row>
    <row r="73" spans="1:11" s="76" customFormat="1" ht="39.75" customHeight="1">
      <c r="A73" s="40" t="s">
        <v>128</v>
      </c>
      <c r="B73" s="41"/>
      <c r="C73" s="53">
        <v>100</v>
      </c>
      <c r="D73" s="53">
        <v>100</v>
      </c>
      <c r="E73" s="97">
        <v>100</v>
      </c>
      <c r="F73" s="86">
        <v>100</v>
      </c>
      <c r="G73" s="87">
        <v>100</v>
      </c>
      <c r="H73" s="88">
        <v>4</v>
      </c>
      <c r="I73" s="88">
        <v>35.9</v>
      </c>
      <c r="J73" s="88">
        <v>60.2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33.1</v>
      </c>
      <c r="D75" s="54">
        <v>10.8</v>
      </c>
      <c r="E75" s="54">
        <v>26.4</v>
      </c>
      <c r="F75" s="54">
        <v>38.3</v>
      </c>
      <c r="G75" s="101">
        <v>100</v>
      </c>
      <c r="H75" s="54">
        <v>1.2</v>
      </c>
      <c r="I75" s="54">
        <v>28.1</v>
      </c>
      <c r="J75" s="54">
        <v>70.6</v>
      </c>
      <c r="K75" s="92"/>
    </row>
    <row r="76" spans="2:11" s="12" customFormat="1" ht="39.75" customHeight="1">
      <c r="B76" s="37" t="s">
        <v>139</v>
      </c>
      <c r="C76" s="54">
        <v>66.9</v>
      </c>
      <c r="D76" s="54">
        <v>89.2</v>
      </c>
      <c r="E76" s="54">
        <v>73.6</v>
      </c>
      <c r="F76" s="54">
        <v>61.7</v>
      </c>
      <c r="G76" s="101">
        <v>100</v>
      </c>
      <c r="H76" s="54">
        <v>5</v>
      </c>
      <c r="I76" s="54">
        <v>38.8</v>
      </c>
      <c r="J76" s="54">
        <v>56.2</v>
      </c>
      <c r="K76" s="92"/>
    </row>
  </sheetData>
  <mergeCells count="16">
    <mergeCell ref="C44:F44"/>
    <mergeCell ref="G44:J44"/>
    <mergeCell ref="A39:J39"/>
    <mergeCell ref="A42:B43"/>
    <mergeCell ref="C42:C43"/>
    <mergeCell ref="D42:F42"/>
    <mergeCell ref="G42:G43"/>
    <mergeCell ref="H42:J42"/>
    <mergeCell ref="C6:F6"/>
    <mergeCell ref="G6:J6"/>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4" useFirstPageNumber="1" horizontalDpi="600" verticalDpi="600" orientation="portrait" paperSize="9" scale="45" r:id="rId1"/>
  <headerFooter alignWithMargins="0">
    <oddHeader>&amp;C&amp;16- &amp;P -</oddHeader>
  </headerFooter>
</worksheet>
</file>

<file path=xl/worksheets/sheet14.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s="46" customFormat="1" ht="39.75" customHeight="1">
      <c r="A1" s="147" t="s">
        <v>162</v>
      </c>
      <c r="B1" s="147"/>
      <c r="C1" s="147"/>
      <c r="D1" s="147"/>
      <c r="E1" s="147"/>
      <c r="F1" s="147"/>
      <c r="G1" s="147"/>
      <c r="H1" s="147"/>
      <c r="I1" s="147"/>
      <c r="J1" s="147"/>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1" s="36" customFormat="1" ht="180" customHeight="1">
      <c r="A5" s="150"/>
      <c r="B5" s="151"/>
      <c r="C5" s="153"/>
      <c r="D5" s="63" t="s">
        <v>150</v>
      </c>
      <c r="E5" s="64" t="s">
        <v>151</v>
      </c>
      <c r="F5" s="65" t="s">
        <v>152</v>
      </c>
      <c r="G5" s="153"/>
      <c r="H5" s="63" t="s">
        <v>150</v>
      </c>
      <c r="I5" s="64" t="s">
        <v>151</v>
      </c>
      <c r="J5" s="64" t="s">
        <v>152</v>
      </c>
      <c r="K5" s="79"/>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136700</v>
      </c>
      <c r="D7" s="34">
        <v>1900</v>
      </c>
      <c r="E7" s="34">
        <v>36900</v>
      </c>
      <c r="F7" s="67">
        <v>98000</v>
      </c>
      <c r="G7" s="47">
        <v>0.8</v>
      </c>
      <c r="H7" s="47">
        <v>7.4</v>
      </c>
      <c r="I7" s="47">
        <v>0.9</v>
      </c>
      <c r="J7" s="47">
        <v>0.7</v>
      </c>
      <c r="K7" s="75"/>
    </row>
    <row r="8" spans="1:11" s="12" customFormat="1" ht="39.75" customHeight="1">
      <c r="A8" s="32" t="s">
        <v>106</v>
      </c>
      <c r="B8" s="33"/>
      <c r="C8" s="34">
        <v>61200</v>
      </c>
      <c r="D8" s="34">
        <v>500</v>
      </c>
      <c r="E8" s="34">
        <v>15900</v>
      </c>
      <c r="F8" s="67">
        <v>44800</v>
      </c>
      <c r="G8" s="47">
        <v>-3.8</v>
      </c>
      <c r="H8" s="47">
        <v>7.3</v>
      </c>
      <c r="I8" s="47">
        <v>-10.9</v>
      </c>
      <c r="J8" s="47">
        <v>-1.2</v>
      </c>
      <c r="K8" s="75"/>
    </row>
    <row r="9" spans="1:11" s="12" customFormat="1" ht="39.75" customHeight="1">
      <c r="A9" s="32" t="s">
        <v>107</v>
      </c>
      <c r="B9" s="33"/>
      <c r="C9" s="34">
        <v>54900</v>
      </c>
      <c r="D9" s="34">
        <v>200</v>
      </c>
      <c r="E9" s="34">
        <v>15500</v>
      </c>
      <c r="F9" s="67">
        <v>39100</v>
      </c>
      <c r="G9" s="47">
        <v>-5.3</v>
      </c>
      <c r="H9" s="47">
        <v>-5.9</v>
      </c>
      <c r="I9" s="47">
        <v>-20.4</v>
      </c>
      <c r="J9" s="47">
        <v>2.4</v>
      </c>
      <c r="K9" s="75"/>
    </row>
    <row r="10" spans="1:11" s="12" customFormat="1" ht="39.75" customHeight="1">
      <c r="A10" s="32" t="s">
        <v>108</v>
      </c>
      <c r="B10" s="33"/>
      <c r="C10" s="34">
        <v>27000</v>
      </c>
      <c r="D10" s="34">
        <v>500</v>
      </c>
      <c r="E10" s="34">
        <v>6300</v>
      </c>
      <c r="F10" s="67">
        <v>20200</v>
      </c>
      <c r="G10" s="47">
        <v>-3</v>
      </c>
      <c r="H10" s="47">
        <v>76.7</v>
      </c>
      <c r="I10" s="47">
        <v>-2.9</v>
      </c>
      <c r="J10" s="47">
        <v>-4.1</v>
      </c>
      <c r="K10" s="75"/>
    </row>
    <row r="11" spans="1:11" s="12" customFormat="1" ht="39.75" customHeight="1">
      <c r="A11" s="32" t="s">
        <v>109</v>
      </c>
      <c r="B11" s="33"/>
      <c r="C11" s="34">
        <v>32000</v>
      </c>
      <c r="D11" s="34">
        <v>200</v>
      </c>
      <c r="E11" s="34">
        <v>7500</v>
      </c>
      <c r="F11" s="67">
        <v>24400</v>
      </c>
      <c r="G11" s="47">
        <v>-1.1</v>
      </c>
      <c r="H11" s="47">
        <v>4.4</v>
      </c>
      <c r="I11" s="47">
        <v>1.2</v>
      </c>
      <c r="J11" s="47">
        <v>-1.9</v>
      </c>
      <c r="K11" s="75"/>
    </row>
    <row r="12" spans="1:11" s="12" customFormat="1" ht="39.75" customHeight="1">
      <c r="A12" s="32" t="s">
        <v>110</v>
      </c>
      <c r="B12" s="33"/>
      <c r="C12" s="34">
        <v>28900</v>
      </c>
      <c r="D12" s="34">
        <v>1300</v>
      </c>
      <c r="E12" s="34">
        <v>9300</v>
      </c>
      <c r="F12" s="67">
        <v>18200</v>
      </c>
      <c r="G12" s="47">
        <v>-0.7</v>
      </c>
      <c r="H12" s="47">
        <v>-7</v>
      </c>
      <c r="I12" s="47">
        <v>-2.8</v>
      </c>
      <c r="J12" s="47">
        <v>0.9</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40300</v>
      </c>
      <c r="D14" s="34">
        <v>1700</v>
      </c>
      <c r="E14" s="34">
        <v>16900</v>
      </c>
      <c r="F14" s="67">
        <v>21700</v>
      </c>
      <c r="G14" s="47">
        <v>2.7</v>
      </c>
      <c r="H14" s="47">
        <v>0.9</v>
      </c>
      <c r="I14" s="47">
        <v>2</v>
      </c>
      <c r="J14" s="47">
        <v>3.4</v>
      </c>
      <c r="K14" s="75"/>
    </row>
    <row r="15" spans="1:11" s="12" customFormat="1" ht="39.75" customHeight="1">
      <c r="A15" s="32" t="s">
        <v>112</v>
      </c>
      <c r="B15" s="33"/>
      <c r="C15" s="34">
        <v>43800</v>
      </c>
      <c r="D15" s="34">
        <v>1100</v>
      </c>
      <c r="E15" s="34">
        <v>12500</v>
      </c>
      <c r="F15" s="67">
        <v>30200</v>
      </c>
      <c r="G15" s="47">
        <v>4</v>
      </c>
      <c r="H15" s="47">
        <v>-13.7</v>
      </c>
      <c r="I15" s="47">
        <v>3.5</v>
      </c>
      <c r="J15" s="47">
        <v>5</v>
      </c>
      <c r="K15" s="75"/>
    </row>
    <row r="16" spans="1:11" s="12" customFormat="1" ht="39.75" customHeight="1">
      <c r="A16" s="32" t="s">
        <v>113</v>
      </c>
      <c r="B16" s="33"/>
      <c r="C16" s="34">
        <v>50300</v>
      </c>
      <c r="D16" s="34">
        <v>2100</v>
      </c>
      <c r="E16" s="34">
        <v>21900</v>
      </c>
      <c r="F16" s="67">
        <v>26300</v>
      </c>
      <c r="G16" s="47">
        <v>-2.3</v>
      </c>
      <c r="H16" s="47">
        <v>-4.9</v>
      </c>
      <c r="I16" s="47">
        <v>-5.4</v>
      </c>
      <c r="J16" s="47">
        <v>0.6</v>
      </c>
      <c r="K16" s="75"/>
    </row>
    <row r="17" spans="1:11" s="12" customFormat="1" ht="39.75" customHeight="1">
      <c r="A17" s="32" t="s">
        <v>114</v>
      </c>
      <c r="B17" s="33"/>
      <c r="C17" s="34">
        <v>47300</v>
      </c>
      <c r="D17" s="34">
        <v>3200</v>
      </c>
      <c r="E17" s="34">
        <v>15300</v>
      </c>
      <c r="F17" s="67">
        <v>28800</v>
      </c>
      <c r="G17" s="47">
        <v>1.5</v>
      </c>
      <c r="H17" s="47">
        <v>3.3</v>
      </c>
      <c r="I17" s="47">
        <v>-0.1</v>
      </c>
      <c r="J17" s="47">
        <v>2.1</v>
      </c>
      <c r="K17" s="75"/>
    </row>
    <row r="18" spans="1:11" s="12" customFormat="1" ht="39.75" customHeight="1">
      <c r="A18" s="32" t="s">
        <v>115</v>
      </c>
      <c r="B18" s="33"/>
      <c r="C18" s="34">
        <v>37200</v>
      </c>
      <c r="D18" s="34">
        <v>1800</v>
      </c>
      <c r="E18" s="34">
        <v>12000</v>
      </c>
      <c r="F18" s="67">
        <v>23300</v>
      </c>
      <c r="G18" s="47">
        <v>3.1</v>
      </c>
      <c r="H18" s="47">
        <v>-0.8</v>
      </c>
      <c r="I18" s="47">
        <v>1.5</v>
      </c>
      <c r="J18" s="47">
        <v>4.3</v>
      </c>
      <c r="K18" s="75"/>
    </row>
    <row r="19" spans="1:11" s="12" customFormat="1" ht="39.75" customHeight="1">
      <c r="A19" s="32" t="s">
        <v>116</v>
      </c>
      <c r="B19" s="33"/>
      <c r="C19" s="34">
        <v>61100</v>
      </c>
      <c r="D19" s="34">
        <v>2000</v>
      </c>
      <c r="E19" s="34">
        <v>24300</v>
      </c>
      <c r="F19" s="67">
        <v>34800</v>
      </c>
      <c r="G19" s="47">
        <v>1.7</v>
      </c>
      <c r="H19" s="47">
        <v>-9</v>
      </c>
      <c r="I19" s="47">
        <v>4.6</v>
      </c>
      <c r="J19" s="47">
        <v>0.5</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60700</v>
      </c>
      <c r="D21" s="34">
        <v>2300</v>
      </c>
      <c r="E21" s="34">
        <v>21600</v>
      </c>
      <c r="F21" s="67">
        <v>36800</v>
      </c>
      <c r="G21" s="47">
        <v>4.6</v>
      </c>
      <c r="H21" s="47">
        <v>-4.6</v>
      </c>
      <c r="I21" s="47">
        <v>5.4</v>
      </c>
      <c r="J21" s="47">
        <v>4.7</v>
      </c>
      <c r="K21" s="75"/>
    </row>
    <row r="22" spans="1:11" s="12" customFormat="1" ht="39.75" customHeight="1">
      <c r="A22" s="32" t="s">
        <v>118</v>
      </c>
      <c r="B22" s="33"/>
      <c r="C22" s="34">
        <v>27200</v>
      </c>
      <c r="D22" s="34">
        <v>2100</v>
      </c>
      <c r="E22" s="34">
        <v>10300</v>
      </c>
      <c r="F22" s="67">
        <v>14800</v>
      </c>
      <c r="G22" s="47">
        <v>-0.4</v>
      </c>
      <c r="H22" s="47">
        <v>-8.1</v>
      </c>
      <c r="I22" s="47">
        <v>3.9</v>
      </c>
      <c r="J22" s="47">
        <v>-2</v>
      </c>
      <c r="K22" s="75"/>
    </row>
    <row r="23" spans="1:11" s="12" customFormat="1" ht="39.75" customHeight="1">
      <c r="A23" s="32" t="s">
        <v>119</v>
      </c>
      <c r="B23" s="33"/>
      <c r="C23" s="34">
        <v>25600</v>
      </c>
      <c r="D23" s="34">
        <v>1600</v>
      </c>
      <c r="E23" s="34">
        <v>10600</v>
      </c>
      <c r="F23" s="67">
        <v>13500</v>
      </c>
      <c r="G23" s="47">
        <v>-0.7</v>
      </c>
      <c r="H23" s="47">
        <v>-0.4</v>
      </c>
      <c r="I23" s="47">
        <v>1.3</v>
      </c>
      <c r="J23" s="47">
        <v>-2.3</v>
      </c>
      <c r="K23" s="75"/>
    </row>
    <row r="24" spans="1:11" s="12" customFormat="1" ht="39.75" customHeight="1">
      <c r="A24" s="32" t="s">
        <v>120</v>
      </c>
      <c r="B24" s="33"/>
      <c r="C24" s="34">
        <v>45200</v>
      </c>
      <c r="D24" s="34">
        <v>1600</v>
      </c>
      <c r="E24" s="34">
        <v>17900</v>
      </c>
      <c r="F24" s="67">
        <v>25700</v>
      </c>
      <c r="G24" s="47">
        <v>0.2</v>
      </c>
      <c r="H24" s="47">
        <v>-8.3</v>
      </c>
      <c r="I24" s="47">
        <v>-1.9</v>
      </c>
      <c r="J24" s="47">
        <v>2.3</v>
      </c>
      <c r="K24" s="75"/>
    </row>
    <row r="25" spans="1:11" s="12" customFormat="1" ht="39.75" customHeight="1">
      <c r="A25" s="32" t="s">
        <v>121</v>
      </c>
      <c r="B25" s="33"/>
      <c r="C25" s="34">
        <v>31700</v>
      </c>
      <c r="D25" s="34">
        <v>1700</v>
      </c>
      <c r="E25" s="34">
        <v>12900</v>
      </c>
      <c r="F25" s="67">
        <v>17100</v>
      </c>
      <c r="G25" s="47">
        <v>5.8</v>
      </c>
      <c r="H25" s="47">
        <v>-3.6</v>
      </c>
      <c r="I25" s="47">
        <v>7.2</v>
      </c>
      <c r="J25" s="47">
        <v>5.8</v>
      </c>
      <c r="K25" s="75"/>
    </row>
    <row r="26" spans="1:11" s="12" customFormat="1" ht="39.75" customHeight="1">
      <c r="A26" s="32" t="s">
        <v>122</v>
      </c>
      <c r="B26" s="33"/>
      <c r="C26" s="34">
        <v>25500</v>
      </c>
      <c r="D26" s="34">
        <v>600</v>
      </c>
      <c r="E26" s="34">
        <v>11900</v>
      </c>
      <c r="F26" s="67">
        <v>12900</v>
      </c>
      <c r="G26" s="47">
        <v>-2.7</v>
      </c>
      <c r="H26" s="47">
        <v>-14.9</v>
      </c>
      <c r="I26" s="47">
        <v>-1.9</v>
      </c>
      <c r="J26" s="47">
        <v>-2.7</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53900</v>
      </c>
      <c r="D28" s="34">
        <v>2000</v>
      </c>
      <c r="E28" s="34">
        <v>21200</v>
      </c>
      <c r="F28" s="67">
        <v>30700</v>
      </c>
      <c r="G28" s="47">
        <v>0.4</v>
      </c>
      <c r="H28" s="47">
        <v>4.6</v>
      </c>
      <c r="I28" s="47">
        <v>0.9</v>
      </c>
      <c r="J28" s="47">
        <v>-0.2</v>
      </c>
      <c r="K28" s="75"/>
    </row>
    <row r="29" spans="1:11" s="12" customFormat="1" ht="39.75" customHeight="1">
      <c r="A29" s="32" t="s">
        <v>124</v>
      </c>
      <c r="B29" s="33"/>
      <c r="C29" s="34">
        <v>36500</v>
      </c>
      <c r="D29" s="34">
        <v>2000</v>
      </c>
      <c r="E29" s="34">
        <v>15300</v>
      </c>
      <c r="F29" s="67">
        <v>19100</v>
      </c>
      <c r="G29" s="47">
        <v>5.3</v>
      </c>
      <c r="H29" s="47">
        <v>-2.3</v>
      </c>
      <c r="I29" s="47">
        <v>4.4</v>
      </c>
      <c r="J29" s="47">
        <v>7</v>
      </c>
      <c r="K29" s="75"/>
    </row>
    <row r="30" spans="1:11" s="12" customFormat="1" ht="39.75" customHeight="1">
      <c r="A30" s="32" t="s">
        <v>125</v>
      </c>
      <c r="B30" s="33"/>
      <c r="C30" s="34">
        <v>42000</v>
      </c>
      <c r="D30" s="34">
        <v>3200</v>
      </c>
      <c r="E30" s="34">
        <v>18100</v>
      </c>
      <c r="F30" s="67">
        <v>20800</v>
      </c>
      <c r="G30" s="47">
        <v>4.2</v>
      </c>
      <c r="H30" s="47">
        <v>-3.9</v>
      </c>
      <c r="I30" s="47">
        <v>5.4</v>
      </c>
      <c r="J30" s="47">
        <v>4.6</v>
      </c>
      <c r="K30" s="75"/>
    </row>
    <row r="31" spans="1:11" s="12" customFormat="1" ht="39.75" customHeight="1">
      <c r="A31" s="32" t="s">
        <v>126</v>
      </c>
      <c r="B31" s="33"/>
      <c r="C31" s="34">
        <v>48500</v>
      </c>
      <c r="D31" s="34">
        <v>3300</v>
      </c>
      <c r="E31" s="34">
        <v>20700</v>
      </c>
      <c r="F31" s="67">
        <v>24600</v>
      </c>
      <c r="G31" s="47">
        <v>7.5</v>
      </c>
      <c r="H31" s="47">
        <v>7.4</v>
      </c>
      <c r="I31" s="47">
        <v>7.9</v>
      </c>
      <c r="J31" s="47">
        <v>7.3</v>
      </c>
      <c r="K31" s="75"/>
    </row>
    <row r="32" spans="1:11" s="12" customFormat="1" ht="39.75" customHeight="1">
      <c r="A32" s="32" t="s">
        <v>127</v>
      </c>
      <c r="B32" s="33"/>
      <c r="C32" s="34">
        <v>40300</v>
      </c>
      <c r="D32" s="34">
        <v>1800</v>
      </c>
      <c r="E32" s="34">
        <v>15100</v>
      </c>
      <c r="F32" s="67">
        <v>23400</v>
      </c>
      <c r="G32" s="47">
        <v>3.3</v>
      </c>
      <c r="H32" s="47">
        <v>-5.9</v>
      </c>
      <c r="I32" s="47">
        <v>5.2</v>
      </c>
      <c r="J32" s="47">
        <v>3</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1057900</v>
      </c>
      <c r="D35" s="42">
        <v>38800</v>
      </c>
      <c r="E35" s="42">
        <v>369900</v>
      </c>
      <c r="F35" s="71">
        <v>649100</v>
      </c>
      <c r="G35" s="48">
        <v>1</v>
      </c>
      <c r="H35" s="48">
        <v>-1.8</v>
      </c>
      <c r="I35" s="48">
        <v>0.2</v>
      </c>
      <c r="J35" s="48">
        <v>1.7</v>
      </c>
      <c r="K35" s="93"/>
    </row>
    <row r="36" spans="2:11" s="12" customFormat="1" ht="39.75" customHeight="1">
      <c r="B36" s="22"/>
      <c r="F36" s="22"/>
      <c r="K36" s="93"/>
    </row>
    <row r="37" spans="2:11" s="12" customFormat="1" ht="39.75" customHeight="1">
      <c r="B37" s="37" t="s">
        <v>138</v>
      </c>
      <c r="C37" s="56">
        <v>340700</v>
      </c>
      <c r="D37" s="56">
        <v>4600</v>
      </c>
      <c r="E37" s="56">
        <v>91500</v>
      </c>
      <c r="F37" s="94">
        <v>244600</v>
      </c>
      <c r="G37" s="57">
        <v>-1.7</v>
      </c>
      <c r="H37" s="57">
        <v>6.5</v>
      </c>
      <c r="I37" s="57">
        <v>-6.1</v>
      </c>
      <c r="J37" s="57">
        <v>0</v>
      </c>
      <c r="K37" s="93"/>
    </row>
    <row r="38" spans="2:11" s="12" customFormat="1" ht="39.75" customHeight="1">
      <c r="B38" s="37" t="s">
        <v>139</v>
      </c>
      <c r="C38" s="56">
        <v>717200</v>
      </c>
      <c r="D38" s="56">
        <v>34300</v>
      </c>
      <c r="E38" s="56">
        <v>278400</v>
      </c>
      <c r="F38" s="94">
        <v>404500</v>
      </c>
      <c r="G38" s="57">
        <v>2.3</v>
      </c>
      <c r="H38" s="57">
        <v>-2.8</v>
      </c>
      <c r="I38" s="57">
        <v>2.4</v>
      </c>
      <c r="J38" s="57">
        <v>2.7</v>
      </c>
      <c r="K38" s="93"/>
    </row>
    <row r="39" spans="1:10" s="46" customFormat="1" ht="39.75" customHeight="1">
      <c r="A39" s="158" t="s">
        <v>163</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12.9</v>
      </c>
      <c r="D45" s="51">
        <v>4.8</v>
      </c>
      <c r="E45" s="51">
        <v>10</v>
      </c>
      <c r="F45" s="51">
        <v>15.1</v>
      </c>
      <c r="G45" s="99">
        <v>100</v>
      </c>
      <c r="H45" s="51">
        <v>1.4</v>
      </c>
      <c r="I45" s="51">
        <v>27</v>
      </c>
      <c r="J45" s="51">
        <v>71.6</v>
      </c>
      <c r="K45" s="92"/>
    </row>
    <row r="46" spans="1:11" s="12" customFormat="1" ht="39.75" customHeight="1">
      <c r="A46" s="32" t="s">
        <v>106</v>
      </c>
      <c r="B46" s="33"/>
      <c r="C46" s="51">
        <v>5.8</v>
      </c>
      <c r="D46" s="51">
        <v>1.3</v>
      </c>
      <c r="E46" s="51">
        <v>4.3</v>
      </c>
      <c r="F46" s="51">
        <v>6.9</v>
      </c>
      <c r="G46" s="99">
        <v>100</v>
      </c>
      <c r="H46" s="51">
        <v>0.8</v>
      </c>
      <c r="I46" s="51">
        <v>26</v>
      </c>
      <c r="J46" s="51">
        <v>73.2</v>
      </c>
      <c r="K46" s="92"/>
    </row>
    <row r="47" spans="1:11" s="12" customFormat="1" ht="39.75" customHeight="1">
      <c r="A47" s="32" t="s">
        <v>107</v>
      </c>
      <c r="B47" s="33"/>
      <c r="C47" s="51">
        <v>5.2</v>
      </c>
      <c r="D47" s="51">
        <v>0.6</v>
      </c>
      <c r="E47" s="51">
        <v>4.2</v>
      </c>
      <c r="F47" s="51">
        <v>6</v>
      </c>
      <c r="G47" s="99">
        <v>100</v>
      </c>
      <c r="H47" s="51">
        <v>0.4</v>
      </c>
      <c r="I47" s="51">
        <v>28.3</v>
      </c>
      <c r="J47" s="51">
        <v>71.2</v>
      </c>
      <c r="K47" s="92"/>
    </row>
    <row r="48" spans="1:11" s="12" customFormat="1" ht="39.75" customHeight="1">
      <c r="A48" s="32" t="s">
        <v>108</v>
      </c>
      <c r="B48" s="33"/>
      <c r="C48" s="51">
        <v>2.6</v>
      </c>
      <c r="D48" s="51">
        <v>1.3</v>
      </c>
      <c r="E48" s="51">
        <v>1.7</v>
      </c>
      <c r="F48" s="51">
        <v>3.1</v>
      </c>
      <c r="G48" s="99">
        <v>100</v>
      </c>
      <c r="H48" s="51">
        <v>1.9</v>
      </c>
      <c r="I48" s="51">
        <v>23.3</v>
      </c>
      <c r="J48" s="51">
        <v>74.8</v>
      </c>
      <c r="K48" s="92"/>
    </row>
    <row r="49" spans="1:11" s="12" customFormat="1" ht="39.75" customHeight="1">
      <c r="A49" s="32" t="s">
        <v>109</v>
      </c>
      <c r="B49" s="33"/>
      <c r="C49" s="51">
        <v>3</v>
      </c>
      <c r="D49" s="51">
        <v>0.5</v>
      </c>
      <c r="E49" s="51">
        <v>2</v>
      </c>
      <c r="F49" s="51">
        <v>3.8</v>
      </c>
      <c r="G49" s="99">
        <v>100</v>
      </c>
      <c r="H49" s="51">
        <v>0.6</v>
      </c>
      <c r="I49" s="51">
        <v>23.4</v>
      </c>
      <c r="J49" s="51">
        <v>76</v>
      </c>
      <c r="K49" s="92"/>
    </row>
    <row r="50" spans="1:11" s="12" customFormat="1" ht="39.75" customHeight="1">
      <c r="A50" s="32" t="s">
        <v>110</v>
      </c>
      <c r="B50" s="33"/>
      <c r="C50" s="51">
        <v>2.7</v>
      </c>
      <c r="D50" s="51">
        <v>3.3</v>
      </c>
      <c r="E50" s="51">
        <v>2.5</v>
      </c>
      <c r="F50" s="51">
        <v>2.8</v>
      </c>
      <c r="G50" s="99">
        <v>100</v>
      </c>
      <c r="H50" s="51">
        <v>4.4</v>
      </c>
      <c r="I50" s="51">
        <v>32.3</v>
      </c>
      <c r="J50" s="51">
        <v>63.2</v>
      </c>
      <c r="K50" s="92"/>
    </row>
    <row r="51" spans="1:11" s="12" customFormat="1" ht="30" customHeight="1">
      <c r="A51" s="32"/>
      <c r="B51" s="33"/>
      <c r="C51" s="51"/>
      <c r="D51" s="51"/>
      <c r="E51" s="51"/>
      <c r="F51" s="51"/>
      <c r="G51" s="99"/>
      <c r="H51" s="51"/>
      <c r="I51" s="51"/>
      <c r="J51" s="51"/>
      <c r="K51" s="92"/>
    </row>
    <row r="52" spans="1:11" s="12" customFormat="1" ht="39.75" customHeight="1">
      <c r="A52" s="32" t="s">
        <v>111</v>
      </c>
      <c r="B52" s="33"/>
      <c r="C52" s="51">
        <v>3.8</v>
      </c>
      <c r="D52" s="51">
        <v>4.5</v>
      </c>
      <c r="E52" s="51">
        <v>4.6</v>
      </c>
      <c r="F52" s="51">
        <v>3.3</v>
      </c>
      <c r="G52" s="99">
        <v>100</v>
      </c>
      <c r="H52" s="51">
        <v>4.3</v>
      </c>
      <c r="I52" s="51">
        <v>41.9</v>
      </c>
      <c r="J52" s="51">
        <v>53.8</v>
      </c>
      <c r="K52" s="92"/>
    </row>
    <row r="53" spans="1:11" s="12" customFormat="1" ht="39.75" customHeight="1">
      <c r="A53" s="32" t="s">
        <v>112</v>
      </c>
      <c r="B53" s="33"/>
      <c r="C53" s="51">
        <v>4.1</v>
      </c>
      <c r="D53" s="51">
        <v>2.9</v>
      </c>
      <c r="E53" s="51">
        <v>3.4</v>
      </c>
      <c r="F53" s="51">
        <v>4.6</v>
      </c>
      <c r="G53" s="99">
        <v>100</v>
      </c>
      <c r="H53" s="51">
        <v>2.6</v>
      </c>
      <c r="I53" s="51">
        <v>28.6</v>
      </c>
      <c r="J53" s="51">
        <v>68.8</v>
      </c>
      <c r="K53" s="92"/>
    </row>
    <row r="54" spans="1:11" s="12" customFormat="1" ht="39.75" customHeight="1">
      <c r="A54" s="32" t="s">
        <v>113</v>
      </c>
      <c r="B54" s="33"/>
      <c r="C54" s="51">
        <v>4.8</v>
      </c>
      <c r="D54" s="51">
        <v>5.5</v>
      </c>
      <c r="E54" s="51">
        <v>5.9</v>
      </c>
      <c r="F54" s="51">
        <v>4.1</v>
      </c>
      <c r="G54" s="99">
        <v>100</v>
      </c>
      <c r="H54" s="51">
        <v>4.2</v>
      </c>
      <c r="I54" s="51">
        <v>43.4</v>
      </c>
      <c r="J54" s="51">
        <v>52.3</v>
      </c>
      <c r="K54" s="92"/>
    </row>
    <row r="55" spans="1:11" s="12" customFormat="1" ht="39.75" customHeight="1">
      <c r="A55" s="32" t="s">
        <v>114</v>
      </c>
      <c r="B55" s="33"/>
      <c r="C55" s="51">
        <v>4.5</v>
      </c>
      <c r="D55" s="51">
        <v>8.1</v>
      </c>
      <c r="E55" s="51">
        <v>4.1</v>
      </c>
      <c r="F55" s="51">
        <v>4.4</v>
      </c>
      <c r="G55" s="99">
        <v>100</v>
      </c>
      <c r="H55" s="51">
        <v>6.7</v>
      </c>
      <c r="I55" s="51">
        <v>32.4</v>
      </c>
      <c r="J55" s="51">
        <v>60.9</v>
      </c>
      <c r="K55" s="92"/>
    </row>
    <row r="56" spans="1:11" s="12" customFormat="1" ht="39.75" customHeight="1">
      <c r="A56" s="32" t="s">
        <v>115</v>
      </c>
      <c r="B56" s="33"/>
      <c r="C56" s="51">
        <v>3.5</v>
      </c>
      <c r="D56" s="51">
        <v>4.8</v>
      </c>
      <c r="E56" s="51">
        <v>3.3</v>
      </c>
      <c r="F56" s="51">
        <v>3.6</v>
      </c>
      <c r="G56" s="99">
        <v>100</v>
      </c>
      <c r="H56" s="51">
        <v>5</v>
      </c>
      <c r="I56" s="51">
        <v>32.3</v>
      </c>
      <c r="J56" s="51">
        <v>62.7</v>
      </c>
      <c r="K56" s="92"/>
    </row>
    <row r="57" spans="1:11" s="12" customFormat="1" ht="39.75" customHeight="1">
      <c r="A57" s="32" t="s">
        <v>116</v>
      </c>
      <c r="B57" s="33"/>
      <c r="C57" s="51">
        <v>5.8</v>
      </c>
      <c r="D57" s="51">
        <v>5.2</v>
      </c>
      <c r="E57" s="51">
        <v>6.6</v>
      </c>
      <c r="F57" s="51">
        <v>5.4</v>
      </c>
      <c r="G57" s="99">
        <v>100</v>
      </c>
      <c r="H57" s="51">
        <v>3.3</v>
      </c>
      <c r="I57" s="51">
        <v>39.8</v>
      </c>
      <c r="J57" s="51">
        <v>56.9</v>
      </c>
      <c r="K57" s="92"/>
    </row>
    <row r="58" spans="1:11" s="12" customFormat="1" ht="30" customHeight="1">
      <c r="A58" s="32"/>
      <c r="B58" s="33"/>
      <c r="C58" s="51"/>
      <c r="D58" s="51"/>
      <c r="E58" s="51"/>
      <c r="F58" s="51"/>
      <c r="G58" s="99"/>
      <c r="H58" s="51"/>
      <c r="I58" s="51"/>
      <c r="J58" s="51"/>
      <c r="K58" s="92"/>
    </row>
    <row r="59" spans="1:11" s="12" customFormat="1" ht="39.75" customHeight="1">
      <c r="A59" s="32" t="s">
        <v>117</v>
      </c>
      <c r="B59" s="33"/>
      <c r="C59" s="51">
        <v>5.7</v>
      </c>
      <c r="D59" s="51">
        <v>5.9</v>
      </c>
      <c r="E59" s="51">
        <v>5.8</v>
      </c>
      <c r="F59" s="51">
        <v>5.7</v>
      </c>
      <c r="G59" s="99">
        <v>100</v>
      </c>
      <c r="H59" s="51">
        <v>3.8</v>
      </c>
      <c r="I59" s="51">
        <v>35.6</v>
      </c>
      <c r="J59" s="51">
        <v>60.6</v>
      </c>
      <c r="K59" s="92"/>
    </row>
    <row r="60" spans="1:11" s="12" customFormat="1" ht="39.75" customHeight="1">
      <c r="A60" s="32" t="s">
        <v>118</v>
      </c>
      <c r="B60" s="33"/>
      <c r="C60" s="51">
        <v>2.6</v>
      </c>
      <c r="D60" s="51">
        <v>5.4</v>
      </c>
      <c r="E60" s="51">
        <v>2.8</v>
      </c>
      <c r="F60" s="51">
        <v>2.3</v>
      </c>
      <c r="G60" s="99">
        <v>100</v>
      </c>
      <c r="H60" s="51">
        <v>7.7</v>
      </c>
      <c r="I60" s="51">
        <v>37.8</v>
      </c>
      <c r="J60" s="51">
        <v>54.5</v>
      </c>
      <c r="K60" s="92"/>
    </row>
    <row r="61" spans="1:11" s="12" customFormat="1" ht="39.75" customHeight="1">
      <c r="A61" s="32" t="s">
        <v>119</v>
      </c>
      <c r="B61" s="33"/>
      <c r="C61" s="51">
        <v>2.4</v>
      </c>
      <c r="D61" s="51">
        <v>4.1</v>
      </c>
      <c r="E61" s="51">
        <v>2.9</v>
      </c>
      <c r="F61" s="51">
        <v>2.1</v>
      </c>
      <c r="G61" s="99">
        <v>100</v>
      </c>
      <c r="H61" s="51">
        <v>6.2</v>
      </c>
      <c r="I61" s="51">
        <v>41.3</v>
      </c>
      <c r="J61" s="51">
        <v>52.5</v>
      </c>
      <c r="K61" s="92"/>
    </row>
    <row r="62" spans="1:11" s="12" customFormat="1" ht="39.75" customHeight="1">
      <c r="A62" s="32" t="s">
        <v>120</v>
      </c>
      <c r="B62" s="33"/>
      <c r="C62" s="51">
        <v>4.3</v>
      </c>
      <c r="D62" s="51">
        <v>4.2</v>
      </c>
      <c r="E62" s="51">
        <v>4.8</v>
      </c>
      <c r="F62" s="51">
        <v>4</v>
      </c>
      <c r="G62" s="99">
        <v>100</v>
      </c>
      <c r="H62" s="51">
        <v>3.6</v>
      </c>
      <c r="I62" s="51">
        <v>39.5</v>
      </c>
      <c r="J62" s="51">
        <v>56.9</v>
      </c>
      <c r="K62" s="92"/>
    </row>
    <row r="63" spans="1:11" s="12" customFormat="1" ht="39.75" customHeight="1">
      <c r="A63" s="32" t="s">
        <v>121</v>
      </c>
      <c r="B63" s="33"/>
      <c r="C63" s="51">
        <v>3</v>
      </c>
      <c r="D63" s="51">
        <v>4.5</v>
      </c>
      <c r="E63" s="51">
        <v>3.5</v>
      </c>
      <c r="F63" s="51">
        <v>2.6</v>
      </c>
      <c r="G63" s="99">
        <v>100</v>
      </c>
      <c r="H63" s="51">
        <v>5.5</v>
      </c>
      <c r="I63" s="51">
        <v>40.7</v>
      </c>
      <c r="J63" s="51">
        <v>53.8</v>
      </c>
      <c r="K63" s="92"/>
    </row>
    <row r="64" spans="1:11" s="12" customFormat="1" ht="39.75" customHeight="1">
      <c r="A64" s="32" t="s">
        <v>122</v>
      </c>
      <c r="B64" s="33"/>
      <c r="C64" s="51">
        <v>2.4</v>
      </c>
      <c r="D64" s="51">
        <v>1.6</v>
      </c>
      <c r="E64" s="51">
        <v>3.2</v>
      </c>
      <c r="F64" s="51">
        <v>2</v>
      </c>
      <c r="G64" s="99">
        <v>100</v>
      </c>
      <c r="H64" s="51">
        <v>2.4</v>
      </c>
      <c r="I64" s="51">
        <v>46.8</v>
      </c>
      <c r="J64" s="51">
        <v>50.8</v>
      </c>
      <c r="K64" s="92"/>
    </row>
    <row r="65" spans="1:11" s="12" customFormat="1" ht="30" customHeight="1">
      <c r="A65" s="32"/>
      <c r="B65" s="33"/>
      <c r="C65" s="51"/>
      <c r="D65" s="51"/>
      <c r="E65" s="51"/>
      <c r="F65" s="51"/>
      <c r="G65" s="99"/>
      <c r="H65" s="51"/>
      <c r="I65" s="51"/>
      <c r="J65" s="51"/>
      <c r="K65" s="92"/>
    </row>
    <row r="66" spans="1:11" s="12" customFormat="1" ht="39.75" customHeight="1">
      <c r="A66" s="32" t="s">
        <v>123</v>
      </c>
      <c r="B66" s="33"/>
      <c r="C66" s="51">
        <v>5.1</v>
      </c>
      <c r="D66" s="51">
        <v>5.1</v>
      </c>
      <c r="E66" s="51">
        <v>5.7</v>
      </c>
      <c r="F66" s="51">
        <v>4.7</v>
      </c>
      <c r="G66" s="99">
        <v>100</v>
      </c>
      <c r="H66" s="51">
        <v>3.6</v>
      </c>
      <c r="I66" s="51">
        <v>39.3</v>
      </c>
      <c r="J66" s="51">
        <v>57</v>
      </c>
      <c r="K66" s="92"/>
    </row>
    <row r="67" spans="1:11" s="12" customFormat="1" ht="39.75" customHeight="1">
      <c r="A67" s="32" t="s">
        <v>124</v>
      </c>
      <c r="B67" s="33"/>
      <c r="C67" s="51">
        <v>3.4</v>
      </c>
      <c r="D67" s="51">
        <v>5.2</v>
      </c>
      <c r="E67" s="51">
        <v>4.1</v>
      </c>
      <c r="F67" s="51">
        <v>2.9</v>
      </c>
      <c r="G67" s="99">
        <v>100</v>
      </c>
      <c r="H67" s="51">
        <v>5.5</v>
      </c>
      <c r="I67" s="51">
        <v>42</v>
      </c>
      <c r="J67" s="51">
        <v>52.4</v>
      </c>
      <c r="K67" s="92"/>
    </row>
    <row r="68" spans="1:11" s="12" customFormat="1" ht="39.75" customHeight="1">
      <c r="A68" s="32" t="s">
        <v>125</v>
      </c>
      <c r="B68" s="33"/>
      <c r="C68" s="51">
        <v>4</v>
      </c>
      <c r="D68" s="51">
        <v>8.2</v>
      </c>
      <c r="E68" s="51">
        <v>4.9</v>
      </c>
      <c r="F68" s="51">
        <v>3.2</v>
      </c>
      <c r="G68" s="99">
        <v>100</v>
      </c>
      <c r="H68" s="51">
        <v>7.6</v>
      </c>
      <c r="I68" s="51">
        <v>43</v>
      </c>
      <c r="J68" s="51">
        <v>49.5</v>
      </c>
      <c r="K68" s="92"/>
    </row>
    <row r="69" spans="1:11" s="12" customFormat="1" ht="39.75" customHeight="1">
      <c r="A69" s="32" t="s">
        <v>126</v>
      </c>
      <c r="B69" s="33"/>
      <c r="C69" s="51">
        <v>4.6</v>
      </c>
      <c r="D69" s="51">
        <v>8.4</v>
      </c>
      <c r="E69" s="51">
        <v>5.6</v>
      </c>
      <c r="F69" s="51">
        <v>3.8</v>
      </c>
      <c r="G69" s="99">
        <v>100</v>
      </c>
      <c r="H69" s="51">
        <v>6.7</v>
      </c>
      <c r="I69" s="51">
        <v>42.6</v>
      </c>
      <c r="J69" s="51">
        <v>50.7</v>
      </c>
      <c r="K69" s="92"/>
    </row>
    <row r="70" spans="1:11" s="12" customFormat="1" ht="39.75" customHeight="1">
      <c r="A70" s="32" t="s">
        <v>127</v>
      </c>
      <c r="B70" s="33"/>
      <c r="C70" s="51">
        <v>3.8</v>
      </c>
      <c r="D70" s="51">
        <v>4.7</v>
      </c>
      <c r="E70" s="51">
        <v>4.1</v>
      </c>
      <c r="F70" s="51">
        <v>3.6</v>
      </c>
      <c r="G70" s="99">
        <v>100</v>
      </c>
      <c r="H70" s="51">
        <v>4.5</v>
      </c>
      <c r="I70" s="51">
        <v>37.4</v>
      </c>
      <c r="J70" s="51">
        <v>58.1</v>
      </c>
      <c r="K70" s="92"/>
    </row>
    <row r="71" spans="1:11" s="12" customFormat="1" ht="15" customHeight="1">
      <c r="A71" s="36"/>
      <c r="B71" s="37"/>
      <c r="C71" s="51"/>
      <c r="D71" s="51"/>
      <c r="E71" s="51"/>
      <c r="F71" s="51"/>
      <c r="G71" s="100"/>
      <c r="H71" s="51"/>
      <c r="I71" s="51"/>
      <c r="J71" s="51"/>
      <c r="K71" s="92"/>
    </row>
    <row r="72" spans="1:11" s="12" customFormat="1" ht="15" customHeight="1">
      <c r="A72" s="36"/>
      <c r="B72" s="37"/>
      <c r="C72" s="51"/>
      <c r="D72" s="51"/>
      <c r="E72" s="51"/>
      <c r="F72" s="51"/>
      <c r="G72" s="100"/>
      <c r="H72" s="51"/>
      <c r="I72" s="51"/>
      <c r="J72" s="51"/>
      <c r="K72" s="92"/>
    </row>
    <row r="73" spans="1:11" s="76" customFormat="1" ht="39.75" customHeight="1">
      <c r="A73" s="40" t="s">
        <v>128</v>
      </c>
      <c r="B73" s="41"/>
      <c r="C73" s="53">
        <v>100</v>
      </c>
      <c r="D73" s="53">
        <v>100</v>
      </c>
      <c r="E73" s="97">
        <v>100</v>
      </c>
      <c r="F73" s="86">
        <v>100</v>
      </c>
      <c r="G73" s="87">
        <v>100</v>
      </c>
      <c r="H73" s="88">
        <v>3.7</v>
      </c>
      <c r="I73" s="88">
        <v>35</v>
      </c>
      <c r="J73" s="88">
        <v>61.4</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32.2</v>
      </c>
      <c r="D75" s="54">
        <v>11.7</v>
      </c>
      <c r="E75" s="54">
        <v>24.7</v>
      </c>
      <c r="F75" s="54">
        <v>37.7</v>
      </c>
      <c r="G75" s="101">
        <v>100</v>
      </c>
      <c r="H75" s="54">
        <v>1.3</v>
      </c>
      <c r="I75" s="54">
        <v>26.9</v>
      </c>
      <c r="J75" s="54">
        <v>71.8</v>
      </c>
      <c r="K75" s="92"/>
    </row>
    <row r="76" spans="2:11" s="12" customFormat="1" ht="39.75" customHeight="1">
      <c r="B76" s="37" t="s">
        <v>139</v>
      </c>
      <c r="C76" s="54">
        <v>67.8</v>
      </c>
      <c r="D76" s="54">
        <v>88.3</v>
      </c>
      <c r="E76" s="54">
        <v>75.3</v>
      </c>
      <c r="F76" s="54">
        <v>62.3</v>
      </c>
      <c r="G76" s="101">
        <v>100</v>
      </c>
      <c r="H76" s="54">
        <v>4.8</v>
      </c>
      <c r="I76" s="54">
        <v>38.8</v>
      </c>
      <c r="J76" s="54">
        <v>56.4</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3" s="95" customFormat="1" ht="39.75" customHeight="1">
      <c r="A1" s="147" t="s">
        <v>164</v>
      </c>
      <c r="B1" s="147"/>
      <c r="C1" s="147"/>
      <c r="D1" s="147"/>
      <c r="E1" s="147"/>
      <c r="F1" s="147"/>
      <c r="G1" s="147"/>
      <c r="H1" s="147"/>
      <c r="I1" s="147"/>
      <c r="J1" s="147"/>
      <c r="K1" s="147"/>
      <c r="L1" s="147"/>
      <c r="M1" s="46"/>
    </row>
    <row r="2" spans="1:13" s="21" customFormat="1" ht="19.5" customHeight="1">
      <c r="A2" s="12"/>
      <c r="B2" s="12"/>
      <c r="C2" s="12"/>
      <c r="D2" s="12"/>
      <c r="E2" s="12"/>
      <c r="F2" s="12"/>
      <c r="G2" s="12"/>
      <c r="H2" s="12"/>
      <c r="I2" s="12"/>
      <c r="J2" s="12"/>
      <c r="K2" s="12"/>
      <c r="L2" s="12"/>
      <c r="M2" s="12"/>
    </row>
    <row r="3" spans="1:12" s="21" customFormat="1" ht="19.5" customHeight="1">
      <c r="A3" s="13"/>
      <c r="B3" s="13"/>
      <c r="C3" s="13"/>
      <c r="D3" s="13"/>
      <c r="E3" s="13"/>
      <c r="F3" s="13"/>
      <c r="G3" s="13"/>
      <c r="H3" s="13"/>
      <c r="I3" s="13"/>
      <c r="J3" s="13"/>
      <c r="K3" s="13"/>
      <c r="L3" s="13"/>
    </row>
    <row r="4" spans="1:12" s="79" customFormat="1" ht="24.75" customHeight="1">
      <c r="A4" s="148" t="s">
        <v>165</v>
      </c>
      <c r="B4" s="148"/>
      <c r="C4" s="152" t="s">
        <v>148</v>
      </c>
      <c r="D4" s="154" t="s">
        <v>149</v>
      </c>
      <c r="E4" s="155"/>
      <c r="F4" s="155"/>
      <c r="G4" s="155"/>
      <c r="H4" s="155"/>
      <c r="I4" s="155"/>
      <c r="J4" s="155"/>
      <c r="K4" s="155"/>
      <c r="L4" s="155"/>
    </row>
    <row r="5" spans="1:12" s="79" customFormat="1" ht="24.75" customHeight="1">
      <c r="A5" s="160"/>
      <c r="B5" s="160"/>
      <c r="C5" s="161"/>
      <c r="D5" s="160" t="s">
        <v>166</v>
      </c>
      <c r="E5" s="162" t="s">
        <v>151</v>
      </c>
      <c r="F5" s="154" t="s">
        <v>167</v>
      </c>
      <c r="G5" s="155"/>
      <c r="H5" s="155"/>
      <c r="I5" s="152" t="s">
        <v>152</v>
      </c>
      <c r="J5" s="159" t="s">
        <v>167</v>
      </c>
      <c r="K5" s="159"/>
      <c r="L5" s="159"/>
    </row>
    <row r="6" spans="1:12" s="66" customFormat="1" ht="180" customHeight="1">
      <c r="A6" s="150"/>
      <c r="B6" s="150"/>
      <c r="C6" s="153"/>
      <c r="D6" s="150"/>
      <c r="E6" s="153"/>
      <c r="F6" s="102" t="s">
        <v>168</v>
      </c>
      <c r="G6" s="102" t="s">
        <v>169</v>
      </c>
      <c r="H6" s="103" t="s">
        <v>170</v>
      </c>
      <c r="I6" s="153"/>
      <c r="J6" s="104" t="s">
        <v>171</v>
      </c>
      <c r="K6" s="105" t="s">
        <v>172</v>
      </c>
      <c r="L6" s="104" t="s">
        <v>173</v>
      </c>
    </row>
    <row r="7" spans="1:12" ht="99.75" customHeight="1">
      <c r="A7" s="163" t="s">
        <v>104</v>
      </c>
      <c r="B7" s="163"/>
      <c r="C7" s="163"/>
      <c r="D7" s="163"/>
      <c r="E7" s="163"/>
      <c r="F7" s="163"/>
      <c r="G7" s="163"/>
      <c r="H7" s="163"/>
      <c r="I7" s="163"/>
      <c r="J7" s="163"/>
      <c r="K7" s="163"/>
      <c r="L7" s="163"/>
    </row>
    <row r="8" spans="1:15" s="12" customFormat="1" ht="39.75" customHeight="1">
      <c r="A8" s="32" t="s">
        <v>105</v>
      </c>
      <c r="B8" s="33"/>
      <c r="C8" s="34">
        <v>139000</v>
      </c>
      <c r="D8" s="34">
        <v>1700</v>
      </c>
      <c r="E8" s="34">
        <v>33800</v>
      </c>
      <c r="F8" s="34">
        <v>16300</v>
      </c>
      <c r="G8" s="34">
        <v>12100</v>
      </c>
      <c r="H8" s="34">
        <v>17500</v>
      </c>
      <c r="I8" s="34">
        <v>103500</v>
      </c>
      <c r="J8" s="34">
        <v>34300</v>
      </c>
      <c r="K8" s="34">
        <v>21200</v>
      </c>
      <c r="L8" s="34">
        <v>48000</v>
      </c>
      <c r="M8" s="107"/>
      <c r="N8" s="107"/>
      <c r="O8" s="107"/>
    </row>
    <row r="9" spans="1:15" s="12" customFormat="1" ht="39.75" customHeight="1">
      <c r="A9" s="32" t="s">
        <v>106</v>
      </c>
      <c r="B9" s="33"/>
      <c r="C9" s="34">
        <v>57100</v>
      </c>
      <c r="D9" s="34">
        <v>400</v>
      </c>
      <c r="E9" s="34">
        <v>13200</v>
      </c>
      <c r="F9" s="34">
        <v>6500</v>
      </c>
      <c r="G9" s="34">
        <v>5700</v>
      </c>
      <c r="H9" s="34">
        <v>6800</v>
      </c>
      <c r="I9" s="34">
        <v>43500</v>
      </c>
      <c r="J9" s="34">
        <v>14200</v>
      </c>
      <c r="K9" s="34">
        <v>7600</v>
      </c>
      <c r="L9" s="34">
        <v>21800</v>
      </c>
      <c r="M9" s="107"/>
      <c r="N9" s="107"/>
      <c r="O9" s="107"/>
    </row>
    <row r="10" spans="1:15" s="12" customFormat="1" ht="39.75" customHeight="1">
      <c r="A10" s="32" t="s">
        <v>107</v>
      </c>
      <c r="B10" s="33"/>
      <c r="C10" s="34">
        <v>54200</v>
      </c>
      <c r="D10" s="34">
        <v>200</v>
      </c>
      <c r="E10" s="34">
        <v>12900</v>
      </c>
      <c r="F10" s="34">
        <v>8000</v>
      </c>
      <c r="G10" s="34">
        <v>7600</v>
      </c>
      <c r="H10" s="34">
        <v>4900</v>
      </c>
      <c r="I10" s="34">
        <v>41100</v>
      </c>
      <c r="J10" s="34">
        <v>10300</v>
      </c>
      <c r="K10" s="34">
        <v>7100</v>
      </c>
      <c r="L10" s="34">
        <v>23700</v>
      </c>
      <c r="M10" s="107"/>
      <c r="N10" s="107"/>
      <c r="O10" s="107"/>
    </row>
    <row r="11" spans="1:15" s="12" customFormat="1" ht="39.75" customHeight="1">
      <c r="A11" s="32" t="s">
        <v>108</v>
      </c>
      <c r="B11" s="33"/>
      <c r="C11" s="34">
        <v>25900</v>
      </c>
      <c r="D11" s="34">
        <v>700</v>
      </c>
      <c r="E11" s="34">
        <v>6100</v>
      </c>
      <c r="F11" s="34">
        <v>3500</v>
      </c>
      <c r="G11" s="34">
        <v>3400</v>
      </c>
      <c r="H11" s="34">
        <v>2500</v>
      </c>
      <c r="I11" s="34">
        <v>19200</v>
      </c>
      <c r="J11" s="34">
        <v>6600</v>
      </c>
      <c r="K11" s="34">
        <v>3400</v>
      </c>
      <c r="L11" s="34">
        <v>9200</v>
      </c>
      <c r="M11" s="107"/>
      <c r="N11" s="107"/>
      <c r="O11" s="107"/>
    </row>
    <row r="12" spans="1:15" s="12" customFormat="1" ht="39.75" customHeight="1">
      <c r="A12" s="32" t="s">
        <v>109</v>
      </c>
      <c r="B12" s="33"/>
      <c r="C12" s="34">
        <v>31000</v>
      </c>
      <c r="D12" s="34">
        <v>200</v>
      </c>
      <c r="E12" s="34">
        <v>6900</v>
      </c>
      <c r="F12" s="34">
        <v>3600</v>
      </c>
      <c r="G12" s="34">
        <v>3400</v>
      </c>
      <c r="H12" s="34">
        <v>3200</v>
      </c>
      <c r="I12" s="34">
        <v>24000</v>
      </c>
      <c r="J12" s="34">
        <v>6400</v>
      </c>
      <c r="K12" s="34">
        <v>3900</v>
      </c>
      <c r="L12" s="34">
        <v>13700</v>
      </c>
      <c r="M12" s="107"/>
      <c r="N12" s="107"/>
      <c r="O12" s="107"/>
    </row>
    <row r="13" spans="1:15" s="12" customFormat="1" ht="39.75" customHeight="1">
      <c r="A13" s="32" t="s">
        <v>110</v>
      </c>
      <c r="B13" s="33"/>
      <c r="C13" s="34">
        <v>27800</v>
      </c>
      <c r="D13" s="34">
        <v>1200</v>
      </c>
      <c r="E13" s="34">
        <v>9100</v>
      </c>
      <c r="F13" s="34">
        <v>6800</v>
      </c>
      <c r="G13" s="34">
        <v>6600</v>
      </c>
      <c r="H13" s="34">
        <v>2300</v>
      </c>
      <c r="I13" s="34">
        <v>17500</v>
      </c>
      <c r="J13" s="34">
        <v>7500</v>
      </c>
      <c r="K13" s="34">
        <v>3100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40000</v>
      </c>
      <c r="D15" s="34">
        <v>1600</v>
      </c>
      <c r="E15" s="34">
        <v>16900</v>
      </c>
      <c r="F15" s="34">
        <v>9000</v>
      </c>
      <c r="G15" s="34">
        <v>8700</v>
      </c>
      <c r="H15" s="34">
        <v>8000</v>
      </c>
      <c r="I15" s="34">
        <v>21500</v>
      </c>
      <c r="J15" s="34">
        <v>7000</v>
      </c>
      <c r="K15" s="34">
        <v>2400</v>
      </c>
      <c r="L15" s="34">
        <v>12100</v>
      </c>
      <c r="M15" s="107"/>
      <c r="N15" s="107"/>
      <c r="O15" s="107"/>
    </row>
    <row r="16" spans="1:15" s="12" customFormat="1" ht="39.75" customHeight="1">
      <c r="A16" s="32" t="s">
        <v>112</v>
      </c>
      <c r="B16" s="33"/>
      <c r="C16" s="34">
        <v>43800</v>
      </c>
      <c r="D16" s="34">
        <v>1100</v>
      </c>
      <c r="E16" s="34">
        <v>12300</v>
      </c>
      <c r="F16" s="34">
        <v>5600</v>
      </c>
      <c r="G16" s="34">
        <v>5200</v>
      </c>
      <c r="H16" s="34">
        <v>6800</v>
      </c>
      <c r="I16" s="34">
        <v>30300</v>
      </c>
      <c r="J16" s="34">
        <v>11100</v>
      </c>
      <c r="K16" s="34">
        <v>3600</v>
      </c>
      <c r="L16" s="34">
        <v>15600</v>
      </c>
      <c r="M16" s="107"/>
      <c r="N16" s="107"/>
      <c r="O16" s="107"/>
    </row>
    <row r="17" spans="1:15" s="12" customFormat="1" ht="39.75" customHeight="1">
      <c r="A17" s="32" t="s">
        <v>113</v>
      </c>
      <c r="B17" s="33"/>
      <c r="C17" s="34">
        <v>48800</v>
      </c>
      <c r="D17" s="34">
        <v>2000</v>
      </c>
      <c r="E17" s="34">
        <v>21000</v>
      </c>
      <c r="F17" s="34">
        <v>12100</v>
      </c>
      <c r="G17" s="34">
        <v>11300</v>
      </c>
      <c r="H17" s="34">
        <v>8900</v>
      </c>
      <c r="I17" s="34">
        <v>25700</v>
      </c>
      <c r="J17" s="34">
        <v>9200</v>
      </c>
      <c r="K17" s="34">
        <v>2500</v>
      </c>
      <c r="L17" s="34">
        <v>14100</v>
      </c>
      <c r="M17" s="107"/>
      <c r="N17" s="107"/>
      <c r="O17" s="107"/>
    </row>
    <row r="18" spans="1:15" s="12" customFormat="1" ht="39.75" customHeight="1">
      <c r="A18" s="32" t="s">
        <v>114</v>
      </c>
      <c r="B18" s="33"/>
      <c r="C18" s="34">
        <v>47000</v>
      </c>
      <c r="D18" s="34">
        <v>3000</v>
      </c>
      <c r="E18" s="34">
        <v>15200</v>
      </c>
      <c r="F18" s="34">
        <v>7400</v>
      </c>
      <c r="G18" s="34">
        <v>7300</v>
      </c>
      <c r="H18" s="34">
        <v>7700</v>
      </c>
      <c r="I18" s="34">
        <v>28800</v>
      </c>
      <c r="J18" s="34">
        <v>9300</v>
      </c>
      <c r="K18" s="34">
        <v>3300</v>
      </c>
      <c r="L18" s="34">
        <v>16300</v>
      </c>
      <c r="M18" s="107"/>
      <c r="N18" s="107"/>
      <c r="O18" s="107"/>
    </row>
    <row r="19" spans="1:15" s="12" customFormat="1" ht="39.75" customHeight="1">
      <c r="A19" s="32" t="s">
        <v>115</v>
      </c>
      <c r="B19" s="33"/>
      <c r="C19" s="34">
        <v>37000</v>
      </c>
      <c r="D19" s="34">
        <v>1700</v>
      </c>
      <c r="E19" s="34">
        <v>11700</v>
      </c>
      <c r="F19" s="34">
        <v>4700</v>
      </c>
      <c r="G19" s="34">
        <v>4400</v>
      </c>
      <c r="H19" s="34">
        <v>7000</v>
      </c>
      <c r="I19" s="34">
        <v>23600</v>
      </c>
      <c r="J19" s="34">
        <v>5900</v>
      </c>
      <c r="K19" s="34">
        <v>2100</v>
      </c>
      <c r="L19" s="34">
        <v>15600</v>
      </c>
      <c r="M19" s="107"/>
      <c r="N19" s="107"/>
      <c r="O19" s="107"/>
    </row>
    <row r="20" spans="1:15" s="12" customFormat="1" ht="39.75" customHeight="1">
      <c r="A20" s="32" t="s">
        <v>116</v>
      </c>
      <c r="B20" s="33"/>
      <c r="C20" s="34">
        <v>60200</v>
      </c>
      <c r="D20" s="34">
        <v>3200</v>
      </c>
      <c r="E20" s="34">
        <v>23600</v>
      </c>
      <c r="F20" s="34">
        <v>13800</v>
      </c>
      <c r="G20" s="34">
        <v>13300</v>
      </c>
      <c r="H20" s="34">
        <v>9800</v>
      </c>
      <c r="I20" s="34">
        <v>33400</v>
      </c>
      <c r="J20" s="34">
        <v>12700</v>
      </c>
      <c r="K20" s="34">
        <v>4000</v>
      </c>
      <c r="L20" s="34">
        <v>16700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60800</v>
      </c>
      <c r="D22" s="34">
        <v>2200</v>
      </c>
      <c r="E22" s="34">
        <v>21300</v>
      </c>
      <c r="F22" s="34">
        <v>11600</v>
      </c>
      <c r="G22" s="34">
        <v>11300</v>
      </c>
      <c r="H22" s="34">
        <v>9700</v>
      </c>
      <c r="I22" s="34">
        <v>37200</v>
      </c>
      <c r="J22" s="34">
        <v>15000</v>
      </c>
      <c r="K22" s="34">
        <v>5000</v>
      </c>
      <c r="L22" s="34">
        <v>17300</v>
      </c>
      <c r="M22" s="107"/>
      <c r="N22" s="107"/>
      <c r="O22" s="107"/>
    </row>
    <row r="23" spans="1:15" s="12" customFormat="1" ht="39.75" customHeight="1">
      <c r="A23" s="32" t="s">
        <v>118</v>
      </c>
      <c r="B23" s="33"/>
      <c r="C23" s="34">
        <v>25900</v>
      </c>
      <c r="D23" s="34">
        <v>2000</v>
      </c>
      <c r="E23" s="34">
        <v>9900</v>
      </c>
      <c r="F23" s="34">
        <v>4700</v>
      </c>
      <c r="G23" s="34">
        <v>4600</v>
      </c>
      <c r="H23" s="34">
        <v>5200</v>
      </c>
      <c r="I23" s="34">
        <v>14100</v>
      </c>
      <c r="J23" s="34">
        <v>5400</v>
      </c>
      <c r="K23" s="34">
        <v>1600</v>
      </c>
      <c r="L23" s="34">
        <v>7100</v>
      </c>
      <c r="M23" s="107"/>
      <c r="N23" s="107"/>
      <c r="O23" s="107"/>
    </row>
    <row r="24" spans="1:15" s="12" customFormat="1" ht="39.75" customHeight="1">
      <c r="A24" s="32" t="s">
        <v>119</v>
      </c>
      <c r="B24" s="33"/>
      <c r="C24" s="34">
        <v>25000</v>
      </c>
      <c r="D24" s="34">
        <v>1400</v>
      </c>
      <c r="E24" s="34">
        <v>10000</v>
      </c>
      <c r="F24" s="34">
        <v>5900</v>
      </c>
      <c r="G24" s="34">
        <v>5700</v>
      </c>
      <c r="H24" s="34">
        <v>4100</v>
      </c>
      <c r="I24" s="34">
        <v>13600</v>
      </c>
      <c r="J24" s="34">
        <v>4700</v>
      </c>
      <c r="K24" s="34">
        <v>1300</v>
      </c>
      <c r="L24" s="34">
        <v>7600</v>
      </c>
      <c r="M24" s="107"/>
      <c r="N24" s="107"/>
      <c r="O24" s="107"/>
    </row>
    <row r="25" spans="1:15" s="12" customFormat="1" ht="39.75" customHeight="1">
      <c r="A25" s="32" t="s">
        <v>120</v>
      </c>
      <c r="B25" s="33"/>
      <c r="C25" s="34">
        <v>44600</v>
      </c>
      <c r="D25" s="34">
        <v>1600</v>
      </c>
      <c r="E25" s="34">
        <v>17400</v>
      </c>
      <c r="F25" s="34">
        <v>10800</v>
      </c>
      <c r="G25" s="34">
        <v>10500</v>
      </c>
      <c r="H25" s="34">
        <v>6500</v>
      </c>
      <c r="I25" s="34">
        <v>25600</v>
      </c>
      <c r="J25" s="34">
        <v>8700</v>
      </c>
      <c r="K25" s="34">
        <v>3200</v>
      </c>
      <c r="L25" s="34">
        <v>13700</v>
      </c>
      <c r="M25" s="107"/>
      <c r="N25" s="107"/>
      <c r="O25" s="107"/>
    </row>
    <row r="26" spans="1:15" s="12" customFormat="1" ht="39.75" customHeight="1">
      <c r="A26" s="32" t="s">
        <v>121</v>
      </c>
      <c r="B26" s="33"/>
      <c r="C26" s="34">
        <v>32300</v>
      </c>
      <c r="D26" s="34">
        <v>1600</v>
      </c>
      <c r="E26" s="34">
        <v>12400</v>
      </c>
      <c r="F26" s="34">
        <v>5100</v>
      </c>
      <c r="G26" s="34">
        <v>4900</v>
      </c>
      <c r="H26" s="34">
        <v>7300</v>
      </c>
      <c r="I26" s="34">
        <v>18300</v>
      </c>
      <c r="J26" s="34">
        <v>7200</v>
      </c>
      <c r="K26" s="34">
        <v>1500</v>
      </c>
      <c r="L26" s="34">
        <v>9500</v>
      </c>
      <c r="M26" s="107"/>
      <c r="N26" s="107"/>
      <c r="O26" s="107"/>
    </row>
    <row r="27" spans="1:15" s="12" customFormat="1" ht="39.75" customHeight="1">
      <c r="A27" s="32" t="s">
        <v>122</v>
      </c>
      <c r="B27" s="33"/>
      <c r="C27" s="34">
        <v>25000</v>
      </c>
      <c r="D27" s="34">
        <v>600</v>
      </c>
      <c r="E27" s="34">
        <v>11800</v>
      </c>
      <c r="F27" s="34">
        <v>8200</v>
      </c>
      <c r="G27" s="34">
        <v>7900</v>
      </c>
      <c r="H27" s="34">
        <v>3600</v>
      </c>
      <c r="I27" s="34">
        <v>12700</v>
      </c>
      <c r="J27" s="34">
        <v>4500</v>
      </c>
      <c r="K27" s="34">
        <v>1800</v>
      </c>
      <c r="L27" s="34">
        <v>6300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52100</v>
      </c>
      <c r="D29" s="34">
        <v>1700</v>
      </c>
      <c r="E29" s="34">
        <v>20200</v>
      </c>
      <c r="F29" s="34">
        <v>11900</v>
      </c>
      <c r="G29" s="34">
        <v>11000</v>
      </c>
      <c r="H29" s="34">
        <v>8200</v>
      </c>
      <c r="I29" s="34">
        <v>30200</v>
      </c>
      <c r="J29" s="34">
        <v>10700</v>
      </c>
      <c r="K29" s="34">
        <v>3700</v>
      </c>
      <c r="L29" s="34">
        <v>15900</v>
      </c>
      <c r="M29" s="107"/>
      <c r="N29" s="107"/>
      <c r="O29" s="107"/>
    </row>
    <row r="30" spans="1:15" s="12" customFormat="1" ht="39.75" customHeight="1">
      <c r="A30" s="32" t="s">
        <v>124</v>
      </c>
      <c r="B30" s="33"/>
      <c r="C30" s="34">
        <v>35900</v>
      </c>
      <c r="D30" s="34">
        <v>1900</v>
      </c>
      <c r="E30" s="34">
        <v>14600</v>
      </c>
      <c r="F30" s="34">
        <v>7800</v>
      </c>
      <c r="G30" s="34">
        <v>7500</v>
      </c>
      <c r="H30" s="34">
        <v>6800</v>
      </c>
      <c r="I30" s="34">
        <v>19400</v>
      </c>
      <c r="J30" s="34">
        <v>7800</v>
      </c>
      <c r="K30" s="34">
        <v>2000</v>
      </c>
      <c r="L30" s="34">
        <v>9700</v>
      </c>
      <c r="M30" s="107"/>
      <c r="N30" s="107"/>
      <c r="O30" s="107"/>
    </row>
    <row r="31" spans="1:15" s="12" customFormat="1" ht="39.75" customHeight="1">
      <c r="A31" s="32" t="s">
        <v>125</v>
      </c>
      <c r="B31" s="33"/>
      <c r="C31" s="34">
        <v>40700</v>
      </c>
      <c r="D31" s="34">
        <v>2800</v>
      </c>
      <c r="E31" s="34">
        <v>17400</v>
      </c>
      <c r="F31" s="34">
        <v>10800</v>
      </c>
      <c r="G31" s="34">
        <v>10400</v>
      </c>
      <c r="H31" s="34">
        <v>6600</v>
      </c>
      <c r="I31" s="34">
        <v>20500</v>
      </c>
      <c r="J31" s="34">
        <v>8000</v>
      </c>
      <c r="K31" s="34">
        <v>2400</v>
      </c>
      <c r="L31" s="34">
        <v>10100</v>
      </c>
      <c r="M31" s="107"/>
      <c r="N31" s="107"/>
      <c r="O31" s="107"/>
    </row>
    <row r="32" spans="1:15" s="12" customFormat="1" ht="39.75" customHeight="1">
      <c r="A32" s="32" t="s">
        <v>126</v>
      </c>
      <c r="B32" s="33"/>
      <c r="C32" s="34">
        <v>48300</v>
      </c>
      <c r="D32" s="34">
        <v>3400</v>
      </c>
      <c r="E32" s="34">
        <v>20500</v>
      </c>
      <c r="F32" s="34">
        <v>9600</v>
      </c>
      <c r="G32" s="34">
        <v>9400</v>
      </c>
      <c r="H32" s="34">
        <v>10800</v>
      </c>
      <c r="I32" s="34">
        <v>24400</v>
      </c>
      <c r="J32" s="34">
        <v>9700</v>
      </c>
      <c r="K32" s="34">
        <v>3100</v>
      </c>
      <c r="L32" s="34">
        <v>11600</v>
      </c>
      <c r="M32" s="107"/>
      <c r="N32" s="107"/>
      <c r="O32" s="107"/>
    </row>
    <row r="33" spans="1:15" s="12" customFormat="1" ht="39.75" customHeight="1">
      <c r="A33" s="32" t="s">
        <v>127</v>
      </c>
      <c r="B33" s="33"/>
      <c r="C33" s="34">
        <v>40300</v>
      </c>
      <c r="D33" s="34">
        <v>1600</v>
      </c>
      <c r="E33" s="34">
        <v>15200</v>
      </c>
      <c r="F33" s="34">
        <v>7600</v>
      </c>
      <c r="G33" s="34">
        <v>6900</v>
      </c>
      <c r="H33" s="34">
        <v>7600</v>
      </c>
      <c r="I33" s="34">
        <v>23400</v>
      </c>
      <c r="J33" s="34">
        <v>8900</v>
      </c>
      <c r="K33" s="34">
        <v>2400</v>
      </c>
      <c r="L33" s="34">
        <v>12100</v>
      </c>
      <c r="M33" s="107"/>
      <c r="N33" s="107"/>
      <c r="O33" s="107"/>
    </row>
    <row r="34" spans="1:15" s="12" customFormat="1" ht="15" customHeight="1">
      <c r="A34" s="32"/>
      <c r="B34" s="33"/>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1042900</v>
      </c>
      <c r="D36" s="42">
        <v>37900</v>
      </c>
      <c r="E36" s="42">
        <v>353300</v>
      </c>
      <c r="F36" s="42">
        <v>191600</v>
      </c>
      <c r="G36" s="106">
        <v>179000</v>
      </c>
      <c r="H36" s="42">
        <v>161700</v>
      </c>
      <c r="I36" s="42">
        <v>651700</v>
      </c>
      <c r="J36" s="42">
        <v>225200</v>
      </c>
      <c r="K36" s="42">
        <v>92300</v>
      </c>
      <c r="L36" s="42">
        <v>334200</v>
      </c>
      <c r="M36" s="107"/>
      <c r="N36" s="107"/>
      <c r="O36" s="107"/>
    </row>
    <row r="37" spans="2:15" s="12" customFormat="1" ht="39.75" customHeight="1">
      <c r="B37" s="22"/>
      <c r="M37" s="107"/>
      <c r="N37" s="107"/>
      <c r="O37" s="107"/>
    </row>
    <row r="38" spans="1:15" s="12" customFormat="1" ht="39.75" customHeight="1">
      <c r="A38" s="36"/>
      <c r="B38" s="37" t="s">
        <v>138</v>
      </c>
      <c r="C38" s="38">
        <v>335100</v>
      </c>
      <c r="D38" s="38">
        <v>4400</v>
      </c>
      <c r="E38" s="38">
        <v>81900</v>
      </c>
      <c r="F38" s="38">
        <v>44700</v>
      </c>
      <c r="G38" s="38">
        <v>38700</v>
      </c>
      <c r="H38" s="38">
        <v>37200</v>
      </c>
      <c r="I38" s="38">
        <v>248800</v>
      </c>
      <c r="J38" s="38">
        <v>79300</v>
      </c>
      <c r="K38" s="38">
        <v>46300</v>
      </c>
      <c r="L38" s="38">
        <v>123200</v>
      </c>
      <c r="M38" s="107"/>
      <c r="N38" s="107"/>
      <c r="O38" s="107"/>
    </row>
    <row r="39" spans="1:15" s="12" customFormat="1" ht="39.75" customHeight="1">
      <c r="A39" s="36"/>
      <c r="B39" s="37" t="s">
        <v>139</v>
      </c>
      <c r="C39" s="38">
        <v>707800</v>
      </c>
      <c r="D39" s="38">
        <v>33600</v>
      </c>
      <c r="E39" s="38">
        <v>271400</v>
      </c>
      <c r="F39" s="38">
        <v>146900</v>
      </c>
      <c r="G39" s="38">
        <v>140300</v>
      </c>
      <c r="H39" s="38">
        <v>124500</v>
      </c>
      <c r="I39" s="38">
        <v>402900</v>
      </c>
      <c r="J39" s="38">
        <v>145900</v>
      </c>
      <c r="K39" s="38">
        <v>45900</v>
      </c>
      <c r="L39" s="38">
        <v>211000</v>
      </c>
      <c r="M39" s="107"/>
      <c r="N39" s="107"/>
      <c r="O39" s="107"/>
    </row>
    <row r="40" spans="1:12" s="95" customFormat="1" ht="39.75" customHeight="1">
      <c r="A40" s="158" t="s">
        <v>174</v>
      </c>
      <c r="B40" s="158"/>
      <c r="C40" s="158"/>
      <c r="D40" s="158"/>
      <c r="E40" s="158"/>
      <c r="F40" s="158"/>
      <c r="G40" s="158"/>
      <c r="H40" s="158"/>
      <c r="I40" s="158"/>
      <c r="J40" s="158"/>
      <c r="K40" s="158"/>
      <c r="L40" s="158"/>
    </row>
    <row r="41" spans="1:12" s="21" customFormat="1" ht="19.5" customHeight="1">
      <c r="A41" s="12"/>
      <c r="B41" s="12"/>
      <c r="C41" s="12"/>
      <c r="D41" s="12"/>
      <c r="E41" s="12"/>
      <c r="F41" s="12"/>
      <c r="G41" s="12"/>
      <c r="H41" s="12"/>
      <c r="I41" s="12"/>
      <c r="J41" s="12"/>
      <c r="K41" s="12"/>
      <c r="L41" s="12"/>
    </row>
    <row r="42" spans="1:12" s="21" customFormat="1" ht="19.5" customHeight="1">
      <c r="A42" s="13"/>
      <c r="B42" s="13"/>
      <c r="C42" s="13"/>
      <c r="D42" s="13"/>
      <c r="E42" s="13"/>
      <c r="F42" s="13"/>
      <c r="G42" s="13"/>
      <c r="H42" s="13"/>
      <c r="I42" s="13"/>
      <c r="J42" s="13"/>
      <c r="L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1.6</v>
      </c>
      <c r="D47" s="47">
        <v>-9.1</v>
      </c>
      <c r="E47" s="47">
        <v>-8.5</v>
      </c>
      <c r="F47" s="68" t="s">
        <v>153</v>
      </c>
      <c r="G47" s="68" t="s">
        <v>153</v>
      </c>
      <c r="H47" s="68" t="s">
        <v>153</v>
      </c>
      <c r="I47" s="47">
        <v>5.7</v>
      </c>
      <c r="J47" s="68" t="s">
        <v>153</v>
      </c>
      <c r="K47" s="68" t="s">
        <v>153</v>
      </c>
      <c r="L47" s="68" t="s">
        <v>153</v>
      </c>
    </row>
    <row r="48" spans="1:12" s="12" customFormat="1" ht="39.75" customHeight="1">
      <c r="A48" s="32" t="s">
        <v>106</v>
      </c>
      <c r="B48" s="33"/>
      <c r="C48" s="47">
        <v>-6.6</v>
      </c>
      <c r="D48" s="47">
        <v>-25.7</v>
      </c>
      <c r="E48" s="47">
        <v>-17</v>
      </c>
      <c r="F48" s="68" t="s">
        <v>153</v>
      </c>
      <c r="G48" s="68" t="s">
        <v>153</v>
      </c>
      <c r="H48" s="68" t="s">
        <v>153</v>
      </c>
      <c r="I48" s="47">
        <v>-2.7</v>
      </c>
      <c r="J48" s="68" t="s">
        <v>153</v>
      </c>
      <c r="K48" s="68" t="s">
        <v>153</v>
      </c>
      <c r="L48" s="68" t="s">
        <v>153</v>
      </c>
    </row>
    <row r="49" spans="1:12" s="12" customFormat="1" ht="39.75" customHeight="1">
      <c r="A49" s="32" t="s">
        <v>107</v>
      </c>
      <c r="B49" s="33"/>
      <c r="C49" s="47">
        <v>-1.1</v>
      </c>
      <c r="D49" s="47">
        <v>-18.8</v>
      </c>
      <c r="E49" s="47">
        <v>-16.8</v>
      </c>
      <c r="F49" s="68" t="s">
        <v>153</v>
      </c>
      <c r="G49" s="68" t="s">
        <v>153</v>
      </c>
      <c r="H49" s="68" t="s">
        <v>153</v>
      </c>
      <c r="I49" s="47">
        <v>5.2</v>
      </c>
      <c r="J49" s="68" t="s">
        <v>153</v>
      </c>
      <c r="K49" s="68" t="s">
        <v>153</v>
      </c>
      <c r="L49" s="68" t="s">
        <v>153</v>
      </c>
    </row>
    <row r="50" spans="1:12" s="12" customFormat="1" ht="39.75" customHeight="1">
      <c r="A50" s="32" t="s">
        <v>108</v>
      </c>
      <c r="B50" s="33"/>
      <c r="C50" s="47">
        <v>-4</v>
      </c>
      <c r="D50" s="47">
        <v>41.6</v>
      </c>
      <c r="E50" s="47">
        <v>-3.7</v>
      </c>
      <c r="F50" s="68" t="s">
        <v>153</v>
      </c>
      <c r="G50" s="68" t="s">
        <v>153</v>
      </c>
      <c r="H50" s="68" t="s">
        <v>153</v>
      </c>
      <c r="I50" s="47">
        <v>-5.2</v>
      </c>
      <c r="J50" s="68" t="s">
        <v>153</v>
      </c>
      <c r="K50" s="68" t="s">
        <v>153</v>
      </c>
      <c r="L50" s="68" t="s">
        <v>153</v>
      </c>
    </row>
    <row r="51" spans="1:12" s="12" customFormat="1" ht="39.75" customHeight="1">
      <c r="A51" s="32" t="s">
        <v>109</v>
      </c>
      <c r="B51" s="33"/>
      <c r="C51" s="47">
        <v>-3.1</v>
      </c>
      <c r="D51" s="47">
        <v>-11.7</v>
      </c>
      <c r="E51" s="47">
        <v>-8.5</v>
      </c>
      <c r="F51" s="68" t="s">
        <v>153</v>
      </c>
      <c r="G51" s="68" t="s">
        <v>153</v>
      </c>
      <c r="H51" s="68" t="s">
        <v>153</v>
      </c>
      <c r="I51" s="47">
        <v>-1.4</v>
      </c>
      <c r="J51" s="68" t="s">
        <v>153</v>
      </c>
      <c r="K51" s="68" t="s">
        <v>153</v>
      </c>
      <c r="L51" s="68" t="s">
        <v>153</v>
      </c>
    </row>
    <row r="52" spans="1:12" s="12" customFormat="1" ht="39.75" customHeight="1">
      <c r="A52" s="32" t="s">
        <v>110</v>
      </c>
      <c r="B52" s="33"/>
      <c r="C52" s="47">
        <v>-3.7</v>
      </c>
      <c r="D52" s="47">
        <v>-3.1</v>
      </c>
      <c r="E52" s="47">
        <v>-2.6</v>
      </c>
      <c r="F52" s="68" t="s">
        <v>153</v>
      </c>
      <c r="G52" s="68" t="s">
        <v>153</v>
      </c>
      <c r="H52" s="68" t="s">
        <v>153</v>
      </c>
      <c r="I52" s="47">
        <v>-4.3</v>
      </c>
      <c r="J52" s="68" t="s">
        <v>153</v>
      </c>
      <c r="K52" s="68" t="s">
        <v>153</v>
      </c>
      <c r="L52" s="68" t="s">
        <v>153</v>
      </c>
    </row>
    <row r="53" spans="1:12" s="12" customFormat="1" ht="30" customHeight="1">
      <c r="A53" s="32"/>
      <c r="B53" s="33"/>
      <c r="C53" s="47"/>
      <c r="D53" s="47"/>
      <c r="E53" s="47"/>
      <c r="F53" s="108"/>
      <c r="G53" s="47"/>
      <c r="H53" s="108"/>
      <c r="I53" s="47"/>
      <c r="J53" s="108"/>
      <c r="K53" s="38"/>
      <c r="L53" s="36"/>
    </row>
    <row r="54" spans="1:12" s="12" customFormat="1" ht="39.75" customHeight="1">
      <c r="A54" s="32" t="s">
        <v>111</v>
      </c>
      <c r="B54" s="33"/>
      <c r="C54" s="47">
        <v>-0.7</v>
      </c>
      <c r="D54" s="47">
        <v>-9.9</v>
      </c>
      <c r="E54" s="47">
        <v>0.3</v>
      </c>
      <c r="F54" s="68" t="s">
        <v>153</v>
      </c>
      <c r="G54" s="68" t="s">
        <v>153</v>
      </c>
      <c r="H54" s="68" t="s">
        <v>153</v>
      </c>
      <c r="I54" s="47">
        <v>-0.8</v>
      </c>
      <c r="J54" s="68" t="s">
        <v>153</v>
      </c>
      <c r="K54" s="68" t="s">
        <v>153</v>
      </c>
      <c r="L54" s="68" t="s">
        <v>153</v>
      </c>
    </row>
    <row r="55" spans="1:12" s="12" customFormat="1" ht="39.75" customHeight="1">
      <c r="A55" s="32" t="s">
        <v>112</v>
      </c>
      <c r="B55" s="33"/>
      <c r="C55" s="47">
        <v>0</v>
      </c>
      <c r="D55" s="47">
        <v>0.7</v>
      </c>
      <c r="E55" s="47">
        <v>-1.6</v>
      </c>
      <c r="F55" s="68" t="s">
        <v>153</v>
      </c>
      <c r="G55" s="68" t="s">
        <v>153</v>
      </c>
      <c r="H55" s="68" t="s">
        <v>153</v>
      </c>
      <c r="I55" s="47">
        <v>0.6</v>
      </c>
      <c r="J55" s="68" t="s">
        <v>153</v>
      </c>
      <c r="K55" s="68" t="s">
        <v>153</v>
      </c>
      <c r="L55" s="68" t="s">
        <v>153</v>
      </c>
    </row>
    <row r="56" spans="1:12" s="12" customFormat="1" ht="39.75" customHeight="1">
      <c r="A56" s="32" t="s">
        <v>113</v>
      </c>
      <c r="B56" s="33"/>
      <c r="C56" s="47">
        <v>-3.1</v>
      </c>
      <c r="D56" s="47">
        <v>-5.4</v>
      </c>
      <c r="E56" s="47">
        <v>-3.9</v>
      </c>
      <c r="F56" s="68" t="s">
        <v>153</v>
      </c>
      <c r="G56" s="68" t="s">
        <v>153</v>
      </c>
      <c r="H56" s="68" t="s">
        <v>153</v>
      </c>
      <c r="I56" s="47">
        <v>-2.2</v>
      </c>
      <c r="J56" s="68" t="s">
        <v>153</v>
      </c>
      <c r="K56" s="68" t="s">
        <v>153</v>
      </c>
      <c r="L56" s="68" t="s">
        <v>153</v>
      </c>
    </row>
    <row r="57" spans="1:12" s="12" customFormat="1" ht="39.75" customHeight="1">
      <c r="A57" s="32" t="s">
        <v>114</v>
      </c>
      <c r="B57" s="33"/>
      <c r="C57" s="47">
        <v>-0.5</v>
      </c>
      <c r="D57" s="47">
        <v>-4.1</v>
      </c>
      <c r="E57" s="47">
        <v>-0.9</v>
      </c>
      <c r="F57" s="68" t="s">
        <v>153</v>
      </c>
      <c r="G57" s="68" t="s">
        <v>153</v>
      </c>
      <c r="H57" s="68" t="s">
        <v>153</v>
      </c>
      <c r="I57" s="47">
        <v>0.1</v>
      </c>
      <c r="J57" s="68" t="s">
        <v>153</v>
      </c>
      <c r="K57" s="68" t="s">
        <v>153</v>
      </c>
      <c r="L57" s="68" t="s">
        <v>153</v>
      </c>
    </row>
    <row r="58" spans="1:12" s="12" customFormat="1" ht="39.75" customHeight="1">
      <c r="A58" s="32" t="s">
        <v>115</v>
      </c>
      <c r="B58" s="33"/>
      <c r="C58" s="47">
        <v>-0.6</v>
      </c>
      <c r="D58" s="47">
        <v>-8.5</v>
      </c>
      <c r="E58" s="47">
        <v>-2.9</v>
      </c>
      <c r="F58" s="68" t="s">
        <v>153</v>
      </c>
      <c r="G58" s="68" t="s">
        <v>153</v>
      </c>
      <c r="H58" s="68" t="s">
        <v>153</v>
      </c>
      <c r="I58" s="47">
        <v>1.2</v>
      </c>
      <c r="J58" s="68" t="s">
        <v>153</v>
      </c>
      <c r="K58" s="68" t="s">
        <v>153</v>
      </c>
      <c r="L58" s="68" t="s">
        <v>153</v>
      </c>
    </row>
    <row r="59" spans="1:12" s="12" customFormat="1" ht="39.75" customHeight="1">
      <c r="A59" s="32" t="s">
        <v>116</v>
      </c>
      <c r="B59" s="33"/>
      <c r="C59" s="47">
        <v>-1.5</v>
      </c>
      <c r="D59" s="47">
        <v>58.8</v>
      </c>
      <c r="E59" s="47">
        <v>-3</v>
      </c>
      <c r="F59" s="68" t="s">
        <v>153</v>
      </c>
      <c r="G59" s="68" t="s">
        <v>153</v>
      </c>
      <c r="H59" s="68" t="s">
        <v>153</v>
      </c>
      <c r="I59" s="47">
        <v>-3.9</v>
      </c>
      <c r="J59" s="68" t="s">
        <v>153</v>
      </c>
      <c r="K59" s="68" t="s">
        <v>153</v>
      </c>
      <c r="L59" s="68" t="s">
        <v>153</v>
      </c>
    </row>
    <row r="60" spans="1:12" s="12" customFormat="1" ht="30" customHeight="1">
      <c r="A60" s="32"/>
      <c r="B60" s="33"/>
      <c r="C60" s="47"/>
      <c r="D60" s="47"/>
      <c r="E60" s="47"/>
      <c r="F60" s="108"/>
      <c r="G60" s="47"/>
      <c r="H60" s="108"/>
      <c r="I60" s="47"/>
      <c r="J60" s="108"/>
      <c r="K60" s="38"/>
      <c r="L60" s="36"/>
    </row>
    <row r="61" spans="1:12" s="12" customFormat="1" ht="39.75" customHeight="1">
      <c r="A61" s="32" t="s">
        <v>117</v>
      </c>
      <c r="B61" s="33"/>
      <c r="C61" s="47">
        <v>0.1</v>
      </c>
      <c r="D61" s="47">
        <v>-3.2</v>
      </c>
      <c r="E61" s="47">
        <v>-1.3</v>
      </c>
      <c r="F61" s="68" t="s">
        <v>153</v>
      </c>
      <c r="G61" s="68" t="s">
        <v>153</v>
      </c>
      <c r="H61" s="68" t="s">
        <v>153</v>
      </c>
      <c r="I61" s="47">
        <v>1.2</v>
      </c>
      <c r="J61" s="68" t="s">
        <v>153</v>
      </c>
      <c r="K61" s="68" t="s">
        <v>153</v>
      </c>
      <c r="L61" s="68" t="s">
        <v>153</v>
      </c>
    </row>
    <row r="62" spans="1:12" s="12" customFormat="1" ht="39.75" customHeight="1">
      <c r="A62" s="32" t="s">
        <v>118</v>
      </c>
      <c r="B62" s="33"/>
      <c r="C62" s="47">
        <v>-4.6</v>
      </c>
      <c r="D62" s="47">
        <v>-6.5</v>
      </c>
      <c r="E62" s="47">
        <v>-3.9</v>
      </c>
      <c r="F62" s="68" t="s">
        <v>153</v>
      </c>
      <c r="G62" s="68" t="s">
        <v>153</v>
      </c>
      <c r="H62" s="68" t="s">
        <v>153</v>
      </c>
      <c r="I62" s="47">
        <v>-4.9</v>
      </c>
      <c r="J62" s="68" t="s">
        <v>153</v>
      </c>
      <c r="K62" s="68" t="s">
        <v>153</v>
      </c>
      <c r="L62" s="68" t="s">
        <v>153</v>
      </c>
    </row>
    <row r="63" spans="1:12" s="12" customFormat="1" ht="39.75" customHeight="1">
      <c r="A63" s="32" t="s">
        <v>119</v>
      </c>
      <c r="B63" s="33"/>
      <c r="C63" s="47">
        <v>-2.5</v>
      </c>
      <c r="D63" s="47">
        <v>-13.8</v>
      </c>
      <c r="E63" s="47">
        <v>-5.3</v>
      </c>
      <c r="F63" s="68" t="s">
        <v>153</v>
      </c>
      <c r="G63" s="68" t="s">
        <v>153</v>
      </c>
      <c r="H63" s="68" t="s">
        <v>153</v>
      </c>
      <c r="I63" s="47">
        <v>1</v>
      </c>
      <c r="J63" s="68" t="s">
        <v>153</v>
      </c>
      <c r="K63" s="68" t="s">
        <v>153</v>
      </c>
      <c r="L63" s="68" t="s">
        <v>153</v>
      </c>
    </row>
    <row r="64" spans="1:12" s="12" customFormat="1" ht="39.75" customHeight="1">
      <c r="A64" s="32" t="s">
        <v>120</v>
      </c>
      <c r="B64" s="33"/>
      <c r="C64" s="47">
        <v>-1.3</v>
      </c>
      <c r="D64" s="47">
        <v>0.7</v>
      </c>
      <c r="E64" s="47">
        <v>-2.8</v>
      </c>
      <c r="F64" s="68" t="s">
        <v>153</v>
      </c>
      <c r="G64" s="68" t="s">
        <v>153</v>
      </c>
      <c r="H64" s="68" t="s">
        <v>153</v>
      </c>
      <c r="I64" s="47">
        <v>-0.4</v>
      </c>
      <c r="J64" s="68" t="s">
        <v>153</v>
      </c>
      <c r="K64" s="68" t="s">
        <v>153</v>
      </c>
      <c r="L64" s="68" t="s">
        <v>153</v>
      </c>
    </row>
    <row r="65" spans="1:12" s="12" customFormat="1" ht="39.75" customHeight="1">
      <c r="A65" s="32" t="s">
        <v>121</v>
      </c>
      <c r="B65" s="33"/>
      <c r="C65" s="47">
        <v>1.9</v>
      </c>
      <c r="D65" s="47">
        <v>-7</v>
      </c>
      <c r="E65" s="47">
        <v>-3.9</v>
      </c>
      <c r="F65" s="68" t="s">
        <v>153</v>
      </c>
      <c r="G65" s="68" t="s">
        <v>153</v>
      </c>
      <c r="H65" s="68" t="s">
        <v>153</v>
      </c>
      <c r="I65" s="47">
        <v>7.1</v>
      </c>
      <c r="J65" s="68" t="s">
        <v>153</v>
      </c>
      <c r="K65" s="68" t="s">
        <v>153</v>
      </c>
      <c r="L65" s="68" t="s">
        <v>153</v>
      </c>
    </row>
    <row r="66" spans="1:12" s="12" customFormat="1" ht="39.75" customHeight="1">
      <c r="A66" s="32" t="s">
        <v>122</v>
      </c>
      <c r="B66" s="33"/>
      <c r="C66" s="47">
        <v>-1.8</v>
      </c>
      <c r="D66" s="47">
        <v>-10</v>
      </c>
      <c r="E66" s="47">
        <v>-1.2</v>
      </c>
      <c r="F66" s="68" t="s">
        <v>153</v>
      </c>
      <c r="G66" s="68" t="s">
        <v>153</v>
      </c>
      <c r="H66" s="68" t="s">
        <v>153</v>
      </c>
      <c r="I66" s="47">
        <v>-1.9</v>
      </c>
      <c r="J66" s="68" t="s">
        <v>153</v>
      </c>
      <c r="K66" s="68" t="s">
        <v>153</v>
      </c>
      <c r="L66" s="68" t="s">
        <v>153</v>
      </c>
    </row>
    <row r="67" spans="1:12" s="12" customFormat="1" ht="30" customHeight="1">
      <c r="A67" s="32"/>
      <c r="B67" s="33"/>
      <c r="C67" s="47"/>
      <c r="D67" s="47"/>
      <c r="E67" s="47"/>
      <c r="F67" s="108"/>
      <c r="G67" s="47"/>
      <c r="H67" s="108"/>
      <c r="I67" s="47"/>
      <c r="J67" s="108"/>
      <c r="K67" s="38"/>
      <c r="L67" s="36"/>
    </row>
    <row r="68" spans="1:12" s="12" customFormat="1" ht="39.75" customHeight="1">
      <c r="A68" s="32" t="s">
        <v>123</v>
      </c>
      <c r="B68" s="33"/>
      <c r="C68" s="47">
        <v>-3.3</v>
      </c>
      <c r="D68" s="47">
        <v>-13.5</v>
      </c>
      <c r="E68" s="47">
        <v>-4.8</v>
      </c>
      <c r="F68" s="68" t="s">
        <v>153</v>
      </c>
      <c r="G68" s="68" t="s">
        <v>153</v>
      </c>
      <c r="H68" s="68" t="s">
        <v>153</v>
      </c>
      <c r="I68" s="47">
        <v>-1.6</v>
      </c>
      <c r="J68" s="68" t="s">
        <v>153</v>
      </c>
      <c r="K68" s="68" t="s">
        <v>153</v>
      </c>
      <c r="L68" s="68" t="s">
        <v>153</v>
      </c>
    </row>
    <row r="69" spans="1:12" s="12" customFormat="1" ht="39.75" customHeight="1">
      <c r="A69" s="32" t="s">
        <v>124</v>
      </c>
      <c r="B69" s="33"/>
      <c r="C69" s="47">
        <v>-1.6</v>
      </c>
      <c r="D69" s="47">
        <v>-3.5</v>
      </c>
      <c r="E69" s="47">
        <v>-4.8</v>
      </c>
      <c r="F69" s="68" t="s">
        <v>153</v>
      </c>
      <c r="G69" s="68" t="s">
        <v>153</v>
      </c>
      <c r="H69" s="68" t="s">
        <v>153</v>
      </c>
      <c r="I69" s="47">
        <v>1.2</v>
      </c>
      <c r="J69" s="68" t="s">
        <v>153</v>
      </c>
      <c r="K69" s="68" t="s">
        <v>153</v>
      </c>
      <c r="L69" s="68" t="s">
        <v>153</v>
      </c>
    </row>
    <row r="70" spans="1:12" s="12" customFormat="1" ht="39.75" customHeight="1">
      <c r="A70" s="32" t="s">
        <v>125</v>
      </c>
      <c r="B70" s="33"/>
      <c r="C70" s="47">
        <v>-3.1</v>
      </c>
      <c r="D70" s="47">
        <v>-11.4</v>
      </c>
      <c r="E70" s="47">
        <v>-3.5</v>
      </c>
      <c r="F70" s="68" t="s">
        <v>153</v>
      </c>
      <c r="G70" s="68" t="s">
        <v>153</v>
      </c>
      <c r="H70" s="68" t="s">
        <v>153</v>
      </c>
      <c r="I70" s="47">
        <v>-1.4</v>
      </c>
      <c r="J70" s="68" t="s">
        <v>153</v>
      </c>
      <c r="K70" s="68" t="s">
        <v>153</v>
      </c>
      <c r="L70" s="68" t="s">
        <v>153</v>
      </c>
    </row>
    <row r="71" spans="1:12" s="12" customFormat="1" ht="39.75" customHeight="1">
      <c r="A71" s="32" t="s">
        <v>126</v>
      </c>
      <c r="B71" s="33"/>
      <c r="C71" s="47">
        <v>-0.6</v>
      </c>
      <c r="D71" s="47">
        <v>5.6</v>
      </c>
      <c r="E71" s="47">
        <v>-1.1</v>
      </c>
      <c r="F71" s="68" t="s">
        <v>153</v>
      </c>
      <c r="G71" s="68" t="s">
        <v>153</v>
      </c>
      <c r="H71" s="68" t="s">
        <v>153</v>
      </c>
      <c r="I71" s="47">
        <v>-0.9</v>
      </c>
      <c r="J71" s="68" t="s">
        <v>153</v>
      </c>
      <c r="K71" s="68" t="s">
        <v>153</v>
      </c>
      <c r="L71" s="68" t="s">
        <v>153</v>
      </c>
    </row>
    <row r="72" spans="1:12" s="12" customFormat="1" ht="39.75" customHeight="1">
      <c r="A72" s="32" t="s">
        <v>127</v>
      </c>
      <c r="B72" s="33"/>
      <c r="C72" s="47">
        <v>-0.1</v>
      </c>
      <c r="D72" s="47">
        <v>-10.5</v>
      </c>
      <c r="E72" s="47">
        <v>1</v>
      </c>
      <c r="F72" s="68" t="s">
        <v>153</v>
      </c>
      <c r="G72" s="68" t="s">
        <v>153</v>
      </c>
      <c r="H72" s="68" t="s">
        <v>153</v>
      </c>
      <c r="I72" s="47">
        <v>0.1</v>
      </c>
      <c r="J72" s="68" t="s">
        <v>153</v>
      </c>
      <c r="K72" s="68" t="s">
        <v>153</v>
      </c>
      <c r="L72" s="68" t="s">
        <v>153</v>
      </c>
    </row>
    <row r="73" spans="1:12" s="12" customFormat="1" ht="15" customHeight="1">
      <c r="A73" s="36"/>
      <c r="B73" s="37"/>
      <c r="C73" s="47"/>
      <c r="D73" s="47"/>
      <c r="E73" s="47"/>
      <c r="F73" s="68" t="s">
        <v>153</v>
      </c>
      <c r="G73" s="68" t="s">
        <v>153</v>
      </c>
      <c r="H73" s="68" t="s">
        <v>153</v>
      </c>
      <c r="I73" s="47"/>
      <c r="J73" s="68" t="s">
        <v>153</v>
      </c>
      <c r="K73" s="68" t="s">
        <v>153</v>
      </c>
      <c r="L73" s="68" t="s">
        <v>153</v>
      </c>
    </row>
    <row r="74" spans="1:12" s="12" customFormat="1" ht="15" customHeight="1">
      <c r="A74" s="36"/>
      <c r="B74" s="37"/>
      <c r="C74" s="47"/>
      <c r="D74" s="47"/>
      <c r="E74" s="47"/>
      <c r="F74" s="108"/>
      <c r="G74" s="47"/>
      <c r="H74" s="108"/>
      <c r="I74" s="47"/>
      <c r="J74" s="108"/>
      <c r="K74" s="38"/>
      <c r="L74" s="36"/>
    </row>
    <row r="75" spans="1:12" s="76" customFormat="1" ht="39.75" customHeight="1">
      <c r="A75" s="40" t="s">
        <v>128</v>
      </c>
      <c r="B75" s="41"/>
      <c r="C75" s="48">
        <v>-1.4</v>
      </c>
      <c r="D75" s="48">
        <v>-2.2</v>
      </c>
      <c r="E75" s="48">
        <v>-4.5</v>
      </c>
      <c r="F75" s="70" t="s">
        <v>153</v>
      </c>
      <c r="G75" s="70" t="s">
        <v>153</v>
      </c>
      <c r="H75" s="70" t="s">
        <v>153</v>
      </c>
      <c r="I75" s="109">
        <v>0.4</v>
      </c>
      <c r="J75" s="70" t="s">
        <v>153</v>
      </c>
      <c r="K75" s="70" t="s">
        <v>153</v>
      </c>
      <c r="L75" s="70" t="s">
        <v>153</v>
      </c>
    </row>
    <row r="76" spans="1:12" s="76" customFormat="1" ht="39.75" customHeight="1">
      <c r="A76" s="40"/>
      <c r="B76" s="41"/>
      <c r="C76" s="48"/>
      <c r="D76" s="48"/>
      <c r="E76" s="48"/>
      <c r="F76" s="70"/>
      <c r="G76" s="70"/>
      <c r="H76" s="70"/>
      <c r="I76" s="109"/>
      <c r="J76" s="70"/>
      <c r="K76" s="70"/>
      <c r="L76" s="70"/>
    </row>
    <row r="77" spans="1:12" s="12" customFormat="1" ht="39.75" customHeight="1">
      <c r="A77" s="79"/>
      <c r="B77" s="37" t="s">
        <v>138</v>
      </c>
      <c r="C77" s="49">
        <v>-1.6</v>
      </c>
      <c r="D77" s="49">
        <v>-4.2</v>
      </c>
      <c r="E77" s="49">
        <v>-10.4</v>
      </c>
      <c r="F77" s="70" t="s">
        <v>153</v>
      </c>
      <c r="G77" s="70" t="s">
        <v>153</v>
      </c>
      <c r="H77" s="70" t="s">
        <v>153</v>
      </c>
      <c r="I77" s="57">
        <v>1.7</v>
      </c>
      <c r="J77" s="70" t="s">
        <v>153</v>
      </c>
      <c r="K77" s="70" t="s">
        <v>153</v>
      </c>
      <c r="L77" s="70" t="s">
        <v>153</v>
      </c>
    </row>
    <row r="78" spans="1:12" s="12" customFormat="1" ht="39.75" customHeight="1">
      <c r="A78" s="79"/>
      <c r="B78" s="37" t="s">
        <v>139</v>
      </c>
      <c r="C78" s="49">
        <v>-1.3</v>
      </c>
      <c r="D78" s="49">
        <v>-2</v>
      </c>
      <c r="E78" s="49">
        <v>-2.5</v>
      </c>
      <c r="F78" s="70" t="s">
        <v>153</v>
      </c>
      <c r="G78" s="70" t="s">
        <v>153</v>
      </c>
      <c r="H78" s="70" t="s">
        <v>153</v>
      </c>
      <c r="I78" s="57">
        <v>-0.4</v>
      </c>
      <c r="J78" s="70" t="s">
        <v>153</v>
      </c>
      <c r="K78" s="70" t="s">
        <v>153</v>
      </c>
      <c r="L78" s="70" t="s">
        <v>153</v>
      </c>
    </row>
    <row r="79" spans="1:12" s="46" customFormat="1" ht="39.75" customHeight="1">
      <c r="A79" s="158" t="s">
        <v>174</v>
      </c>
      <c r="B79" s="158"/>
      <c r="C79" s="158"/>
      <c r="D79" s="158"/>
      <c r="E79" s="158"/>
      <c r="F79" s="158"/>
      <c r="G79" s="158"/>
      <c r="H79" s="158"/>
      <c r="I79" s="158"/>
      <c r="J79" s="158"/>
      <c r="K79" s="158"/>
      <c r="L79" s="158"/>
    </row>
    <row r="80" spans="1:12" s="21" customFormat="1" ht="19.5" customHeight="1">
      <c r="A80" s="12"/>
      <c r="B80" s="12"/>
      <c r="C80" s="12"/>
      <c r="D80" s="12"/>
      <c r="E80" s="12"/>
      <c r="F80" s="12"/>
      <c r="G80" s="12"/>
      <c r="H80" s="12"/>
      <c r="I80" s="12"/>
      <c r="J80" s="12"/>
      <c r="K80" s="12"/>
      <c r="L80" s="12"/>
    </row>
    <row r="81" spans="1:12" s="21" customFormat="1" ht="19.5" customHeight="1">
      <c r="A81" s="13"/>
      <c r="B81" s="13"/>
      <c r="C81" s="13"/>
      <c r="D81" s="13"/>
      <c r="E81" s="13"/>
      <c r="F81" s="13"/>
      <c r="G81" s="13"/>
      <c r="H81" s="13"/>
      <c r="I81" s="13"/>
      <c r="J81" s="13"/>
      <c r="L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13.3</v>
      </c>
      <c r="D86" s="51">
        <v>4.4</v>
      </c>
      <c r="E86" s="51">
        <v>9.6</v>
      </c>
      <c r="F86" s="51">
        <v>8.5</v>
      </c>
      <c r="G86" s="51">
        <v>6.7</v>
      </c>
      <c r="H86" s="51">
        <v>10.8</v>
      </c>
      <c r="I86" s="51">
        <v>15.9</v>
      </c>
      <c r="J86" s="51">
        <v>15.2</v>
      </c>
      <c r="K86" s="51">
        <v>23</v>
      </c>
      <c r="L86" s="51">
        <v>14.4</v>
      </c>
    </row>
    <row r="87" spans="1:12" s="12" customFormat="1" ht="39.75" customHeight="1">
      <c r="A87" s="32" t="s">
        <v>106</v>
      </c>
      <c r="B87" s="33"/>
      <c r="C87" s="51">
        <v>5.5</v>
      </c>
      <c r="D87" s="51">
        <v>1</v>
      </c>
      <c r="E87" s="51">
        <v>3.7</v>
      </c>
      <c r="F87" s="51">
        <v>3.4</v>
      </c>
      <c r="G87" s="51">
        <v>3.2</v>
      </c>
      <c r="H87" s="51">
        <v>4.2</v>
      </c>
      <c r="I87" s="51">
        <v>6.7</v>
      </c>
      <c r="J87" s="51">
        <v>6.3</v>
      </c>
      <c r="K87" s="51">
        <v>8.2</v>
      </c>
      <c r="L87" s="51">
        <v>6.5</v>
      </c>
    </row>
    <row r="88" spans="1:12" s="12" customFormat="1" ht="39.75" customHeight="1">
      <c r="A88" s="32" t="s">
        <v>107</v>
      </c>
      <c r="B88" s="33"/>
      <c r="C88" s="51">
        <v>5.2</v>
      </c>
      <c r="D88" s="51">
        <v>0.5</v>
      </c>
      <c r="E88" s="51">
        <v>3.7</v>
      </c>
      <c r="F88" s="51">
        <v>4.2</v>
      </c>
      <c r="G88" s="51">
        <v>4.2</v>
      </c>
      <c r="H88" s="51">
        <v>3</v>
      </c>
      <c r="I88" s="51">
        <v>6.3</v>
      </c>
      <c r="J88" s="51">
        <v>4.6</v>
      </c>
      <c r="K88" s="51">
        <v>7.7</v>
      </c>
      <c r="L88" s="51">
        <v>7.1</v>
      </c>
    </row>
    <row r="89" spans="1:12" s="12" customFormat="1" ht="39.75" customHeight="1">
      <c r="A89" s="32" t="s">
        <v>108</v>
      </c>
      <c r="B89" s="33"/>
      <c r="C89" s="51">
        <v>2.5</v>
      </c>
      <c r="D89" s="51">
        <v>1.9</v>
      </c>
      <c r="E89" s="51">
        <v>1.7</v>
      </c>
      <c r="F89" s="51">
        <v>1.8</v>
      </c>
      <c r="G89" s="51">
        <v>1.9</v>
      </c>
      <c r="H89" s="51">
        <v>1.6</v>
      </c>
      <c r="I89" s="51">
        <v>2.9</v>
      </c>
      <c r="J89" s="51">
        <v>2.9</v>
      </c>
      <c r="K89" s="51">
        <v>3.7</v>
      </c>
      <c r="L89" s="51">
        <v>2.7</v>
      </c>
    </row>
    <row r="90" spans="1:12" s="12" customFormat="1" ht="39.75" customHeight="1">
      <c r="A90" s="32" t="s">
        <v>109</v>
      </c>
      <c r="B90" s="33"/>
      <c r="C90" s="51">
        <v>3</v>
      </c>
      <c r="D90" s="51">
        <v>0.4</v>
      </c>
      <c r="E90" s="51">
        <v>1.9</v>
      </c>
      <c r="F90" s="51">
        <v>1.9</v>
      </c>
      <c r="G90" s="51">
        <v>1.9</v>
      </c>
      <c r="H90" s="51">
        <v>2</v>
      </c>
      <c r="I90" s="51">
        <v>3.7</v>
      </c>
      <c r="J90" s="51">
        <v>2.9</v>
      </c>
      <c r="K90" s="51">
        <v>4.2</v>
      </c>
      <c r="L90" s="51">
        <v>4.1</v>
      </c>
    </row>
    <row r="91" spans="1:12" s="12" customFormat="1" ht="39.75" customHeight="1">
      <c r="A91" s="32" t="s">
        <v>110</v>
      </c>
      <c r="B91" s="33"/>
      <c r="C91" s="51">
        <v>2.7</v>
      </c>
      <c r="D91" s="51">
        <v>3.3</v>
      </c>
      <c r="E91" s="51">
        <v>2.6</v>
      </c>
      <c r="F91" s="51">
        <v>3.5</v>
      </c>
      <c r="G91" s="51">
        <v>3.7</v>
      </c>
      <c r="H91" s="51">
        <v>1.4</v>
      </c>
      <c r="I91" s="51">
        <v>2.7</v>
      </c>
      <c r="J91" s="51">
        <v>3.3</v>
      </c>
      <c r="K91" s="51">
        <v>3.4</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4.1</v>
      </c>
      <c r="E93" s="51">
        <v>4.8</v>
      </c>
      <c r="F93" s="51">
        <v>4.7</v>
      </c>
      <c r="G93" s="51">
        <v>4.9</v>
      </c>
      <c r="H93" s="51">
        <v>4.9</v>
      </c>
      <c r="I93" s="51">
        <v>3.3</v>
      </c>
      <c r="J93" s="51">
        <v>3.1</v>
      </c>
      <c r="K93" s="51">
        <v>2.6</v>
      </c>
      <c r="L93" s="51">
        <v>3.6</v>
      </c>
    </row>
    <row r="94" spans="1:12" s="12" customFormat="1" ht="39.75" customHeight="1">
      <c r="A94" s="32" t="s">
        <v>112</v>
      </c>
      <c r="B94" s="33"/>
      <c r="C94" s="51">
        <v>4.2</v>
      </c>
      <c r="D94" s="51">
        <v>3</v>
      </c>
      <c r="E94" s="51">
        <v>3.5</v>
      </c>
      <c r="F94" s="51">
        <v>2.9</v>
      </c>
      <c r="G94" s="51">
        <v>2.9</v>
      </c>
      <c r="H94" s="51">
        <v>4.2</v>
      </c>
      <c r="I94" s="51">
        <v>4.7</v>
      </c>
      <c r="J94" s="51">
        <v>4.9</v>
      </c>
      <c r="K94" s="51">
        <v>3.9</v>
      </c>
      <c r="L94" s="51">
        <v>4.7</v>
      </c>
    </row>
    <row r="95" spans="1:12" s="12" customFormat="1" ht="39.75" customHeight="1">
      <c r="A95" s="32" t="s">
        <v>113</v>
      </c>
      <c r="B95" s="33"/>
      <c r="C95" s="51">
        <v>4.7</v>
      </c>
      <c r="D95" s="51">
        <v>5.3</v>
      </c>
      <c r="E95" s="51">
        <v>5.9</v>
      </c>
      <c r="F95" s="51">
        <v>6.3</v>
      </c>
      <c r="G95" s="51">
        <v>6.3</v>
      </c>
      <c r="H95" s="51">
        <v>5.5</v>
      </c>
      <c r="I95" s="51">
        <v>3.9</v>
      </c>
      <c r="J95" s="51">
        <v>4.1</v>
      </c>
      <c r="K95" s="51">
        <v>2.7</v>
      </c>
      <c r="L95" s="51">
        <v>4.2</v>
      </c>
    </row>
    <row r="96" spans="1:12" s="12" customFormat="1" ht="39.75" customHeight="1">
      <c r="A96" s="32" t="s">
        <v>114</v>
      </c>
      <c r="B96" s="33"/>
      <c r="C96" s="51">
        <v>4.5</v>
      </c>
      <c r="D96" s="51">
        <v>8</v>
      </c>
      <c r="E96" s="51">
        <v>4.3</v>
      </c>
      <c r="F96" s="51">
        <v>3.9</v>
      </c>
      <c r="G96" s="51">
        <v>4.1</v>
      </c>
      <c r="H96" s="51">
        <v>4.8</v>
      </c>
      <c r="I96" s="51">
        <v>4.4</v>
      </c>
      <c r="J96" s="51">
        <v>4.1</v>
      </c>
      <c r="K96" s="51">
        <v>3.6</v>
      </c>
      <c r="L96" s="51">
        <v>4.9</v>
      </c>
    </row>
    <row r="97" spans="1:12" s="12" customFormat="1" ht="39.75" customHeight="1">
      <c r="A97" s="32" t="s">
        <v>115</v>
      </c>
      <c r="B97" s="33"/>
      <c r="C97" s="51">
        <v>3.5</v>
      </c>
      <c r="D97" s="51">
        <v>4.5</v>
      </c>
      <c r="E97" s="51">
        <v>3.3</v>
      </c>
      <c r="F97" s="51">
        <v>2.5</v>
      </c>
      <c r="G97" s="51">
        <v>2.5</v>
      </c>
      <c r="H97" s="51">
        <v>4.3</v>
      </c>
      <c r="I97" s="51">
        <v>3.6</v>
      </c>
      <c r="J97" s="51">
        <v>2.6</v>
      </c>
      <c r="K97" s="51">
        <v>2.3</v>
      </c>
      <c r="L97" s="51">
        <v>4.7</v>
      </c>
    </row>
    <row r="98" spans="1:12" s="12" customFormat="1" ht="39.75" customHeight="1">
      <c r="A98" s="32" t="s">
        <v>116</v>
      </c>
      <c r="B98" s="33"/>
      <c r="C98" s="51">
        <v>5.8</v>
      </c>
      <c r="D98" s="51">
        <v>8.5</v>
      </c>
      <c r="E98" s="51">
        <v>6.7</v>
      </c>
      <c r="F98" s="51">
        <v>7.2</v>
      </c>
      <c r="G98" s="51">
        <v>7.4</v>
      </c>
      <c r="H98" s="51">
        <v>6</v>
      </c>
      <c r="I98" s="51">
        <v>5.1</v>
      </c>
      <c r="J98" s="51">
        <v>5.7</v>
      </c>
      <c r="K98" s="51">
        <v>4.4</v>
      </c>
      <c r="L98" s="51">
        <v>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5.9</v>
      </c>
      <c r="E100" s="51">
        <v>6</v>
      </c>
      <c r="F100" s="51">
        <v>6.1</v>
      </c>
      <c r="G100" s="51">
        <v>6.3</v>
      </c>
      <c r="H100" s="51">
        <v>6</v>
      </c>
      <c r="I100" s="51">
        <v>5.7</v>
      </c>
      <c r="J100" s="51">
        <v>6.7</v>
      </c>
      <c r="K100" s="51">
        <v>5.4</v>
      </c>
      <c r="L100" s="51">
        <v>5.2</v>
      </c>
    </row>
    <row r="101" spans="1:12" s="12" customFormat="1" ht="39.75" customHeight="1">
      <c r="A101" s="32" t="s">
        <v>118</v>
      </c>
      <c r="B101" s="33"/>
      <c r="C101" s="51">
        <v>2.5</v>
      </c>
      <c r="D101" s="51">
        <v>5.2</v>
      </c>
      <c r="E101" s="51">
        <v>2.8</v>
      </c>
      <c r="F101" s="51">
        <v>2.5</v>
      </c>
      <c r="G101" s="51">
        <v>2.6</v>
      </c>
      <c r="H101" s="51">
        <v>3.2</v>
      </c>
      <c r="I101" s="51">
        <v>2.2</v>
      </c>
      <c r="J101" s="51">
        <v>2.4</v>
      </c>
      <c r="K101" s="51">
        <v>1.7</v>
      </c>
      <c r="L101" s="51">
        <v>2.1</v>
      </c>
    </row>
    <row r="102" spans="1:12" s="12" customFormat="1" ht="39.75" customHeight="1">
      <c r="A102" s="32" t="s">
        <v>119</v>
      </c>
      <c r="B102" s="33"/>
      <c r="C102" s="51">
        <v>2.4</v>
      </c>
      <c r="D102" s="51">
        <v>3.6</v>
      </c>
      <c r="E102" s="51">
        <v>2.8</v>
      </c>
      <c r="F102" s="51">
        <v>3.1</v>
      </c>
      <c r="G102" s="51">
        <v>3.2</v>
      </c>
      <c r="H102" s="51">
        <v>2.5</v>
      </c>
      <c r="I102" s="51">
        <v>2.1</v>
      </c>
      <c r="J102" s="51">
        <v>2.1</v>
      </c>
      <c r="K102" s="51">
        <v>1.4</v>
      </c>
      <c r="L102" s="51">
        <v>2.3</v>
      </c>
    </row>
    <row r="103" spans="1:12" s="12" customFormat="1" ht="39.75" customHeight="1">
      <c r="A103" s="32" t="s">
        <v>120</v>
      </c>
      <c r="B103" s="33"/>
      <c r="C103" s="51">
        <v>4.3</v>
      </c>
      <c r="D103" s="51">
        <v>4.3</v>
      </c>
      <c r="E103" s="51">
        <v>4.9</v>
      </c>
      <c r="F103" s="51">
        <v>5.7</v>
      </c>
      <c r="G103" s="51">
        <v>5.9</v>
      </c>
      <c r="H103" s="51">
        <v>4</v>
      </c>
      <c r="I103" s="51">
        <v>3.9</v>
      </c>
      <c r="J103" s="51">
        <v>3.9</v>
      </c>
      <c r="K103" s="51">
        <v>3.5</v>
      </c>
      <c r="L103" s="51">
        <v>4.1</v>
      </c>
    </row>
    <row r="104" spans="1:12" s="12" customFormat="1" ht="39.75" customHeight="1">
      <c r="A104" s="32" t="s">
        <v>121</v>
      </c>
      <c r="B104" s="33"/>
      <c r="C104" s="51">
        <v>3.1</v>
      </c>
      <c r="D104" s="51">
        <v>4.3</v>
      </c>
      <c r="E104" s="51">
        <v>3.5</v>
      </c>
      <c r="F104" s="51">
        <v>2.7</v>
      </c>
      <c r="G104" s="51">
        <v>2.7</v>
      </c>
      <c r="H104" s="51">
        <v>4.5</v>
      </c>
      <c r="I104" s="51">
        <v>2.8</v>
      </c>
      <c r="J104" s="51">
        <v>3.2</v>
      </c>
      <c r="K104" s="51">
        <v>1.7</v>
      </c>
      <c r="L104" s="51">
        <v>2.8</v>
      </c>
    </row>
    <row r="105" spans="1:12" s="12" customFormat="1" ht="39.75" customHeight="1">
      <c r="A105" s="32" t="s">
        <v>122</v>
      </c>
      <c r="B105" s="33"/>
      <c r="C105" s="51">
        <v>2.4</v>
      </c>
      <c r="D105" s="51">
        <v>1.4</v>
      </c>
      <c r="E105" s="51">
        <v>3.3</v>
      </c>
      <c r="F105" s="51">
        <v>4.3</v>
      </c>
      <c r="G105" s="51">
        <v>4.4</v>
      </c>
      <c r="H105" s="51">
        <v>2.2</v>
      </c>
      <c r="I105" s="51">
        <v>1.9</v>
      </c>
      <c r="J105" s="51">
        <v>2</v>
      </c>
      <c r="K105" s="51">
        <v>2</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4.5</v>
      </c>
      <c r="E107" s="51">
        <v>5.7</v>
      </c>
      <c r="F107" s="51">
        <v>6.2</v>
      </c>
      <c r="G107" s="51">
        <v>6.1</v>
      </c>
      <c r="H107" s="51">
        <v>5.1</v>
      </c>
      <c r="I107" s="51">
        <v>4.6</v>
      </c>
      <c r="J107" s="51">
        <v>4.8</v>
      </c>
      <c r="K107" s="51">
        <v>4</v>
      </c>
      <c r="L107" s="51">
        <v>4.7</v>
      </c>
    </row>
    <row r="108" spans="1:12" s="12" customFormat="1" ht="39.75" customHeight="1">
      <c r="A108" s="32" t="s">
        <v>124</v>
      </c>
      <c r="B108" s="33"/>
      <c r="C108" s="51">
        <v>3.4</v>
      </c>
      <c r="D108" s="51">
        <v>5.1</v>
      </c>
      <c r="E108" s="51">
        <v>4.1</v>
      </c>
      <c r="F108" s="51">
        <v>4.1</v>
      </c>
      <c r="G108" s="51">
        <v>4.2</v>
      </c>
      <c r="H108" s="51">
        <v>4.2</v>
      </c>
      <c r="I108" s="51">
        <v>3</v>
      </c>
      <c r="J108" s="51">
        <v>3.4</v>
      </c>
      <c r="K108" s="51">
        <v>2.1</v>
      </c>
      <c r="L108" s="51">
        <v>2.9</v>
      </c>
    </row>
    <row r="109" spans="1:12" s="12" customFormat="1" ht="39.75" customHeight="1">
      <c r="A109" s="32" t="s">
        <v>125</v>
      </c>
      <c r="B109" s="33"/>
      <c r="C109" s="51">
        <v>3.9</v>
      </c>
      <c r="D109" s="51">
        <v>7.4</v>
      </c>
      <c r="E109" s="51">
        <v>4.9</v>
      </c>
      <c r="F109" s="51">
        <v>5.6</v>
      </c>
      <c r="G109" s="51">
        <v>5.8</v>
      </c>
      <c r="H109" s="51">
        <v>4.1</v>
      </c>
      <c r="I109" s="51">
        <v>3.1</v>
      </c>
      <c r="J109" s="51">
        <v>3.6</v>
      </c>
      <c r="K109" s="51">
        <v>2.6</v>
      </c>
      <c r="L109" s="51">
        <v>3</v>
      </c>
    </row>
    <row r="110" spans="1:12" s="12" customFormat="1" ht="39.75" customHeight="1">
      <c r="A110" s="32" t="s">
        <v>126</v>
      </c>
      <c r="B110" s="33"/>
      <c r="C110" s="51">
        <v>4.6</v>
      </c>
      <c r="D110" s="51">
        <v>9.1</v>
      </c>
      <c r="E110" s="51">
        <v>5.8</v>
      </c>
      <c r="F110" s="51">
        <v>5</v>
      </c>
      <c r="G110" s="51">
        <v>5.2</v>
      </c>
      <c r="H110" s="51">
        <v>6.7</v>
      </c>
      <c r="I110" s="51">
        <v>3.7</v>
      </c>
      <c r="J110" s="51">
        <v>4.3</v>
      </c>
      <c r="K110" s="51">
        <v>3.4</v>
      </c>
      <c r="L110" s="51">
        <v>3.5</v>
      </c>
    </row>
    <row r="111" spans="1:12" s="12" customFormat="1" ht="39.75" customHeight="1">
      <c r="A111" s="32" t="s">
        <v>127</v>
      </c>
      <c r="B111" s="33"/>
      <c r="C111" s="51">
        <v>3.9</v>
      </c>
      <c r="D111" s="51">
        <v>4.3</v>
      </c>
      <c r="E111" s="51">
        <v>4.3</v>
      </c>
      <c r="F111" s="51">
        <v>4</v>
      </c>
      <c r="G111" s="51">
        <v>3.9</v>
      </c>
      <c r="H111" s="51">
        <v>4.7</v>
      </c>
      <c r="I111" s="51">
        <v>3.6</v>
      </c>
      <c r="J111" s="51">
        <v>4</v>
      </c>
      <c r="K111" s="51">
        <v>2.6</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53">
        <v>100</v>
      </c>
      <c r="D114" s="53">
        <v>100</v>
      </c>
      <c r="E114" s="53">
        <v>100</v>
      </c>
      <c r="F114" s="53">
        <v>100</v>
      </c>
      <c r="G114" s="53">
        <v>100</v>
      </c>
      <c r="H114" s="53">
        <v>100</v>
      </c>
      <c r="I114" s="53">
        <v>100</v>
      </c>
      <c r="J114" s="53">
        <v>100</v>
      </c>
      <c r="K114" s="53">
        <v>100</v>
      </c>
      <c r="L114" s="53">
        <v>100</v>
      </c>
    </row>
    <row r="115" spans="1:12" s="76" customFormat="1" ht="39.75" customHeight="1">
      <c r="A115" s="40"/>
      <c r="B115" s="41"/>
      <c r="C115" s="54"/>
      <c r="D115" s="54"/>
      <c r="E115" s="54"/>
      <c r="F115" s="54"/>
      <c r="G115" s="54"/>
      <c r="H115" s="54"/>
      <c r="I115" s="54"/>
      <c r="J115" s="54"/>
      <c r="K115" s="54"/>
      <c r="L115" s="54"/>
    </row>
    <row r="116" spans="1:12" s="12" customFormat="1" ht="39.75" customHeight="1">
      <c r="A116" s="79"/>
      <c r="B116" s="37" t="s">
        <v>138</v>
      </c>
      <c r="C116" s="54">
        <v>32.1</v>
      </c>
      <c r="D116" s="54">
        <v>11.5</v>
      </c>
      <c r="E116" s="54">
        <v>23.2</v>
      </c>
      <c r="F116" s="54">
        <v>23.3</v>
      </c>
      <c r="G116" s="54">
        <v>21.6</v>
      </c>
      <c r="H116" s="54">
        <v>23</v>
      </c>
      <c r="I116" s="54">
        <v>38.2</v>
      </c>
      <c r="J116" s="54">
        <v>35.2</v>
      </c>
      <c r="K116" s="54">
        <v>50.2</v>
      </c>
      <c r="L116" s="54">
        <v>36.9</v>
      </c>
    </row>
    <row r="117" spans="1:12" s="12" customFormat="1" ht="39.75" customHeight="1">
      <c r="A117" s="79"/>
      <c r="B117" s="37" t="s">
        <v>139</v>
      </c>
      <c r="C117" s="54">
        <v>67.9</v>
      </c>
      <c r="D117" s="54">
        <v>88.5</v>
      </c>
      <c r="E117" s="54">
        <v>76.8</v>
      </c>
      <c r="F117" s="54">
        <v>76.7</v>
      </c>
      <c r="G117" s="54">
        <v>78.4</v>
      </c>
      <c r="H117" s="54">
        <v>77</v>
      </c>
      <c r="I117" s="54">
        <v>61.8</v>
      </c>
      <c r="J117" s="54">
        <v>64.8</v>
      </c>
      <c r="K117" s="54">
        <v>49.8</v>
      </c>
      <c r="L117" s="54">
        <v>63.1</v>
      </c>
    </row>
    <row r="118" spans="1:16" s="46" customFormat="1" ht="39.75" customHeight="1">
      <c r="A118" s="158" t="s">
        <v>174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36" customFormat="1" ht="99.75" customHeight="1">
      <c r="A124" s="164" t="s">
        <v>155</v>
      </c>
      <c r="B124" s="164"/>
      <c r="C124" s="164"/>
      <c r="D124" s="164"/>
      <c r="E124" s="164"/>
      <c r="F124" s="164"/>
      <c r="G124" s="164"/>
      <c r="H124" s="164"/>
      <c r="I124" s="164"/>
      <c r="J124" s="164"/>
      <c r="K124" s="164"/>
      <c r="L124" s="164"/>
      <c r="O124" s="73"/>
      <c r="P124" s="73"/>
    </row>
    <row r="125" spans="1:16" s="12" customFormat="1" ht="39.75" customHeight="1">
      <c r="A125" s="32" t="s">
        <v>105</v>
      </c>
      <c r="B125" s="33"/>
      <c r="C125" s="99">
        <v>100</v>
      </c>
      <c r="D125" s="51">
        <v>1.2</v>
      </c>
      <c r="E125" s="51">
        <v>24.3</v>
      </c>
      <c r="F125" s="51">
        <v>11.7</v>
      </c>
      <c r="G125" s="51">
        <v>8.7</v>
      </c>
      <c r="H125" s="51">
        <v>12.6</v>
      </c>
      <c r="I125" s="51">
        <v>74.5</v>
      </c>
      <c r="J125" s="51">
        <v>24.7</v>
      </c>
      <c r="K125" s="51">
        <v>15.3</v>
      </c>
      <c r="L125" s="51">
        <v>34.5</v>
      </c>
      <c r="M125" s="110"/>
      <c r="N125" s="110"/>
      <c r="O125" s="73"/>
      <c r="P125" s="73"/>
    </row>
    <row r="126" spans="1:16" s="12" customFormat="1" ht="39.75" customHeight="1">
      <c r="A126" s="32" t="s">
        <v>106</v>
      </c>
      <c r="B126" s="33"/>
      <c r="C126" s="99">
        <v>100</v>
      </c>
      <c r="D126" s="51">
        <v>0.6</v>
      </c>
      <c r="E126" s="51">
        <v>23.2</v>
      </c>
      <c r="F126" s="51">
        <v>11.3</v>
      </c>
      <c r="G126" s="51">
        <v>9.9</v>
      </c>
      <c r="H126" s="51">
        <v>11.8</v>
      </c>
      <c r="I126" s="51">
        <v>76.2</v>
      </c>
      <c r="J126" s="51">
        <v>24.8</v>
      </c>
      <c r="K126" s="51">
        <v>13.3</v>
      </c>
      <c r="L126" s="51">
        <v>38.2</v>
      </c>
      <c r="M126" s="110"/>
      <c r="N126" s="110"/>
      <c r="O126" s="73"/>
      <c r="P126" s="73"/>
    </row>
    <row r="127" spans="1:16" s="12" customFormat="1" ht="39.75" customHeight="1">
      <c r="A127" s="32" t="s">
        <v>107</v>
      </c>
      <c r="B127" s="33"/>
      <c r="C127" s="99">
        <v>100</v>
      </c>
      <c r="D127" s="51">
        <v>0.4</v>
      </c>
      <c r="E127" s="51">
        <v>23.8</v>
      </c>
      <c r="F127" s="51">
        <v>14.8</v>
      </c>
      <c r="G127" s="51">
        <v>14</v>
      </c>
      <c r="H127" s="51">
        <v>9</v>
      </c>
      <c r="I127" s="51">
        <v>75.8</v>
      </c>
      <c r="J127" s="51">
        <v>19</v>
      </c>
      <c r="K127" s="51">
        <v>13.2</v>
      </c>
      <c r="L127" s="51">
        <v>43.6</v>
      </c>
      <c r="M127" s="110"/>
      <c r="N127" s="110"/>
      <c r="O127" s="73"/>
      <c r="P127" s="73"/>
    </row>
    <row r="128" spans="1:16" s="12" customFormat="1" ht="39.75" customHeight="1">
      <c r="A128" s="32" t="s">
        <v>108</v>
      </c>
      <c r="B128" s="33"/>
      <c r="C128" s="99">
        <v>100</v>
      </c>
      <c r="D128" s="51">
        <v>2.8</v>
      </c>
      <c r="E128" s="51">
        <v>23.4</v>
      </c>
      <c r="F128" s="51">
        <v>13.6</v>
      </c>
      <c r="G128" s="51">
        <v>13.1</v>
      </c>
      <c r="H128" s="51">
        <v>9.7</v>
      </c>
      <c r="I128" s="51">
        <v>73.9</v>
      </c>
      <c r="J128" s="51">
        <v>25.4</v>
      </c>
      <c r="K128" s="51">
        <v>13</v>
      </c>
      <c r="L128" s="51">
        <v>35.4</v>
      </c>
      <c r="M128" s="110"/>
      <c r="N128" s="110"/>
      <c r="O128" s="73"/>
      <c r="P128" s="73"/>
    </row>
    <row r="129" spans="1:16" s="12" customFormat="1" ht="39.75" customHeight="1">
      <c r="A129" s="32" t="s">
        <v>109</v>
      </c>
      <c r="B129" s="33"/>
      <c r="C129" s="99">
        <v>100</v>
      </c>
      <c r="D129" s="51">
        <v>0.5</v>
      </c>
      <c r="E129" s="51">
        <v>22.1</v>
      </c>
      <c r="F129" s="51">
        <v>11.6</v>
      </c>
      <c r="G129" s="51">
        <v>10.9</v>
      </c>
      <c r="H129" s="51">
        <v>10.5</v>
      </c>
      <c r="I129" s="51">
        <v>77.4</v>
      </c>
      <c r="J129" s="51">
        <v>20.8</v>
      </c>
      <c r="K129" s="51">
        <v>12.6</v>
      </c>
      <c r="L129" s="51">
        <v>44</v>
      </c>
      <c r="M129" s="110"/>
      <c r="N129" s="110"/>
      <c r="O129" s="73"/>
      <c r="P129" s="73"/>
    </row>
    <row r="130" spans="1:16" s="12" customFormat="1" ht="39.75" customHeight="1">
      <c r="A130" s="32" t="s">
        <v>110</v>
      </c>
      <c r="B130" s="33"/>
      <c r="C130" s="99">
        <v>100</v>
      </c>
      <c r="D130" s="51">
        <v>4.5</v>
      </c>
      <c r="E130" s="51">
        <v>32.7</v>
      </c>
      <c r="F130" s="51">
        <v>24.4</v>
      </c>
      <c r="G130" s="51">
        <v>23.7</v>
      </c>
      <c r="H130" s="51">
        <v>8.3</v>
      </c>
      <c r="I130" s="51">
        <v>62.8</v>
      </c>
      <c r="J130" s="51">
        <v>26.9</v>
      </c>
      <c r="K130" s="51">
        <v>11.1</v>
      </c>
      <c r="L130" s="51">
        <v>24.8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3.9</v>
      </c>
      <c r="E132" s="51">
        <v>42.3</v>
      </c>
      <c r="F132" s="51">
        <v>22.5</v>
      </c>
      <c r="G132" s="51">
        <v>21.8</v>
      </c>
      <c r="H132" s="51">
        <v>19.9</v>
      </c>
      <c r="I132" s="51">
        <v>53.8</v>
      </c>
      <c r="J132" s="51">
        <v>17.6</v>
      </c>
      <c r="K132" s="51">
        <v>5.9</v>
      </c>
      <c r="L132" s="51">
        <v>30.3</v>
      </c>
      <c r="M132" s="110"/>
      <c r="N132" s="110"/>
      <c r="O132" s="73"/>
      <c r="P132" s="73"/>
    </row>
    <row r="133" spans="1:16" s="12" customFormat="1" ht="39.75" customHeight="1">
      <c r="A133" s="32" t="s">
        <v>112</v>
      </c>
      <c r="B133" s="33"/>
      <c r="C133" s="99">
        <v>100</v>
      </c>
      <c r="D133" s="51">
        <v>2.6</v>
      </c>
      <c r="E133" s="51">
        <v>28.2</v>
      </c>
      <c r="F133" s="51">
        <v>12.7</v>
      </c>
      <c r="G133" s="51">
        <v>11.9</v>
      </c>
      <c r="H133" s="51">
        <v>15.5</v>
      </c>
      <c r="I133" s="51">
        <v>69.2</v>
      </c>
      <c r="J133" s="51">
        <v>25.3</v>
      </c>
      <c r="K133" s="51">
        <v>8.3</v>
      </c>
      <c r="L133" s="51">
        <v>35.7</v>
      </c>
      <c r="M133" s="110"/>
      <c r="N133" s="110"/>
      <c r="O133" s="73"/>
      <c r="P133" s="73"/>
    </row>
    <row r="134" spans="1:16" s="12" customFormat="1" ht="39.75" customHeight="1">
      <c r="A134" s="32" t="s">
        <v>113</v>
      </c>
      <c r="B134" s="33"/>
      <c r="C134" s="99">
        <v>100</v>
      </c>
      <c r="D134" s="51">
        <v>4.1</v>
      </c>
      <c r="E134" s="51">
        <v>43.1</v>
      </c>
      <c r="F134" s="51">
        <v>24.9</v>
      </c>
      <c r="G134" s="51">
        <v>23.2</v>
      </c>
      <c r="H134" s="51">
        <v>18.2</v>
      </c>
      <c r="I134" s="51">
        <v>52.8</v>
      </c>
      <c r="J134" s="51">
        <v>18.8</v>
      </c>
      <c r="K134" s="51">
        <v>5.2</v>
      </c>
      <c r="L134" s="51">
        <v>28.8</v>
      </c>
      <c r="M134" s="110"/>
      <c r="N134" s="110"/>
      <c r="O134" s="73"/>
      <c r="P134" s="73"/>
    </row>
    <row r="135" spans="1:16" s="12" customFormat="1" ht="39.75" customHeight="1">
      <c r="A135" s="32" t="s">
        <v>114</v>
      </c>
      <c r="B135" s="33"/>
      <c r="C135" s="99">
        <v>100</v>
      </c>
      <c r="D135" s="51">
        <v>6.4</v>
      </c>
      <c r="E135" s="51">
        <v>32.2</v>
      </c>
      <c r="F135" s="51">
        <v>15.8</v>
      </c>
      <c r="G135" s="51">
        <v>15.5</v>
      </c>
      <c r="H135" s="51">
        <v>16.4</v>
      </c>
      <c r="I135" s="51">
        <v>61.3</v>
      </c>
      <c r="J135" s="51">
        <v>19.7</v>
      </c>
      <c r="K135" s="51">
        <v>7</v>
      </c>
      <c r="L135" s="51">
        <v>34.6</v>
      </c>
      <c r="M135" s="110"/>
      <c r="N135" s="110"/>
      <c r="O135" s="73"/>
      <c r="P135" s="73"/>
    </row>
    <row r="136" spans="1:16" s="12" customFormat="1" ht="39.75" customHeight="1">
      <c r="A136" s="32" t="s">
        <v>115</v>
      </c>
      <c r="B136" s="33"/>
      <c r="C136" s="99">
        <v>100</v>
      </c>
      <c r="D136" s="51">
        <v>4.6</v>
      </c>
      <c r="E136" s="51">
        <v>31.6</v>
      </c>
      <c r="F136" s="51">
        <v>12.7</v>
      </c>
      <c r="G136" s="51">
        <v>11.9</v>
      </c>
      <c r="H136" s="51">
        <v>18.8</v>
      </c>
      <c r="I136" s="51">
        <v>63.8</v>
      </c>
      <c r="J136" s="51">
        <v>16.1</v>
      </c>
      <c r="K136" s="51">
        <v>5.7</v>
      </c>
      <c r="L136" s="51">
        <v>42.1</v>
      </c>
      <c r="M136" s="110"/>
      <c r="N136" s="110"/>
      <c r="O136" s="73"/>
      <c r="P136" s="73"/>
    </row>
    <row r="137" spans="1:16" s="12" customFormat="1" ht="39.75" customHeight="1">
      <c r="A137" s="32" t="s">
        <v>116</v>
      </c>
      <c r="B137" s="33"/>
      <c r="C137" s="99">
        <v>100</v>
      </c>
      <c r="D137" s="51">
        <v>5.4</v>
      </c>
      <c r="E137" s="51">
        <v>39.2</v>
      </c>
      <c r="F137" s="51">
        <v>22.9</v>
      </c>
      <c r="G137" s="51">
        <v>22.1</v>
      </c>
      <c r="H137" s="51">
        <v>16.2</v>
      </c>
      <c r="I137" s="51">
        <v>55.5</v>
      </c>
      <c r="J137" s="51">
        <v>21.1</v>
      </c>
      <c r="K137" s="51">
        <v>6.7</v>
      </c>
      <c r="L137" s="51">
        <v>27.6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35.1</v>
      </c>
      <c r="F139" s="51">
        <v>19.1</v>
      </c>
      <c r="G139" s="51">
        <v>18.5</v>
      </c>
      <c r="H139" s="51">
        <v>16</v>
      </c>
      <c r="I139" s="51">
        <v>61.2</v>
      </c>
      <c r="J139" s="51">
        <v>24.7</v>
      </c>
      <c r="K139" s="51">
        <v>8.2</v>
      </c>
      <c r="L139" s="51">
        <v>28.4</v>
      </c>
      <c r="M139" s="110"/>
      <c r="N139" s="110"/>
      <c r="O139" s="73"/>
      <c r="P139" s="73"/>
    </row>
    <row r="140" spans="1:16" s="12" customFormat="1" ht="39.75" customHeight="1">
      <c r="A140" s="32" t="s">
        <v>118</v>
      </c>
      <c r="B140" s="33"/>
      <c r="C140" s="99">
        <v>100</v>
      </c>
      <c r="D140" s="51">
        <v>7.6</v>
      </c>
      <c r="E140" s="51">
        <v>38.1</v>
      </c>
      <c r="F140" s="51">
        <v>18.2</v>
      </c>
      <c r="G140" s="51">
        <v>17.7</v>
      </c>
      <c r="H140" s="51">
        <v>19.9</v>
      </c>
      <c r="I140" s="51">
        <v>54.3</v>
      </c>
      <c r="J140" s="51">
        <v>20.8</v>
      </c>
      <c r="K140" s="51">
        <v>6.1</v>
      </c>
      <c r="L140" s="51">
        <v>27.4</v>
      </c>
      <c r="M140" s="110"/>
      <c r="N140" s="110"/>
      <c r="O140" s="73"/>
      <c r="P140" s="73"/>
    </row>
    <row r="141" spans="1:16" s="12" customFormat="1" ht="39.75" customHeight="1">
      <c r="A141" s="32" t="s">
        <v>119</v>
      </c>
      <c r="B141" s="33"/>
      <c r="C141" s="99">
        <v>100</v>
      </c>
      <c r="D141" s="51">
        <v>5.5</v>
      </c>
      <c r="E141" s="51">
        <v>40.1</v>
      </c>
      <c r="F141" s="51">
        <v>23.7</v>
      </c>
      <c r="G141" s="51">
        <v>22.9</v>
      </c>
      <c r="H141" s="51">
        <v>16.4</v>
      </c>
      <c r="I141" s="51">
        <v>54.4</v>
      </c>
      <c r="J141" s="51">
        <v>18.8</v>
      </c>
      <c r="K141" s="51">
        <v>5.1</v>
      </c>
      <c r="L141" s="51">
        <v>30.5</v>
      </c>
      <c r="M141" s="110"/>
      <c r="N141" s="110"/>
      <c r="O141" s="73"/>
      <c r="P141" s="73"/>
    </row>
    <row r="142" spans="1:16" s="12" customFormat="1" ht="39.75" customHeight="1">
      <c r="A142" s="32" t="s">
        <v>120</v>
      </c>
      <c r="B142" s="33"/>
      <c r="C142" s="99">
        <v>100</v>
      </c>
      <c r="D142" s="51">
        <v>3.7</v>
      </c>
      <c r="E142" s="51">
        <v>38.9</v>
      </c>
      <c r="F142" s="51">
        <v>24.3</v>
      </c>
      <c r="G142" s="51">
        <v>23.5</v>
      </c>
      <c r="H142" s="51">
        <v>14.6</v>
      </c>
      <c r="I142" s="51">
        <v>57.4</v>
      </c>
      <c r="J142" s="51">
        <v>19.6</v>
      </c>
      <c r="K142" s="51">
        <v>7.2</v>
      </c>
      <c r="L142" s="51">
        <v>30.7</v>
      </c>
      <c r="M142" s="110"/>
      <c r="N142" s="110"/>
      <c r="O142" s="73"/>
      <c r="P142" s="73"/>
    </row>
    <row r="143" spans="1:16" s="12" customFormat="1" ht="39.75" customHeight="1">
      <c r="A143" s="32" t="s">
        <v>121</v>
      </c>
      <c r="B143" s="33"/>
      <c r="C143" s="99">
        <v>100</v>
      </c>
      <c r="D143" s="51">
        <v>5</v>
      </c>
      <c r="E143" s="51">
        <v>38.4</v>
      </c>
      <c r="F143" s="51">
        <v>15.8</v>
      </c>
      <c r="G143" s="51">
        <v>15.2</v>
      </c>
      <c r="H143" s="51">
        <v>22.5</v>
      </c>
      <c r="I143" s="51">
        <v>56.6</v>
      </c>
      <c r="J143" s="51">
        <v>22.4</v>
      </c>
      <c r="K143" s="51">
        <v>4.8</v>
      </c>
      <c r="L143" s="51">
        <v>29.4</v>
      </c>
      <c r="M143" s="110"/>
      <c r="N143" s="110"/>
      <c r="O143" s="73"/>
      <c r="P143" s="73"/>
    </row>
    <row r="144" spans="1:16" s="12" customFormat="1" ht="39.75" customHeight="1">
      <c r="A144" s="32" t="s">
        <v>122</v>
      </c>
      <c r="B144" s="33"/>
      <c r="C144" s="99">
        <v>100</v>
      </c>
      <c r="D144" s="51">
        <v>2.2</v>
      </c>
      <c r="E144" s="51">
        <v>47.1</v>
      </c>
      <c r="F144" s="51">
        <v>32.8</v>
      </c>
      <c r="G144" s="51">
        <v>31.5</v>
      </c>
      <c r="H144" s="51">
        <v>14.3</v>
      </c>
      <c r="I144" s="51">
        <v>50.7</v>
      </c>
      <c r="J144" s="51">
        <v>18</v>
      </c>
      <c r="K144" s="51">
        <v>7.4</v>
      </c>
      <c r="L144" s="51">
        <v>25.3</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38.7</v>
      </c>
      <c r="F146" s="51">
        <v>22.9</v>
      </c>
      <c r="G146" s="51">
        <v>21.1</v>
      </c>
      <c r="H146" s="51">
        <v>15.8</v>
      </c>
      <c r="I146" s="51">
        <v>58</v>
      </c>
      <c r="J146" s="51">
        <v>20.6</v>
      </c>
      <c r="K146" s="51">
        <v>7</v>
      </c>
      <c r="L146" s="51">
        <v>30.4</v>
      </c>
      <c r="M146" s="110"/>
      <c r="N146" s="110"/>
      <c r="O146" s="73"/>
      <c r="P146" s="73"/>
    </row>
    <row r="147" spans="1:16" s="12" customFormat="1" ht="39.75" customHeight="1">
      <c r="A147" s="32" t="s">
        <v>124</v>
      </c>
      <c r="B147" s="33"/>
      <c r="C147" s="99">
        <v>100</v>
      </c>
      <c r="D147" s="51">
        <v>5.4</v>
      </c>
      <c r="E147" s="51">
        <v>40.6</v>
      </c>
      <c r="F147" s="51">
        <v>21.7</v>
      </c>
      <c r="G147" s="51">
        <v>20.9</v>
      </c>
      <c r="H147" s="51">
        <v>19</v>
      </c>
      <c r="I147" s="51">
        <v>53.9</v>
      </c>
      <c r="J147" s="51">
        <v>21.6</v>
      </c>
      <c r="K147" s="51">
        <v>5.5</v>
      </c>
      <c r="L147" s="51">
        <v>26.9</v>
      </c>
      <c r="M147" s="110"/>
      <c r="N147" s="110"/>
      <c r="O147" s="73"/>
      <c r="P147" s="73"/>
    </row>
    <row r="148" spans="1:16" s="12" customFormat="1" ht="39.75" customHeight="1">
      <c r="A148" s="32" t="s">
        <v>125</v>
      </c>
      <c r="B148" s="33"/>
      <c r="C148" s="99">
        <v>100</v>
      </c>
      <c r="D148" s="51">
        <v>6.9</v>
      </c>
      <c r="E148" s="51">
        <v>42.8</v>
      </c>
      <c r="F148" s="51">
        <v>26.5</v>
      </c>
      <c r="G148" s="51">
        <v>25.5</v>
      </c>
      <c r="H148" s="51">
        <v>16.3</v>
      </c>
      <c r="I148" s="51">
        <v>50.3</v>
      </c>
      <c r="J148" s="51">
        <v>19.7</v>
      </c>
      <c r="K148" s="51">
        <v>5.9</v>
      </c>
      <c r="L148" s="51">
        <v>24.7</v>
      </c>
      <c r="M148" s="110"/>
      <c r="N148" s="110"/>
      <c r="O148" s="73"/>
      <c r="P148" s="73"/>
    </row>
    <row r="149" spans="1:16" s="12" customFormat="1" ht="39.75" customHeight="1">
      <c r="A149" s="32" t="s">
        <v>126</v>
      </c>
      <c r="B149" s="33"/>
      <c r="C149" s="99">
        <v>100</v>
      </c>
      <c r="D149" s="51">
        <v>7.1</v>
      </c>
      <c r="E149" s="51">
        <v>42.4</v>
      </c>
      <c r="F149" s="51">
        <v>20</v>
      </c>
      <c r="G149" s="51">
        <v>19.4</v>
      </c>
      <c r="H149" s="51">
        <v>22.4</v>
      </c>
      <c r="I149" s="51">
        <v>50.5</v>
      </c>
      <c r="J149" s="51">
        <v>20</v>
      </c>
      <c r="K149" s="51">
        <v>6.5</v>
      </c>
      <c r="L149" s="51">
        <v>24</v>
      </c>
      <c r="M149" s="110"/>
      <c r="N149" s="110"/>
      <c r="O149" s="73"/>
      <c r="P149" s="73"/>
    </row>
    <row r="150" spans="1:16" s="12" customFormat="1" ht="39.75" customHeight="1">
      <c r="A150" s="32" t="s">
        <v>127</v>
      </c>
      <c r="B150" s="33"/>
      <c r="C150" s="99">
        <v>100</v>
      </c>
      <c r="D150" s="51">
        <v>4</v>
      </c>
      <c r="E150" s="51">
        <v>37.8</v>
      </c>
      <c r="F150" s="51">
        <v>18.9</v>
      </c>
      <c r="G150" s="51">
        <v>17.2</v>
      </c>
      <c r="H150" s="51">
        <v>18.9</v>
      </c>
      <c r="I150" s="51">
        <v>58.1</v>
      </c>
      <c r="J150" s="51">
        <v>22.2</v>
      </c>
      <c r="K150" s="51">
        <v>6</v>
      </c>
      <c r="L150" s="51">
        <v>30</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3.6</v>
      </c>
      <c r="E153" s="113">
        <v>33.9</v>
      </c>
      <c r="F153" s="113">
        <v>18.4</v>
      </c>
      <c r="G153" s="113">
        <v>17.2</v>
      </c>
      <c r="H153" s="113">
        <v>15.5</v>
      </c>
      <c r="I153" s="113">
        <v>62.5</v>
      </c>
      <c r="J153" s="113">
        <v>21.6</v>
      </c>
      <c r="K153" s="113">
        <v>8.8</v>
      </c>
      <c r="L153" s="113">
        <v>32</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1.3</v>
      </c>
      <c r="E155" s="54">
        <v>24.5</v>
      </c>
      <c r="F155" s="54">
        <v>13.3</v>
      </c>
      <c r="G155" s="54">
        <v>11.5</v>
      </c>
      <c r="H155" s="54">
        <v>11.1</v>
      </c>
      <c r="I155" s="54">
        <v>74.2</v>
      </c>
      <c r="J155" s="54">
        <v>23.7</v>
      </c>
      <c r="K155" s="54">
        <v>13.8</v>
      </c>
      <c r="L155" s="54">
        <v>36.8</v>
      </c>
      <c r="M155" s="110"/>
      <c r="N155" s="110"/>
      <c r="O155" s="73"/>
      <c r="P155" s="73"/>
    </row>
    <row r="156" spans="1:16" s="12" customFormat="1" ht="39.75" customHeight="1">
      <c r="A156" s="79"/>
      <c r="B156" s="37" t="s">
        <v>139</v>
      </c>
      <c r="C156" s="101">
        <v>100</v>
      </c>
      <c r="D156" s="54">
        <v>4.7</v>
      </c>
      <c r="E156" s="54">
        <v>38.3</v>
      </c>
      <c r="F156" s="54">
        <v>20.8</v>
      </c>
      <c r="G156" s="54">
        <v>19.8</v>
      </c>
      <c r="H156" s="54">
        <v>17.6</v>
      </c>
      <c r="I156" s="54">
        <v>56.9</v>
      </c>
      <c r="J156" s="54">
        <v>20.6</v>
      </c>
      <c r="K156" s="54">
        <v>6.5</v>
      </c>
      <c r="L156" s="54">
        <v>29.8</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175</v>
      </c>
      <c r="B1" s="147"/>
      <c r="C1" s="147"/>
      <c r="D1" s="147"/>
      <c r="E1" s="147"/>
      <c r="F1" s="147"/>
      <c r="G1" s="147"/>
      <c r="H1" s="147"/>
      <c r="I1" s="147"/>
      <c r="J1" s="147"/>
      <c r="K1" s="147"/>
      <c r="L1" s="147"/>
    </row>
    <row r="2" spans="14:37" s="12" customFormat="1" ht="19.5" customHeight="1">
      <c r="N2" s="21"/>
      <c r="O2" s="21"/>
      <c r="P2" s="21"/>
      <c r="Q2" s="21"/>
      <c r="R2" s="21"/>
      <c r="S2" s="21"/>
      <c r="T2" s="21"/>
      <c r="U2" s="21"/>
      <c r="V2" s="21"/>
      <c r="W2" s="21"/>
      <c r="X2" s="21"/>
      <c r="Y2" s="21"/>
      <c r="Z2" s="21"/>
      <c r="AA2" s="21"/>
      <c r="AB2" s="21"/>
      <c r="AC2" s="21"/>
      <c r="AD2" s="21"/>
      <c r="AE2" s="21"/>
      <c r="AF2" s="21"/>
      <c r="AG2" s="21"/>
      <c r="AH2" s="21"/>
      <c r="AI2" s="21"/>
      <c r="AJ2" s="21"/>
      <c r="AK2" s="21"/>
    </row>
    <row r="3" spans="1:10" s="21" customFormat="1" ht="19.5" customHeight="1">
      <c r="A3" s="13"/>
      <c r="B3" s="13"/>
      <c r="C3" s="13"/>
      <c r="D3" s="13"/>
      <c r="E3" s="13"/>
      <c r="F3" s="13"/>
      <c r="G3" s="13"/>
      <c r="H3" s="13"/>
      <c r="I3" s="13"/>
      <c r="J3" s="13"/>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135300</v>
      </c>
      <c r="D8" s="34">
        <v>1800</v>
      </c>
      <c r="E8" s="34">
        <v>31000</v>
      </c>
      <c r="F8" s="34">
        <v>14600</v>
      </c>
      <c r="G8" s="34">
        <v>10700</v>
      </c>
      <c r="H8" s="34">
        <v>16400</v>
      </c>
      <c r="I8" s="34">
        <v>102500</v>
      </c>
      <c r="J8" s="34">
        <v>33400</v>
      </c>
      <c r="K8" s="34">
        <v>22900</v>
      </c>
      <c r="L8" s="34">
        <v>46300</v>
      </c>
      <c r="M8" s="107"/>
      <c r="N8" s="107"/>
      <c r="O8" s="107"/>
    </row>
    <row r="9" spans="1:15" s="12" customFormat="1" ht="39.75" customHeight="1">
      <c r="A9" s="32" t="s">
        <v>106</v>
      </c>
      <c r="B9" s="33"/>
      <c r="C9" s="34">
        <v>55200</v>
      </c>
      <c r="D9" s="34">
        <v>300</v>
      </c>
      <c r="E9" s="34">
        <v>11600</v>
      </c>
      <c r="F9" s="34">
        <v>5200</v>
      </c>
      <c r="G9" s="34">
        <v>4500</v>
      </c>
      <c r="H9" s="34">
        <v>6400</v>
      </c>
      <c r="I9" s="34">
        <v>43300</v>
      </c>
      <c r="J9" s="34">
        <v>13400</v>
      </c>
      <c r="K9" s="34">
        <v>8300</v>
      </c>
      <c r="L9" s="34">
        <v>21500</v>
      </c>
      <c r="M9" s="107"/>
      <c r="N9" s="107"/>
      <c r="O9" s="107"/>
    </row>
    <row r="10" spans="1:15" s="12" customFormat="1" ht="39.75" customHeight="1">
      <c r="A10" s="32" t="s">
        <v>107</v>
      </c>
      <c r="B10" s="33"/>
      <c r="C10" s="34">
        <v>54600</v>
      </c>
      <c r="D10" s="34">
        <v>200</v>
      </c>
      <c r="E10" s="34">
        <v>12300</v>
      </c>
      <c r="F10" s="34">
        <v>7700</v>
      </c>
      <c r="G10" s="34">
        <v>7200</v>
      </c>
      <c r="H10" s="34">
        <v>4600</v>
      </c>
      <c r="I10" s="34">
        <v>42100</v>
      </c>
      <c r="J10" s="34">
        <v>10300</v>
      </c>
      <c r="K10" s="34">
        <v>7700</v>
      </c>
      <c r="L10" s="34">
        <v>24100</v>
      </c>
      <c r="M10" s="107"/>
      <c r="N10" s="107"/>
      <c r="O10" s="107"/>
    </row>
    <row r="11" spans="1:15" s="12" customFormat="1" ht="39.75" customHeight="1">
      <c r="A11" s="32" t="s">
        <v>108</v>
      </c>
      <c r="B11" s="33"/>
      <c r="C11" s="34">
        <v>25800</v>
      </c>
      <c r="D11" s="34">
        <v>700</v>
      </c>
      <c r="E11" s="34">
        <v>5900</v>
      </c>
      <c r="F11" s="34">
        <v>3500</v>
      </c>
      <c r="G11" s="34">
        <v>3400</v>
      </c>
      <c r="H11" s="34">
        <v>2400</v>
      </c>
      <c r="I11" s="34">
        <v>19300</v>
      </c>
      <c r="J11" s="34">
        <v>6600</v>
      </c>
      <c r="K11" s="34">
        <v>3500</v>
      </c>
      <c r="L11" s="34">
        <v>9200</v>
      </c>
      <c r="M11" s="107"/>
      <c r="N11" s="107"/>
      <c r="O11" s="107"/>
    </row>
    <row r="12" spans="1:15" s="12" customFormat="1" ht="39.75" customHeight="1">
      <c r="A12" s="32" t="s">
        <v>109</v>
      </c>
      <c r="B12" s="33"/>
      <c r="C12" s="34">
        <v>30700</v>
      </c>
      <c r="D12" s="34">
        <v>200</v>
      </c>
      <c r="E12" s="34">
        <v>6300</v>
      </c>
      <c r="F12" s="34">
        <v>3100</v>
      </c>
      <c r="G12" s="34">
        <v>2900</v>
      </c>
      <c r="H12" s="34">
        <v>3100</v>
      </c>
      <c r="I12" s="34">
        <v>24300</v>
      </c>
      <c r="J12" s="34">
        <v>6500</v>
      </c>
      <c r="K12" s="34">
        <v>3900</v>
      </c>
      <c r="L12" s="34">
        <v>13900</v>
      </c>
      <c r="M12" s="107"/>
      <c r="N12" s="107"/>
      <c r="O12" s="107"/>
    </row>
    <row r="13" spans="1:15" s="12" customFormat="1" ht="39.75" customHeight="1">
      <c r="A13" s="32" t="s">
        <v>110</v>
      </c>
      <c r="B13" s="33"/>
      <c r="C13" s="34">
        <v>27500</v>
      </c>
      <c r="D13" s="34">
        <v>900</v>
      </c>
      <c r="E13" s="34">
        <v>9100</v>
      </c>
      <c r="F13" s="34">
        <v>7000</v>
      </c>
      <c r="G13" s="34">
        <v>6800</v>
      </c>
      <c r="H13" s="34">
        <v>2100</v>
      </c>
      <c r="I13" s="34">
        <v>17500</v>
      </c>
      <c r="J13" s="34">
        <v>7400</v>
      </c>
      <c r="K13" s="34">
        <v>3400</v>
      </c>
      <c r="L13" s="34">
        <v>6700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40300</v>
      </c>
      <c r="D15" s="34">
        <v>1500</v>
      </c>
      <c r="E15" s="34">
        <v>16700</v>
      </c>
      <c r="F15" s="34">
        <v>9200</v>
      </c>
      <c r="G15" s="34">
        <v>9000</v>
      </c>
      <c r="H15" s="34">
        <v>7500</v>
      </c>
      <c r="I15" s="34">
        <v>22100</v>
      </c>
      <c r="J15" s="34">
        <v>7600</v>
      </c>
      <c r="K15" s="34">
        <v>2500</v>
      </c>
      <c r="L15" s="34">
        <v>11900</v>
      </c>
      <c r="M15" s="107"/>
      <c r="N15" s="107"/>
      <c r="O15" s="107"/>
    </row>
    <row r="16" spans="1:15" s="12" customFormat="1" ht="39.75" customHeight="1">
      <c r="A16" s="32" t="s">
        <v>112</v>
      </c>
      <c r="B16" s="33"/>
      <c r="C16" s="34">
        <v>40900</v>
      </c>
      <c r="D16" s="34">
        <v>1100</v>
      </c>
      <c r="E16" s="34">
        <v>11800</v>
      </c>
      <c r="F16" s="34">
        <v>5400</v>
      </c>
      <c r="G16" s="34">
        <v>5100</v>
      </c>
      <c r="H16" s="34">
        <v>6400</v>
      </c>
      <c r="I16" s="34">
        <v>28000</v>
      </c>
      <c r="J16" s="34">
        <v>10200</v>
      </c>
      <c r="K16" s="34">
        <v>3300</v>
      </c>
      <c r="L16" s="34">
        <v>14500</v>
      </c>
      <c r="M16" s="107"/>
      <c r="N16" s="107"/>
      <c r="O16" s="107"/>
    </row>
    <row r="17" spans="1:15" s="12" customFormat="1" ht="39.75" customHeight="1">
      <c r="A17" s="32" t="s">
        <v>113</v>
      </c>
      <c r="B17" s="33"/>
      <c r="C17" s="34">
        <v>49100</v>
      </c>
      <c r="D17" s="34">
        <v>2000</v>
      </c>
      <c r="E17" s="34">
        <v>21400</v>
      </c>
      <c r="F17" s="34">
        <v>12900</v>
      </c>
      <c r="G17" s="34">
        <v>12300</v>
      </c>
      <c r="H17" s="34">
        <v>8500</v>
      </c>
      <c r="I17" s="34">
        <v>25600</v>
      </c>
      <c r="J17" s="34">
        <v>9600</v>
      </c>
      <c r="K17" s="34">
        <v>2600</v>
      </c>
      <c r="L17" s="34">
        <v>13400</v>
      </c>
      <c r="M17" s="107"/>
      <c r="N17" s="107"/>
      <c r="O17" s="107"/>
    </row>
    <row r="18" spans="1:15" s="12" customFormat="1" ht="39.75" customHeight="1">
      <c r="A18" s="32" t="s">
        <v>114</v>
      </c>
      <c r="B18" s="33"/>
      <c r="C18" s="34">
        <v>46300</v>
      </c>
      <c r="D18" s="34">
        <v>3400</v>
      </c>
      <c r="E18" s="34">
        <v>15100</v>
      </c>
      <c r="F18" s="34">
        <v>7800</v>
      </c>
      <c r="G18" s="34">
        <v>7600</v>
      </c>
      <c r="H18" s="34">
        <v>7300</v>
      </c>
      <c r="I18" s="34">
        <v>27900</v>
      </c>
      <c r="J18" s="34">
        <v>9400</v>
      </c>
      <c r="K18" s="34">
        <v>3300</v>
      </c>
      <c r="L18" s="34">
        <v>15200</v>
      </c>
      <c r="M18" s="107"/>
      <c r="N18" s="107"/>
      <c r="O18" s="107"/>
    </row>
    <row r="19" spans="1:15" s="12" customFormat="1" ht="39.75" customHeight="1">
      <c r="A19" s="32" t="s">
        <v>115</v>
      </c>
      <c r="B19" s="33"/>
      <c r="C19" s="34">
        <v>35300</v>
      </c>
      <c r="D19" s="34">
        <v>1600</v>
      </c>
      <c r="E19" s="34">
        <v>11200</v>
      </c>
      <c r="F19" s="34">
        <v>4600</v>
      </c>
      <c r="G19" s="34">
        <v>4400</v>
      </c>
      <c r="H19" s="34">
        <v>6500</v>
      </c>
      <c r="I19" s="34">
        <v>22500</v>
      </c>
      <c r="J19" s="34">
        <v>6100</v>
      </c>
      <c r="K19" s="34">
        <v>2200</v>
      </c>
      <c r="L19" s="34">
        <v>14100</v>
      </c>
      <c r="M19" s="107"/>
      <c r="N19" s="107"/>
      <c r="O19" s="107"/>
    </row>
    <row r="20" spans="1:15" s="12" customFormat="1" ht="39.75" customHeight="1">
      <c r="A20" s="32" t="s">
        <v>116</v>
      </c>
      <c r="B20" s="33"/>
      <c r="C20" s="34">
        <v>60900</v>
      </c>
      <c r="D20" s="34">
        <v>2900</v>
      </c>
      <c r="E20" s="34">
        <v>23600</v>
      </c>
      <c r="F20" s="34">
        <v>14400</v>
      </c>
      <c r="G20" s="34">
        <v>13900</v>
      </c>
      <c r="H20" s="34">
        <v>9200</v>
      </c>
      <c r="I20" s="34">
        <v>34300</v>
      </c>
      <c r="J20" s="34">
        <v>12900</v>
      </c>
      <c r="K20" s="34">
        <v>4600</v>
      </c>
      <c r="L20" s="34">
        <v>16800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60500</v>
      </c>
      <c r="D22" s="34">
        <v>2200</v>
      </c>
      <c r="E22" s="34">
        <v>20700</v>
      </c>
      <c r="F22" s="34">
        <v>11500</v>
      </c>
      <c r="G22" s="34">
        <v>11200</v>
      </c>
      <c r="H22" s="34">
        <v>9100</v>
      </c>
      <c r="I22" s="34">
        <v>37600</v>
      </c>
      <c r="J22" s="34">
        <v>15800</v>
      </c>
      <c r="K22" s="34">
        <v>4900</v>
      </c>
      <c r="L22" s="34">
        <v>17000</v>
      </c>
      <c r="M22" s="107"/>
      <c r="N22" s="107"/>
      <c r="O22" s="107"/>
    </row>
    <row r="23" spans="1:15" s="12" customFormat="1" ht="39.75" customHeight="1">
      <c r="A23" s="32" t="s">
        <v>118</v>
      </c>
      <c r="B23" s="33"/>
      <c r="C23" s="34">
        <v>25900</v>
      </c>
      <c r="D23" s="34">
        <v>2000</v>
      </c>
      <c r="E23" s="34">
        <v>9800</v>
      </c>
      <c r="F23" s="34">
        <v>4900</v>
      </c>
      <c r="G23" s="34">
        <v>4800</v>
      </c>
      <c r="H23" s="34">
        <v>4900</v>
      </c>
      <c r="I23" s="34">
        <v>14100</v>
      </c>
      <c r="J23" s="34">
        <v>5600</v>
      </c>
      <c r="K23" s="34">
        <v>1700</v>
      </c>
      <c r="L23" s="34">
        <v>6800</v>
      </c>
      <c r="M23" s="107"/>
      <c r="N23" s="107"/>
      <c r="O23" s="107"/>
    </row>
    <row r="24" spans="1:15" s="12" customFormat="1" ht="39.75" customHeight="1">
      <c r="A24" s="32" t="s">
        <v>119</v>
      </c>
      <c r="B24" s="33"/>
      <c r="C24" s="34">
        <v>25500</v>
      </c>
      <c r="D24" s="34">
        <v>1400</v>
      </c>
      <c r="E24" s="34">
        <v>10600</v>
      </c>
      <c r="F24" s="34">
        <v>6600</v>
      </c>
      <c r="G24" s="34">
        <v>6400</v>
      </c>
      <c r="H24" s="34">
        <v>3900</v>
      </c>
      <c r="I24" s="34">
        <v>13600</v>
      </c>
      <c r="J24" s="34">
        <v>4900</v>
      </c>
      <c r="K24" s="34">
        <v>1400</v>
      </c>
      <c r="L24" s="34">
        <v>7300</v>
      </c>
      <c r="M24" s="107"/>
      <c r="N24" s="107"/>
      <c r="O24" s="107"/>
    </row>
    <row r="25" spans="1:15" s="12" customFormat="1" ht="39.75" customHeight="1">
      <c r="A25" s="32" t="s">
        <v>120</v>
      </c>
      <c r="B25" s="33"/>
      <c r="C25" s="34">
        <v>45200</v>
      </c>
      <c r="D25" s="34">
        <v>1700</v>
      </c>
      <c r="E25" s="34">
        <v>17200</v>
      </c>
      <c r="F25" s="34">
        <v>11000</v>
      </c>
      <c r="G25" s="34">
        <v>10600</v>
      </c>
      <c r="H25" s="34">
        <v>6200</v>
      </c>
      <c r="I25" s="34">
        <v>26300</v>
      </c>
      <c r="J25" s="34">
        <v>9500</v>
      </c>
      <c r="K25" s="34">
        <v>3300</v>
      </c>
      <c r="L25" s="34">
        <v>13500</v>
      </c>
      <c r="M25" s="107"/>
      <c r="N25" s="107"/>
      <c r="O25" s="107"/>
    </row>
    <row r="26" spans="1:15" s="12" customFormat="1" ht="39.75" customHeight="1">
      <c r="A26" s="32" t="s">
        <v>121</v>
      </c>
      <c r="B26" s="33"/>
      <c r="C26" s="34">
        <v>31500</v>
      </c>
      <c r="D26" s="34">
        <v>1700</v>
      </c>
      <c r="E26" s="34">
        <v>11800</v>
      </c>
      <c r="F26" s="34">
        <v>4900</v>
      </c>
      <c r="G26" s="34">
        <v>4700</v>
      </c>
      <c r="H26" s="34">
        <v>6900</v>
      </c>
      <c r="I26" s="34">
        <v>17900</v>
      </c>
      <c r="J26" s="34">
        <v>6900</v>
      </c>
      <c r="K26" s="34">
        <v>1700</v>
      </c>
      <c r="L26" s="34">
        <v>9400</v>
      </c>
      <c r="M26" s="107"/>
      <c r="N26" s="107"/>
      <c r="O26" s="107"/>
    </row>
    <row r="27" spans="1:15" s="12" customFormat="1" ht="39.75" customHeight="1">
      <c r="A27" s="32" t="s">
        <v>122</v>
      </c>
      <c r="B27" s="33"/>
      <c r="C27" s="34">
        <v>25300</v>
      </c>
      <c r="D27" s="34">
        <v>600</v>
      </c>
      <c r="E27" s="34">
        <v>11700</v>
      </c>
      <c r="F27" s="34">
        <v>8300</v>
      </c>
      <c r="G27" s="34">
        <v>8000</v>
      </c>
      <c r="H27" s="34">
        <v>3400</v>
      </c>
      <c r="I27" s="34">
        <v>13100</v>
      </c>
      <c r="J27" s="34">
        <v>4600</v>
      </c>
      <c r="K27" s="34">
        <v>2300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50900</v>
      </c>
      <c r="D29" s="34">
        <v>1700</v>
      </c>
      <c r="E29" s="34">
        <v>19600</v>
      </c>
      <c r="F29" s="34">
        <v>11800</v>
      </c>
      <c r="G29" s="34">
        <v>10800</v>
      </c>
      <c r="H29" s="34">
        <v>7800</v>
      </c>
      <c r="I29" s="34">
        <v>29700</v>
      </c>
      <c r="J29" s="34">
        <v>11000</v>
      </c>
      <c r="K29" s="34">
        <v>3700</v>
      </c>
      <c r="L29" s="34">
        <v>14900</v>
      </c>
      <c r="M29" s="107"/>
      <c r="N29" s="107"/>
      <c r="O29" s="107"/>
    </row>
    <row r="30" spans="1:15" s="12" customFormat="1" ht="39.75" customHeight="1">
      <c r="A30" s="32" t="s">
        <v>124</v>
      </c>
      <c r="B30" s="33"/>
      <c r="C30" s="34">
        <v>36400</v>
      </c>
      <c r="D30" s="34">
        <v>2100</v>
      </c>
      <c r="E30" s="34">
        <v>14500</v>
      </c>
      <c r="F30" s="34">
        <v>8100</v>
      </c>
      <c r="G30" s="34">
        <v>7900</v>
      </c>
      <c r="H30" s="34">
        <v>6400</v>
      </c>
      <c r="I30" s="34">
        <v>19800</v>
      </c>
      <c r="J30" s="34">
        <v>8200</v>
      </c>
      <c r="K30" s="34">
        <v>2000</v>
      </c>
      <c r="L30" s="34">
        <v>9600</v>
      </c>
      <c r="M30" s="107"/>
      <c r="N30" s="107"/>
      <c r="O30" s="107"/>
    </row>
    <row r="31" spans="1:15" s="12" customFormat="1" ht="39.75" customHeight="1">
      <c r="A31" s="32" t="s">
        <v>125</v>
      </c>
      <c r="B31" s="33"/>
      <c r="C31" s="34">
        <v>40900</v>
      </c>
      <c r="D31" s="34">
        <v>3100</v>
      </c>
      <c r="E31" s="34">
        <v>16700</v>
      </c>
      <c r="F31" s="34">
        <v>10400</v>
      </c>
      <c r="G31" s="34">
        <v>10000</v>
      </c>
      <c r="H31" s="34">
        <v>6300</v>
      </c>
      <c r="I31" s="34">
        <v>21100</v>
      </c>
      <c r="J31" s="34">
        <v>8100</v>
      </c>
      <c r="K31" s="34">
        <v>2700</v>
      </c>
      <c r="L31" s="34">
        <v>10300</v>
      </c>
      <c r="M31" s="107"/>
      <c r="N31" s="107"/>
      <c r="O31" s="107"/>
    </row>
    <row r="32" spans="1:15" s="12" customFormat="1" ht="39.75" customHeight="1">
      <c r="A32" s="32" t="s">
        <v>126</v>
      </c>
      <c r="B32" s="33"/>
      <c r="C32" s="34">
        <v>47400</v>
      </c>
      <c r="D32" s="34">
        <v>3300</v>
      </c>
      <c r="E32" s="34">
        <v>19800</v>
      </c>
      <c r="F32" s="34">
        <v>9700</v>
      </c>
      <c r="G32" s="34">
        <v>9400</v>
      </c>
      <c r="H32" s="34">
        <v>10100</v>
      </c>
      <c r="I32" s="34">
        <v>24300</v>
      </c>
      <c r="J32" s="34">
        <v>10000</v>
      </c>
      <c r="K32" s="34">
        <v>2600</v>
      </c>
      <c r="L32" s="34">
        <v>11700</v>
      </c>
      <c r="M32" s="107"/>
      <c r="N32" s="107"/>
      <c r="O32" s="107"/>
    </row>
    <row r="33" spans="1:15" s="12" customFormat="1" ht="39.75" customHeight="1">
      <c r="A33" s="32" t="s">
        <v>127</v>
      </c>
      <c r="B33" s="33"/>
      <c r="C33" s="34">
        <v>39500</v>
      </c>
      <c r="D33" s="34">
        <v>1600</v>
      </c>
      <c r="E33" s="34">
        <v>14800</v>
      </c>
      <c r="F33" s="34">
        <v>7700</v>
      </c>
      <c r="G33" s="34">
        <v>7200</v>
      </c>
      <c r="H33" s="34">
        <v>7100</v>
      </c>
      <c r="I33" s="34">
        <v>23200</v>
      </c>
      <c r="J33" s="34">
        <v>8900</v>
      </c>
      <c r="K33" s="34">
        <v>2500</v>
      </c>
      <c r="L33" s="34">
        <v>11700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1030800</v>
      </c>
      <c r="D36" s="42">
        <v>37700</v>
      </c>
      <c r="E36" s="42">
        <v>343000</v>
      </c>
      <c r="F36" s="106">
        <v>190600</v>
      </c>
      <c r="G36" s="42">
        <v>178900</v>
      </c>
      <c r="H36" s="42">
        <v>152400</v>
      </c>
      <c r="I36" s="42">
        <v>650100</v>
      </c>
      <c r="J36" s="42">
        <v>227000</v>
      </c>
      <c r="K36" s="42">
        <v>97100</v>
      </c>
      <c r="L36" s="42">
        <v>326000</v>
      </c>
      <c r="M36" s="107"/>
      <c r="N36" s="107"/>
      <c r="O36" s="107"/>
    </row>
    <row r="37" spans="1:15" s="76" customFormat="1" ht="39.75" customHeight="1">
      <c r="A37" s="40"/>
      <c r="B37" s="41"/>
      <c r="C37" s="111"/>
      <c r="D37" s="42"/>
      <c r="E37" s="42"/>
      <c r="F37" s="106"/>
      <c r="G37" s="42"/>
      <c r="H37" s="42"/>
      <c r="I37" s="42"/>
      <c r="J37" s="42"/>
      <c r="K37" s="34"/>
      <c r="L37" s="34"/>
      <c r="M37" s="107"/>
      <c r="N37" s="107"/>
      <c r="O37" s="107"/>
    </row>
    <row r="38" spans="1:15" s="12" customFormat="1" ht="39.75" customHeight="1">
      <c r="A38" s="79"/>
      <c r="B38" s="37" t="s">
        <v>138</v>
      </c>
      <c r="C38" s="56">
        <v>329100</v>
      </c>
      <c r="D38" s="56">
        <v>3900</v>
      </c>
      <c r="E38" s="56">
        <v>76100</v>
      </c>
      <c r="F38" s="56">
        <v>41000</v>
      </c>
      <c r="G38" s="56">
        <v>35500</v>
      </c>
      <c r="H38" s="56">
        <v>35100</v>
      </c>
      <c r="I38" s="56">
        <v>249000</v>
      </c>
      <c r="J38" s="56">
        <v>77600</v>
      </c>
      <c r="K38" s="56">
        <v>49700</v>
      </c>
      <c r="L38" s="56">
        <v>121700</v>
      </c>
      <c r="M38" s="107"/>
      <c r="N38" s="107"/>
      <c r="O38" s="107"/>
    </row>
    <row r="39" spans="1:15" s="12" customFormat="1" ht="39.75" customHeight="1">
      <c r="A39" s="79"/>
      <c r="B39" s="37" t="s">
        <v>139</v>
      </c>
      <c r="C39" s="56">
        <v>701700</v>
      </c>
      <c r="D39" s="56">
        <v>33800</v>
      </c>
      <c r="E39" s="56">
        <v>266800</v>
      </c>
      <c r="F39" s="56">
        <v>149500</v>
      </c>
      <c r="G39" s="56">
        <v>143400</v>
      </c>
      <c r="H39" s="56">
        <v>117300</v>
      </c>
      <c r="I39" s="56">
        <v>401100</v>
      </c>
      <c r="J39" s="56">
        <v>149300</v>
      </c>
      <c r="K39" s="56">
        <v>47500</v>
      </c>
      <c r="L39" s="56">
        <v>204200</v>
      </c>
      <c r="M39" s="107"/>
      <c r="N39" s="107"/>
      <c r="O39" s="107"/>
    </row>
    <row r="40" spans="1:12" s="46" customFormat="1" ht="39.75" customHeight="1">
      <c r="A40" s="158" t="s">
        <v>176</v>
      </c>
      <c r="B40" s="158"/>
      <c r="C40" s="158"/>
      <c r="D40" s="158"/>
      <c r="E40" s="158"/>
      <c r="F40" s="158"/>
      <c r="G40" s="158"/>
      <c r="H40" s="158"/>
      <c r="I40" s="158"/>
      <c r="J40" s="158"/>
      <c r="K40" s="158"/>
      <c r="L40" s="158"/>
    </row>
    <row r="41" spans="13:238" s="12" customFormat="1" ht="19.5" customHeight="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row>
    <row r="42" spans="11:238" s="13" customFormat="1" ht="19.5" customHeight="1">
      <c r="K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-2.7</v>
      </c>
      <c r="D47" s="47">
        <v>5.5</v>
      </c>
      <c r="E47" s="47">
        <v>-8.4</v>
      </c>
      <c r="F47" s="47">
        <v>-10.7</v>
      </c>
      <c r="G47" s="47">
        <v>-11.1</v>
      </c>
      <c r="H47" s="47">
        <v>-6.1</v>
      </c>
      <c r="I47" s="47">
        <v>-0.9</v>
      </c>
      <c r="J47" s="47">
        <v>-2.7</v>
      </c>
      <c r="K47" s="47">
        <v>7.8</v>
      </c>
      <c r="L47" s="47">
        <v>-3.5</v>
      </c>
    </row>
    <row r="48" spans="1:12" s="12" customFormat="1" ht="39.75" customHeight="1">
      <c r="A48" s="32" t="s">
        <v>106</v>
      </c>
      <c r="B48" s="33"/>
      <c r="C48" s="47">
        <v>-3.4</v>
      </c>
      <c r="D48" s="47">
        <v>-9.1</v>
      </c>
      <c r="E48" s="47">
        <v>-12.2</v>
      </c>
      <c r="F48" s="47">
        <v>-19</v>
      </c>
      <c r="G48" s="47">
        <v>-19.8</v>
      </c>
      <c r="H48" s="47">
        <v>-5.7</v>
      </c>
      <c r="I48" s="47">
        <v>-0.7</v>
      </c>
      <c r="J48" s="47">
        <v>-5</v>
      </c>
      <c r="K48" s="47">
        <v>9.4</v>
      </c>
      <c r="L48" s="47">
        <v>-1.3</v>
      </c>
    </row>
    <row r="49" spans="1:12" s="12" customFormat="1" ht="39.75" customHeight="1">
      <c r="A49" s="32" t="s">
        <v>107</v>
      </c>
      <c r="B49" s="33"/>
      <c r="C49" s="47">
        <v>0.7</v>
      </c>
      <c r="D49" s="47">
        <v>-18.6</v>
      </c>
      <c r="E49" s="47">
        <v>-4.9</v>
      </c>
      <c r="F49" s="47">
        <v>-4.7</v>
      </c>
      <c r="G49" s="47">
        <v>-5</v>
      </c>
      <c r="H49" s="47">
        <v>-5.3</v>
      </c>
      <c r="I49" s="47">
        <v>2.5</v>
      </c>
      <c r="J49" s="47">
        <v>0</v>
      </c>
      <c r="K49" s="47">
        <v>7.7</v>
      </c>
      <c r="L49" s="47">
        <v>2</v>
      </c>
    </row>
    <row r="50" spans="1:12" s="12" customFormat="1" ht="39.75" customHeight="1">
      <c r="A50" s="32" t="s">
        <v>108</v>
      </c>
      <c r="B50" s="33"/>
      <c r="C50" s="47">
        <v>-0.4</v>
      </c>
      <c r="D50" s="47">
        <v>-7.7</v>
      </c>
      <c r="E50" s="47">
        <v>-2.5</v>
      </c>
      <c r="F50" s="47">
        <v>-0.2</v>
      </c>
      <c r="G50" s="47">
        <v>0.5</v>
      </c>
      <c r="H50" s="47">
        <v>-5.7</v>
      </c>
      <c r="I50" s="47">
        <v>0.5</v>
      </c>
      <c r="J50" s="47">
        <v>-0.4</v>
      </c>
      <c r="K50" s="47">
        <v>3.7</v>
      </c>
      <c r="L50" s="47">
        <v>-0.1</v>
      </c>
    </row>
    <row r="51" spans="1:12" s="12" customFormat="1" ht="39.75" customHeight="1">
      <c r="A51" s="32" t="s">
        <v>109</v>
      </c>
      <c r="B51" s="33"/>
      <c r="C51" s="47">
        <v>-1</v>
      </c>
      <c r="D51" s="47">
        <v>-6.6</v>
      </c>
      <c r="E51" s="47">
        <v>-8.8</v>
      </c>
      <c r="F51" s="47">
        <v>-13.9</v>
      </c>
      <c r="G51" s="47">
        <v>-14.3</v>
      </c>
      <c r="H51" s="47">
        <v>-3.1</v>
      </c>
      <c r="I51" s="47">
        <v>1.3</v>
      </c>
      <c r="J51" s="47">
        <v>1.5</v>
      </c>
      <c r="K51" s="47">
        <v>-0.8</v>
      </c>
      <c r="L51" s="47">
        <v>1.8</v>
      </c>
    </row>
    <row r="52" spans="1:12" s="12" customFormat="1" ht="39.75" customHeight="1">
      <c r="A52" s="32" t="s">
        <v>110</v>
      </c>
      <c r="B52" s="33"/>
      <c r="C52" s="47">
        <v>-1.2</v>
      </c>
      <c r="D52" s="47">
        <v>-31.2</v>
      </c>
      <c r="E52" s="47">
        <v>0.1</v>
      </c>
      <c r="F52" s="47">
        <v>2.5</v>
      </c>
      <c r="G52" s="47">
        <v>2.6</v>
      </c>
      <c r="H52" s="47">
        <v>-6.8</v>
      </c>
      <c r="I52" s="47">
        <v>0.3</v>
      </c>
      <c r="J52" s="47">
        <v>-1.2</v>
      </c>
      <c r="K52" s="47">
        <v>9.9</v>
      </c>
      <c r="L52" s="47">
        <v>-2.5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0.6</v>
      </c>
      <c r="D54" s="47">
        <v>-1.8</v>
      </c>
      <c r="E54" s="47">
        <v>-1.5</v>
      </c>
      <c r="F54" s="47">
        <v>2.4</v>
      </c>
      <c r="G54" s="47">
        <v>3.2</v>
      </c>
      <c r="H54" s="47">
        <v>-5.9</v>
      </c>
      <c r="I54" s="47">
        <v>2.5</v>
      </c>
      <c r="J54" s="47">
        <v>7.7</v>
      </c>
      <c r="K54" s="47">
        <v>7</v>
      </c>
      <c r="L54" s="47">
        <v>-1.5</v>
      </c>
    </row>
    <row r="55" spans="1:12" s="12" customFormat="1" ht="39.75" customHeight="1">
      <c r="A55" s="32" t="s">
        <v>112</v>
      </c>
      <c r="B55" s="33"/>
      <c r="C55" s="47">
        <v>-6.6</v>
      </c>
      <c r="D55" s="47">
        <v>-2.7</v>
      </c>
      <c r="E55" s="47">
        <v>-4.5</v>
      </c>
      <c r="F55" s="47">
        <v>-2.3</v>
      </c>
      <c r="G55" s="47">
        <v>-1.9</v>
      </c>
      <c r="H55" s="47">
        <v>-6.3</v>
      </c>
      <c r="I55" s="47">
        <v>-7.6</v>
      </c>
      <c r="J55" s="47">
        <v>-7.8</v>
      </c>
      <c r="K55" s="47">
        <v>-9.1</v>
      </c>
      <c r="L55" s="47">
        <v>-7.1</v>
      </c>
    </row>
    <row r="56" spans="1:12" s="12" customFormat="1" ht="39.75" customHeight="1">
      <c r="A56" s="32" t="s">
        <v>113</v>
      </c>
      <c r="B56" s="33"/>
      <c r="C56" s="47">
        <v>0.6</v>
      </c>
      <c r="D56" s="47">
        <v>0.8</v>
      </c>
      <c r="E56" s="47">
        <v>1.8</v>
      </c>
      <c r="F56" s="47">
        <v>6.7</v>
      </c>
      <c r="G56" s="47">
        <v>8.1</v>
      </c>
      <c r="H56" s="47">
        <v>-4.9</v>
      </c>
      <c r="I56" s="47">
        <v>-0.4</v>
      </c>
      <c r="J56" s="47">
        <v>4.4</v>
      </c>
      <c r="K56" s="47">
        <v>4.7</v>
      </c>
      <c r="L56" s="47">
        <v>-4.4</v>
      </c>
    </row>
    <row r="57" spans="1:12" s="12" customFormat="1" ht="39.75" customHeight="1">
      <c r="A57" s="32" t="s">
        <v>114</v>
      </c>
      <c r="B57" s="33"/>
      <c r="C57" s="47">
        <v>-1.5</v>
      </c>
      <c r="D57" s="47">
        <v>11.5</v>
      </c>
      <c r="E57" s="47">
        <v>-0.4</v>
      </c>
      <c r="F57" s="47">
        <v>4.7</v>
      </c>
      <c r="G57" s="47">
        <v>4.2</v>
      </c>
      <c r="H57" s="47">
        <v>-5.4</v>
      </c>
      <c r="I57" s="47">
        <v>-3.3</v>
      </c>
      <c r="J57" s="47">
        <v>1.2</v>
      </c>
      <c r="K57" s="47">
        <v>1.2</v>
      </c>
      <c r="L57" s="47">
        <v>-6.8</v>
      </c>
    </row>
    <row r="58" spans="1:12" s="12" customFormat="1" ht="39.75" customHeight="1">
      <c r="A58" s="32" t="s">
        <v>115</v>
      </c>
      <c r="B58" s="33"/>
      <c r="C58" s="47">
        <v>-4.7</v>
      </c>
      <c r="D58" s="47">
        <v>-3.7</v>
      </c>
      <c r="E58" s="47">
        <v>-4.5</v>
      </c>
      <c r="F58" s="47">
        <v>-2</v>
      </c>
      <c r="G58" s="47">
        <v>0.4</v>
      </c>
      <c r="H58" s="47">
        <v>-6.2</v>
      </c>
      <c r="I58" s="47">
        <v>-4.9</v>
      </c>
      <c r="J58" s="47">
        <v>3.1</v>
      </c>
      <c r="K58" s="47">
        <v>4.4</v>
      </c>
      <c r="L58" s="47">
        <v>-9.2</v>
      </c>
    </row>
    <row r="59" spans="1:12" s="12" customFormat="1" ht="39.75" customHeight="1">
      <c r="A59" s="32" t="s">
        <v>116</v>
      </c>
      <c r="B59" s="33"/>
      <c r="C59" s="47">
        <v>1.1</v>
      </c>
      <c r="D59" s="47">
        <v>-10</v>
      </c>
      <c r="E59" s="47">
        <v>0.2</v>
      </c>
      <c r="F59" s="47">
        <v>4.3</v>
      </c>
      <c r="G59" s="47">
        <v>4.6</v>
      </c>
      <c r="H59" s="47">
        <v>-5.7</v>
      </c>
      <c r="I59" s="47">
        <v>2.8</v>
      </c>
      <c r="J59" s="47">
        <v>1.2</v>
      </c>
      <c r="K59" s="47">
        <v>14.6</v>
      </c>
      <c r="L59" s="47">
        <v>1.1</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-0.6</v>
      </c>
      <c r="D61" s="47">
        <v>-2.1</v>
      </c>
      <c r="E61" s="47">
        <v>-3.1</v>
      </c>
      <c r="F61" s="47">
        <v>-0.9</v>
      </c>
      <c r="G61" s="47">
        <v>-1</v>
      </c>
      <c r="H61" s="47">
        <v>-5.8</v>
      </c>
      <c r="I61" s="47">
        <v>0.9</v>
      </c>
      <c r="J61" s="47">
        <v>5</v>
      </c>
      <c r="K61" s="47">
        <v>-2.3</v>
      </c>
      <c r="L61" s="47">
        <v>-1.7</v>
      </c>
    </row>
    <row r="62" spans="1:12" s="12" customFormat="1" ht="39.75" customHeight="1">
      <c r="A62" s="32" t="s">
        <v>118</v>
      </c>
      <c r="B62" s="33"/>
      <c r="C62" s="47">
        <v>0</v>
      </c>
      <c r="D62" s="47">
        <v>0.6</v>
      </c>
      <c r="E62" s="47">
        <v>-0.6</v>
      </c>
      <c r="F62" s="47">
        <v>3.8</v>
      </c>
      <c r="G62" s="47">
        <v>3.6</v>
      </c>
      <c r="H62" s="47">
        <v>-4.7</v>
      </c>
      <c r="I62" s="47">
        <v>0.4</v>
      </c>
      <c r="J62" s="47">
        <v>3.4</v>
      </c>
      <c r="K62" s="47">
        <v>9.6</v>
      </c>
      <c r="L62" s="47">
        <v>-3.9</v>
      </c>
    </row>
    <row r="63" spans="1:12" s="12" customFormat="1" ht="39.75" customHeight="1">
      <c r="A63" s="32" t="s">
        <v>119</v>
      </c>
      <c r="B63" s="33"/>
      <c r="C63" s="47">
        <v>2.2</v>
      </c>
      <c r="D63" s="47">
        <v>0.4</v>
      </c>
      <c r="E63" s="47">
        <v>5.5</v>
      </c>
      <c r="F63" s="47">
        <v>12.1</v>
      </c>
      <c r="G63" s="47">
        <v>12.1</v>
      </c>
      <c r="H63" s="47">
        <v>-4.1</v>
      </c>
      <c r="I63" s="47">
        <v>0</v>
      </c>
      <c r="J63" s="47">
        <v>4.5</v>
      </c>
      <c r="K63" s="47">
        <v>12.2</v>
      </c>
      <c r="L63" s="47">
        <v>-4.8</v>
      </c>
    </row>
    <row r="64" spans="1:12" s="12" customFormat="1" ht="39.75" customHeight="1">
      <c r="A64" s="32" t="s">
        <v>120</v>
      </c>
      <c r="B64" s="33"/>
      <c r="C64" s="47">
        <v>1.2</v>
      </c>
      <c r="D64" s="47">
        <v>3.6</v>
      </c>
      <c r="E64" s="47">
        <v>-1.2</v>
      </c>
      <c r="F64" s="47">
        <v>1.3</v>
      </c>
      <c r="G64" s="47">
        <v>1</v>
      </c>
      <c r="H64" s="47">
        <v>-5.3</v>
      </c>
      <c r="I64" s="47">
        <v>2.6</v>
      </c>
      <c r="J64" s="47">
        <v>8.4</v>
      </c>
      <c r="K64" s="47">
        <v>4.7</v>
      </c>
      <c r="L64" s="47">
        <v>-1.6</v>
      </c>
    </row>
    <row r="65" spans="1:12" s="12" customFormat="1" ht="39.75" customHeight="1">
      <c r="A65" s="32" t="s">
        <v>121</v>
      </c>
      <c r="B65" s="33"/>
      <c r="C65" s="47">
        <v>-2.4</v>
      </c>
      <c r="D65" s="47">
        <v>6.3</v>
      </c>
      <c r="E65" s="47">
        <v>-4.6</v>
      </c>
      <c r="F65" s="47">
        <v>-3.3</v>
      </c>
      <c r="G65" s="47">
        <v>-3.5</v>
      </c>
      <c r="H65" s="47">
        <v>-5.5</v>
      </c>
      <c r="I65" s="47">
        <v>-1.8</v>
      </c>
      <c r="J65" s="47">
        <v>-4.5</v>
      </c>
      <c r="K65" s="47">
        <v>9.3</v>
      </c>
      <c r="L65" s="47">
        <v>-1.4</v>
      </c>
    </row>
    <row r="66" spans="1:12" s="12" customFormat="1" ht="39.75" customHeight="1">
      <c r="A66" s="32" t="s">
        <v>122</v>
      </c>
      <c r="B66" s="33"/>
      <c r="C66" s="47">
        <v>1.2</v>
      </c>
      <c r="D66" s="47">
        <v>3.6</v>
      </c>
      <c r="E66" s="47">
        <v>-0.9</v>
      </c>
      <c r="F66" s="47">
        <v>1.2</v>
      </c>
      <c r="G66" s="47">
        <v>2</v>
      </c>
      <c r="H66" s="47">
        <v>-5.7</v>
      </c>
      <c r="I66" s="47">
        <v>3.1</v>
      </c>
      <c r="J66" s="47">
        <v>2.1</v>
      </c>
      <c r="K66" s="47">
        <v>23.5</v>
      </c>
      <c r="L66" s="47">
        <v>-2.1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-2.2</v>
      </c>
      <c r="D68" s="47">
        <v>-1.1</v>
      </c>
      <c r="E68" s="47">
        <v>-2.9</v>
      </c>
      <c r="F68" s="47">
        <v>-1</v>
      </c>
      <c r="G68" s="47">
        <v>-1.2</v>
      </c>
      <c r="H68" s="47">
        <v>-5.6</v>
      </c>
      <c r="I68" s="47">
        <v>-1.9</v>
      </c>
      <c r="J68" s="47">
        <v>3</v>
      </c>
      <c r="K68" s="47">
        <v>1.6</v>
      </c>
      <c r="L68" s="47">
        <v>-6</v>
      </c>
    </row>
    <row r="69" spans="1:12" s="12" customFormat="1" ht="39.75" customHeight="1">
      <c r="A69" s="32" t="s">
        <v>124</v>
      </c>
      <c r="B69" s="33"/>
      <c r="C69" s="47">
        <v>1.4</v>
      </c>
      <c r="D69" s="47">
        <v>6.6</v>
      </c>
      <c r="E69" s="47">
        <v>-0.4</v>
      </c>
      <c r="F69" s="47">
        <v>4.5</v>
      </c>
      <c r="G69" s="47">
        <v>4.8</v>
      </c>
      <c r="H69" s="47">
        <v>-6.1</v>
      </c>
      <c r="I69" s="47">
        <v>2.2</v>
      </c>
      <c r="J69" s="47">
        <v>6.3</v>
      </c>
      <c r="K69" s="47">
        <v>1</v>
      </c>
      <c r="L69" s="47">
        <v>-0.9</v>
      </c>
    </row>
    <row r="70" spans="1:12" s="12" customFormat="1" ht="39.75" customHeight="1">
      <c r="A70" s="32" t="s">
        <v>125</v>
      </c>
      <c r="B70" s="33"/>
      <c r="C70" s="47">
        <v>0.3</v>
      </c>
      <c r="D70" s="47">
        <v>9.6</v>
      </c>
      <c r="E70" s="47">
        <v>-4.1</v>
      </c>
      <c r="F70" s="47">
        <v>-3.2</v>
      </c>
      <c r="G70" s="47">
        <v>-3.6</v>
      </c>
      <c r="H70" s="47">
        <v>-5.5</v>
      </c>
      <c r="I70" s="47">
        <v>2.8</v>
      </c>
      <c r="J70" s="47">
        <v>1</v>
      </c>
      <c r="K70" s="47">
        <v>11.6</v>
      </c>
      <c r="L70" s="47">
        <v>2.1</v>
      </c>
    </row>
    <row r="71" spans="1:12" s="12" customFormat="1" ht="39.75" customHeight="1">
      <c r="A71" s="32" t="s">
        <v>126</v>
      </c>
      <c r="B71" s="33"/>
      <c r="C71" s="47">
        <v>-1.9</v>
      </c>
      <c r="D71" s="47">
        <v>-5.5</v>
      </c>
      <c r="E71" s="47">
        <v>-3.4</v>
      </c>
      <c r="F71" s="47">
        <v>0.5</v>
      </c>
      <c r="G71" s="47">
        <v>0.4</v>
      </c>
      <c r="H71" s="47">
        <v>-6.8</v>
      </c>
      <c r="I71" s="47">
        <v>-0.2</v>
      </c>
      <c r="J71" s="47">
        <v>3.8</v>
      </c>
      <c r="K71" s="47">
        <v>-16.6</v>
      </c>
      <c r="L71" s="47">
        <v>0.9</v>
      </c>
    </row>
    <row r="72" spans="1:12" s="12" customFormat="1" ht="39.75" customHeight="1">
      <c r="A72" s="32" t="s">
        <v>127</v>
      </c>
      <c r="B72" s="33"/>
      <c r="C72" s="47">
        <v>-1.9</v>
      </c>
      <c r="D72" s="47">
        <v>-2.9</v>
      </c>
      <c r="E72" s="47">
        <v>-3.1</v>
      </c>
      <c r="F72" s="47">
        <v>1</v>
      </c>
      <c r="G72" s="47">
        <v>3.8</v>
      </c>
      <c r="H72" s="47">
        <v>-7.2</v>
      </c>
      <c r="I72" s="47">
        <v>-1.1</v>
      </c>
      <c r="J72" s="47">
        <v>0.3</v>
      </c>
      <c r="K72" s="47">
        <v>4.6</v>
      </c>
      <c r="L72" s="47">
        <v>-3.3</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8"/>
      <c r="D74" s="48"/>
      <c r="E74" s="48"/>
      <c r="F74" s="48"/>
      <c r="G74" s="48"/>
      <c r="H74" s="48"/>
      <c r="I74" s="48"/>
      <c r="J74" s="48"/>
      <c r="K74" s="48"/>
      <c r="L74" s="48"/>
    </row>
    <row r="75" spans="1:12" s="76" customFormat="1" ht="39.75" customHeight="1">
      <c r="A75" s="40" t="s">
        <v>128</v>
      </c>
      <c r="B75" s="41"/>
      <c r="C75" s="48">
        <v>-1.2</v>
      </c>
      <c r="D75" s="48">
        <v>-0.6</v>
      </c>
      <c r="E75" s="48">
        <v>-2.9</v>
      </c>
      <c r="F75" s="48">
        <v>-0.6</v>
      </c>
      <c r="G75" s="48">
        <v>-0.1</v>
      </c>
      <c r="H75" s="48">
        <v>-5.8</v>
      </c>
      <c r="I75" s="48">
        <v>-0.2</v>
      </c>
      <c r="J75" s="48">
        <v>0.8</v>
      </c>
      <c r="K75" s="48">
        <v>5.3</v>
      </c>
      <c r="L75" s="48">
        <v>-2.5</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-1.8</v>
      </c>
      <c r="D77" s="49">
        <v>-9.8</v>
      </c>
      <c r="E77" s="49">
        <v>-7.1</v>
      </c>
      <c r="F77" s="49">
        <v>-8.3</v>
      </c>
      <c r="G77" s="49">
        <v>-8.1</v>
      </c>
      <c r="H77" s="49">
        <v>-5.7</v>
      </c>
      <c r="I77" s="49">
        <v>0.1</v>
      </c>
      <c r="J77" s="49">
        <v>-2.1</v>
      </c>
      <c r="K77" s="49">
        <v>7.2</v>
      </c>
      <c r="L77" s="49">
        <v>-1.2</v>
      </c>
    </row>
    <row r="78" spans="1:12" s="12" customFormat="1" ht="39.75" customHeight="1">
      <c r="A78" s="79"/>
      <c r="B78" s="37" t="s">
        <v>139</v>
      </c>
      <c r="C78" s="49">
        <v>-0.9</v>
      </c>
      <c r="D78" s="49">
        <v>0.7</v>
      </c>
      <c r="E78" s="49">
        <v>-1.7</v>
      </c>
      <c r="F78" s="49">
        <v>1.8</v>
      </c>
      <c r="G78" s="49">
        <v>2.2</v>
      </c>
      <c r="H78" s="49">
        <v>-5.8</v>
      </c>
      <c r="I78" s="49">
        <v>-0.4</v>
      </c>
      <c r="J78" s="49">
        <v>2.4</v>
      </c>
      <c r="K78" s="49">
        <v>3.4</v>
      </c>
      <c r="L78" s="49">
        <v>-3.2</v>
      </c>
    </row>
    <row r="79" spans="1:12" s="46" customFormat="1" ht="39.75" customHeight="1">
      <c r="A79" s="158" t="s">
        <v>176</v>
      </c>
      <c r="B79" s="158"/>
      <c r="C79" s="158"/>
      <c r="D79" s="158"/>
      <c r="E79" s="158"/>
      <c r="F79" s="158"/>
      <c r="G79" s="158"/>
      <c r="H79" s="158"/>
      <c r="I79" s="158"/>
      <c r="J79" s="158"/>
      <c r="K79" s="158"/>
      <c r="L79" s="158"/>
    </row>
    <row r="80" spans="13:85" s="12" customFormat="1" ht="19.5" customHeight="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row>
    <row r="81" spans="11:85" s="13" customFormat="1" ht="19.5" customHeight="1">
      <c r="K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13.1</v>
      </c>
      <c r="D86" s="51">
        <v>4.7</v>
      </c>
      <c r="E86" s="51">
        <v>9</v>
      </c>
      <c r="F86" s="51">
        <v>7.6</v>
      </c>
      <c r="G86" s="51">
        <v>6</v>
      </c>
      <c r="H86" s="51">
        <v>10.8</v>
      </c>
      <c r="I86" s="51">
        <v>15.8</v>
      </c>
      <c r="J86" s="51">
        <v>14.7</v>
      </c>
      <c r="K86" s="51">
        <v>23.6</v>
      </c>
      <c r="L86" s="51">
        <v>14.2</v>
      </c>
    </row>
    <row r="87" spans="1:12" s="12" customFormat="1" ht="39.75" customHeight="1">
      <c r="A87" s="32" t="s">
        <v>106</v>
      </c>
      <c r="B87" s="33"/>
      <c r="C87" s="51">
        <v>5.4</v>
      </c>
      <c r="D87" s="51">
        <v>0.9</v>
      </c>
      <c r="E87" s="51">
        <v>3.4</v>
      </c>
      <c r="F87" s="51">
        <v>2.7</v>
      </c>
      <c r="G87" s="51">
        <v>2.5</v>
      </c>
      <c r="H87" s="51">
        <v>4.2</v>
      </c>
      <c r="I87" s="51">
        <v>6.7</v>
      </c>
      <c r="J87" s="51">
        <v>5.9</v>
      </c>
      <c r="K87" s="51">
        <v>8.5</v>
      </c>
      <c r="L87" s="51">
        <v>6.6</v>
      </c>
    </row>
    <row r="88" spans="1:12" s="12" customFormat="1" ht="39.75" customHeight="1">
      <c r="A88" s="32" t="s">
        <v>107</v>
      </c>
      <c r="B88" s="33"/>
      <c r="C88" s="51">
        <v>5.3</v>
      </c>
      <c r="D88" s="51">
        <v>0.4</v>
      </c>
      <c r="E88" s="51">
        <v>3.6</v>
      </c>
      <c r="F88" s="51">
        <v>4</v>
      </c>
      <c r="G88" s="51">
        <v>4</v>
      </c>
      <c r="H88" s="51">
        <v>3.1</v>
      </c>
      <c r="I88" s="51">
        <v>6.5</v>
      </c>
      <c r="J88" s="51">
        <v>4.5</v>
      </c>
      <c r="K88" s="51">
        <v>7.9</v>
      </c>
      <c r="L88" s="51">
        <v>7.4</v>
      </c>
    </row>
    <row r="89" spans="1:12" s="12" customFormat="1" ht="39.75" customHeight="1">
      <c r="A89" s="32" t="s">
        <v>108</v>
      </c>
      <c r="B89" s="33"/>
      <c r="C89" s="51">
        <v>2.5</v>
      </c>
      <c r="D89" s="51">
        <v>1.8</v>
      </c>
      <c r="E89" s="51">
        <v>1.7</v>
      </c>
      <c r="F89" s="51">
        <v>1.9</v>
      </c>
      <c r="G89" s="51">
        <v>1.9</v>
      </c>
      <c r="H89" s="51">
        <v>1.6</v>
      </c>
      <c r="I89" s="51">
        <v>3</v>
      </c>
      <c r="J89" s="51">
        <v>2.9</v>
      </c>
      <c r="K89" s="51">
        <v>3.6</v>
      </c>
      <c r="L89" s="51">
        <v>2.8</v>
      </c>
    </row>
    <row r="90" spans="1:12" s="12" customFormat="1" ht="39.75" customHeight="1">
      <c r="A90" s="32" t="s">
        <v>109</v>
      </c>
      <c r="B90" s="33"/>
      <c r="C90" s="51">
        <v>3</v>
      </c>
      <c r="D90" s="51">
        <v>0.4</v>
      </c>
      <c r="E90" s="51">
        <v>1.8</v>
      </c>
      <c r="F90" s="51">
        <v>1.6</v>
      </c>
      <c r="G90" s="51">
        <v>1.6</v>
      </c>
      <c r="H90" s="51">
        <v>2.1</v>
      </c>
      <c r="I90" s="51">
        <v>3.7</v>
      </c>
      <c r="J90" s="51">
        <v>2.9</v>
      </c>
      <c r="K90" s="51">
        <v>4</v>
      </c>
      <c r="L90" s="51">
        <v>4.3</v>
      </c>
    </row>
    <row r="91" spans="1:12" s="12" customFormat="1" ht="39.75" customHeight="1">
      <c r="A91" s="32" t="s">
        <v>110</v>
      </c>
      <c r="B91" s="33"/>
      <c r="C91" s="51">
        <v>2.7</v>
      </c>
      <c r="D91" s="51">
        <v>2.3</v>
      </c>
      <c r="E91" s="51">
        <v>2.7</v>
      </c>
      <c r="F91" s="51">
        <v>3.7</v>
      </c>
      <c r="G91" s="51">
        <v>3.8</v>
      </c>
      <c r="H91" s="51">
        <v>1.4</v>
      </c>
      <c r="I91" s="51">
        <v>2.7</v>
      </c>
      <c r="J91" s="51">
        <v>3.3</v>
      </c>
      <c r="K91" s="51">
        <v>3.5</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4.1</v>
      </c>
      <c r="E93" s="51">
        <v>4.9</v>
      </c>
      <c r="F93" s="51">
        <v>4.8</v>
      </c>
      <c r="G93" s="51">
        <v>5</v>
      </c>
      <c r="H93" s="51">
        <v>4.9</v>
      </c>
      <c r="I93" s="51">
        <v>3.4</v>
      </c>
      <c r="J93" s="51">
        <v>3.3</v>
      </c>
      <c r="K93" s="51">
        <v>2.6</v>
      </c>
      <c r="L93" s="51">
        <v>3.7</v>
      </c>
    </row>
    <row r="94" spans="1:12" s="12" customFormat="1" ht="39.75" customHeight="1">
      <c r="A94" s="32" t="s">
        <v>112</v>
      </c>
      <c r="B94" s="33"/>
      <c r="C94" s="51">
        <v>4</v>
      </c>
      <c r="D94" s="51">
        <v>2.9</v>
      </c>
      <c r="E94" s="51">
        <v>3.4</v>
      </c>
      <c r="F94" s="51">
        <v>2.9</v>
      </c>
      <c r="G94" s="51">
        <v>2.9</v>
      </c>
      <c r="H94" s="51">
        <v>4.2</v>
      </c>
      <c r="I94" s="51">
        <v>4.3</v>
      </c>
      <c r="J94" s="51">
        <v>4.5</v>
      </c>
      <c r="K94" s="51">
        <v>3.4</v>
      </c>
      <c r="L94" s="51">
        <v>4.5</v>
      </c>
    </row>
    <row r="95" spans="1:12" s="12" customFormat="1" ht="39.75" customHeight="1">
      <c r="A95" s="32" t="s">
        <v>113</v>
      </c>
      <c r="B95" s="33"/>
      <c r="C95" s="51">
        <v>4.8</v>
      </c>
      <c r="D95" s="51">
        <v>5.4</v>
      </c>
      <c r="E95" s="51">
        <v>6.2</v>
      </c>
      <c r="F95" s="51">
        <v>6.8</v>
      </c>
      <c r="G95" s="51">
        <v>6.9</v>
      </c>
      <c r="H95" s="51">
        <v>5.5</v>
      </c>
      <c r="I95" s="51">
        <v>3.9</v>
      </c>
      <c r="J95" s="51">
        <v>4.2</v>
      </c>
      <c r="K95" s="51">
        <v>2.7</v>
      </c>
      <c r="L95" s="51">
        <v>4.1</v>
      </c>
    </row>
    <row r="96" spans="1:12" s="12" customFormat="1" ht="39.75" customHeight="1">
      <c r="A96" s="32" t="s">
        <v>114</v>
      </c>
      <c r="B96" s="33"/>
      <c r="C96" s="51">
        <v>4.5</v>
      </c>
      <c r="D96" s="51">
        <v>9</v>
      </c>
      <c r="E96" s="51">
        <v>4.4</v>
      </c>
      <c r="F96" s="51">
        <v>4.1</v>
      </c>
      <c r="G96" s="51">
        <v>4.2</v>
      </c>
      <c r="H96" s="51">
        <v>4.8</v>
      </c>
      <c r="I96" s="51">
        <v>4.3</v>
      </c>
      <c r="J96" s="51">
        <v>4.1</v>
      </c>
      <c r="K96" s="51">
        <v>3.4</v>
      </c>
      <c r="L96" s="51">
        <v>4.6</v>
      </c>
    </row>
    <row r="97" spans="1:12" s="12" customFormat="1" ht="39.75" customHeight="1">
      <c r="A97" s="32" t="s">
        <v>115</v>
      </c>
      <c r="B97" s="33"/>
      <c r="C97" s="51">
        <v>3.4</v>
      </c>
      <c r="D97" s="51">
        <v>4.3</v>
      </c>
      <c r="E97" s="51">
        <v>3.3</v>
      </c>
      <c r="F97" s="51">
        <v>2.4</v>
      </c>
      <c r="G97" s="51">
        <v>2.5</v>
      </c>
      <c r="H97" s="51">
        <v>4.3</v>
      </c>
      <c r="I97" s="51">
        <v>3.5</v>
      </c>
      <c r="J97" s="51">
        <v>2.7</v>
      </c>
      <c r="K97" s="51">
        <v>2.3</v>
      </c>
      <c r="L97" s="51">
        <v>4.3</v>
      </c>
    </row>
    <row r="98" spans="1:12" s="12" customFormat="1" ht="39.75" customHeight="1">
      <c r="A98" s="32" t="s">
        <v>116</v>
      </c>
      <c r="B98" s="33"/>
      <c r="C98" s="51">
        <v>5.9</v>
      </c>
      <c r="D98" s="51">
        <v>7.7</v>
      </c>
      <c r="E98" s="51">
        <v>6.9</v>
      </c>
      <c r="F98" s="51">
        <v>7.6</v>
      </c>
      <c r="G98" s="51">
        <v>7.8</v>
      </c>
      <c r="H98" s="51">
        <v>6.1</v>
      </c>
      <c r="I98" s="51">
        <v>5.3</v>
      </c>
      <c r="J98" s="51">
        <v>5.7</v>
      </c>
      <c r="K98" s="51">
        <v>4.7</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5.8</v>
      </c>
      <c r="E100" s="51">
        <v>6</v>
      </c>
      <c r="F100" s="51">
        <v>6.1</v>
      </c>
      <c r="G100" s="51">
        <v>6.2</v>
      </c>
      <c r="H100" s="51">
        <v>6</v>
      </c>
      <c r="I100" s="51">
        <v>5.8</v>
      </c>
      <c r="J100" s="51">
        <v>6.9</v>
      </c>
      <c r="K100" s="51">
        <v>5</v>
      </c>
      <c r="L100" s="51">
        <v>5.2</v>
      </c>
    </row>
    <row r="101" spans="1:12" s="12" customFormat="1" ht="39.75" customHeight="1">
      <c r="A101" s="32" t="s">
        <v>118</v>
      </c>
      <c r="B101" s="33"/>
      <c r="C101" s="51">
        <v>2.5</v>
      </c>
      <c r="D101" s="51">
        <v>5.2</v>
      </c>
      <c r="E101" s="51">
        <v>2.9</v>
      </c>
      <c r="F101" s="51">
        <v>2.6</v>
      </c>
      <c r="G101" s="51">
        <v>2.7</v>
      </c>
      <c r="H101" s="51">
        <v>3.2</v>
      </c>
      <c r="I101" s="51">
        <v>2.2</v>
      </c>
      <c r="J101" s="51">
        <v>2.5</v>
      </c>
      <c r="K101" s="51">
        <v>1.8</v>
      </c>
      <c r="L101" s="51">
        <v>2.1</v>
      </c>
    </row>
    <row r="102" spans="1:12" s="12" customFormat="1" ht="39.75" customHeight="1">
      <c r="A102" s="32" t="s">
        <v>119</v>
      </c>
      <c r="B102" s="33"/>
      <c r="C102" s="51">
        <v>2.5</v>
      </c>
      <c r="D102" s="51">
        <v>3.6</v>
      </c>
      <c r="E102" s="51">
        <v>3.1</v>
      </c>
      <c r="F102" s="51">
        <v>3.5</v>
      </c>
      <c r="G102" s="51">
        <v>3.6</v>
      </c>
      <c r="H102" s="51">
        <v>2.6</v>
      </c>
      <c r="I102" s="51">
        <v>2.1</v>
      </c>
      <c r="J102" s="51">
        <v>2.2</v>
      </c>
      <c r="K102" s="51">
        <v>1.5</v>
      </c>
      <c r="L102" s="51">
        <v>2.2</v>
      </c>
    </row>
    <row r="103" spans="1:12" s="12" customFormat="1" ht="39.75" customHeight="1">
      <c r="A103" s="32" t="s">
        <v>120</v>
      </c>
      <c r="B103" s="33"/>
      <c r="C103" s="51">
        <v>4.4</v>
      </c>
      <c r="D103" s="51">
        <v>4.5</v>
      </c>
      <c r="E103" s="51">
        <v>5</v>
      </c>
      <c r="F103" s="51">
        <v>5.8</v>
      </c>
      <c r="G103" s="51">
        <v>5.9</v>
      </c>
      <c r="H103" s="51">
        <v>4.1</v>
      </c>
      <c r="I103" s="51">
        <v>4</v>
      </c>
      <c r="J103" s="51">
        <v>4.2</v>
      </c>
      <c r="K103" s="51">
        <v>3.4</v>
      </c>
      <c r="L103" s="51">
        <v>4.1</v>
      </c>
    </row>
    <row r="104" spans="1:12" s="12" customFormat="1" ht="39.75" customHeight="1">
      <c r="A104" s="32" t="s">
        <v>121</v>
      </c>
      <c r="B104" s="33"/>
      <c r="C104" s="51">
        <v>3.1</v>
      </c>
      <c r="D104" s="51">
        <v>4.6</v>
      </c>
      <c r="E104" s="51">
        <v>3.4</v>
      </c>
      <c r="F104" s="51">
        <v>2.6</v>
      </c>
      <c r="G104" s="51">
        <v>2.7</v>
      </c>
      <c r="H104" s="51">
        <v>4.5</v>
      </c>
      <c r="I104" s="51">
        <v>2.8</v>
      </c>
      <c r="J104" s="51">
        <v>3</v>
      </c>
      <c r="K104" s="51">
        <v>1.7</v>
      </c>
      <c r="L104" s="51">
        <v>2.9</v>
      </c>
    </row>
    <row r="105" spans="1:12" s="12" customFormat="1" ht="39.75" customHeight="1">
      <c r="A105" s="32" t="s">
        <v>122</v>
      </c>
      <c r="B105" s="33"/>
      <c r="C105" s="51">
        <v>2.5</v>
      </c>
      <c r="D105" s="51">
        <v>1.5</v>
      </c>
      <c r="E105" s="51">
        <v>3.4</v>
      </c>
      <c r="F105" s="51">
        <v>4.4</v>
      </c>
      <c r="G105" s="51">
        <v>4.5</v>
      </c>
      <c r="H105" s="51">
        <v>2.2</v>
      </c>
      <c r="I105" s="51">
        <v>2</v>
      </c>
      <c r="J105" s="51">
        <v>2</v>
      </c>
      <c r="K105" s="51">
        <v>2.3</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6.2</v>
      </c>
      <c r="G107" s="51">
        <v>6.1</v>
      </c>
      <c r="H107" s="51">
        <v>5.1</v>
      </c>
      <c r="I107" s="51">
        <v>4.6</v>
      </c>
      <c r="J107" s="51">
        <v>4.9</v>
      </c>
      <c r="K107" s="51">
        <v>3.8</v>
      </c>
      <c r="L107" s="51">
        <v>4.6</v>
      </c>
    </row>
    <row r="108" spans="1:12" s="12" customFormat="1" ht="39.75" customHeight="1">
      <c r="A108" s="32" t="s">
        <v>124</v>
      </c>
      <c r="B108" s="33"/>
      <c r="C108" s="51">
        <v>3.5</v>
      </c>
      <c r="D108" s="51">
        <v>5.5</v>
      </c>
      <c r="E108" s="51">
        <v>4.2</v>
      </c>
      <c r="F108" s="51">
        <v>4.3</v>
      </c>
      <c r="G108" s="51">
        <v>4.4</v>
      </c>
      <c r="H108" s="51">
        <v>4.2</v>
      </c>
      <c r="I108" s="51">
        <v>3</v>
      </c>
      <c r="J108" s="51">
        <v>3.6</v>
      </c>
      <c r="K108" s="51">
        <v>2</v>
      </c>
      <c r="L108" s="51">
        <v>2.9</v>
      </c>
    </row>
    <row r="109" spans="1:12" s="12" customFormat="1" ht="39.75" customHeight="1">
      <c r="A109" s="32" t="s">
        <v>125</v>
      </c>
      <c r="B109" s="33"/>
      <c r="C109" s="51">
        <v>4</v>
      </c>
      <c r="D109" s="51">
        <v>8.2</v>
      </c>
      <c r="E109" s="51">
        <v>4.9</v>
      </c>
      <c r="F109" s="51">
        <v>5.5</v>
      </c>
      <c r="G109" s="51">
        <v>5.6</v>
      </c>
      <c r="H109" s="51">
        <v>4.1</v>
      </c>
      <c r="I109" s="51">
        <v>3.2</v>
      </c>
      <c r="J109" s="51">
        <v>3.6</v>
      </c>
      <c r="K109" s="51">
        <v>2.8</v>
      </c>
      <c r="L109" s="51">
        <v>3.2</v>
      </c>
    </row>
    <row r="110" spans="1:12" s="12" customFormat="1" ht="39.75" customHeight="1">
      <c r="A110" s="32" t="s">
        <v>126</v>
      </c>
      <c r="B110" s="33"/>
      <c r="C110" s="51">
        <v>4.6</v>
      </c>
      <c r="D110" s="51">
        <v>8.6</v>
      </c>
      <c r="E110" s="51">
        <v>5.8</v>
      </c>
      <c r="F110" s="51">
        <v>5.1</v>
      </c>
      <c r="G110" s="51">
        <v>5.3</v>
      </c>
      <c r="H110" s="51">
        <v>6.6</v>
      </c>
      <c r="I110" s="51">
        <v>3.7</v>
      </c>
      <c r="J110" s="51">
        <v>4.4</v>
      </c>
      <c r="K110" s="51">
        <v>2.7</v>
      </c>
      <c r="L110" s="51">
        <v>3.6</v>
      </c>
    </row>
    <row r="111" spans="1:12" s="12" customFormat="1" ht="39.75" customHeight="1">
      <c r="A111" s="32" t="s">
        <v>127</v>
      </c>
      <c r="B111" s="33"/>
      <c r="C111" s="51">
        <v>3.8</v>
      </c>
      <c r="D111" s="51">
        <v>4.2</v>
      </c>
      <c r="E111" s="51">
        <v>4.3</v>
      </c>
      <c r="F111" s="51">
        <v>4</v>
      </c>
      <c r="G111" s="51">
        <v>4</v>
      </c>
      <c r="H111" s="51">
        <v>4.6</v>
      </c>
      <c r="I111" s="51">
        <v>3.6</v>
      </c>
      <c r="J111" s="51">
        <v>3.9</v>
      </c>
      <c r="K111" s="51">
        <v>2.6</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31.9</v>
      </c>
      <c r="D116" s="54">
        <v>10.4</v>
      </c>
      <c r="E116" s="54">
        <v>22.2</v>
      </c>
      <c r="F116" s="54">
        <v>21.5</v>
      </c>
      <c r="G116" s="54">
        <v>19.9</v>
      </c>
      <c r="H116" s="54">
        <v>23</v>
      </c>
      <c r="I116" s="54">
        <v>38.3</v>
      </c>
      <c r="J116" s="54">
        <v>34.2</v>
      </c>
      <c r="K116" s="54">
        <v>51.1</v>
      </c>
      <c r="L116" s="54">
        <v>37.3</v>
      </c>
    </row>
    <row r="117" spans="1:12" s="12" customFormat="1" ht="39.75" customHeight="1">
      <c r="A117" s="79"/>
      <c r="B117" s="37" t="s">
        <v>139</v>
      </c>
      <c r="C117" s="54">
        <v>68.1</v>
      </c>
      <c r="D117" s="54">
        <v>89.6</v>
      </c>
      <c r="E117" s="54">
        <v>77.8</v>
      </c>
      <c r="F117" s="54">
        <v>78.5</v>
      </c>
      <c r="G117" s="54">
        <v>80.1</v>
      </c>
      <c r="H117" s="54">
        <v>77</v>
      </c>
      <c r="I117" s="54">
        <v>61.7</v>
      </c>
      <c r="J117" s="54">
        <v>65.8</v>
      </c>
      <c r="K117" s="54">
        <v>48.9</v>
      </c>
      <c r="L117" s="54">
        <v>62.7</v>
      </c>
    </row>
    <row r="118" spans="1:16" s="46" customFormat="1" ht="39.75" customHeight="1">
      <c r="A118" s="158" t="s">
        <v>176</v>
      </c>
      <c r="B118" s="158"/>
      <c r="C118" s="158"/>
      <c r="D118" s="158"/>
      <c r="E118" s="158"/>
      <c r="F118" s="158"/>
      <c r="G118" s="158"/>
      <c r="H118" s="158"/>
      <c r="I118" s="158"/>
      <c r="J118" s="158"/>
      <c r="K118" s="158"/>
      <c r="L118" s="158"/>
      <c r="O118" s="73"/>
      <c r="P118" s="73"/>
    </row>
    <row r="119" spans="15:16" s="12" customFormat="1" ht="19.5" customHeight="1">
      <c r="O119" s="73"/>
      <c r="P119" s="73"/>
    </row>
    <row r="120" spans="11:16" s="13" customFormat="1" ht="19.5" customHeight="1">
      <c r="K120" s="21"/>
      <c r="M120" s="21"/>
      <c r="N120" s="21"/>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36" customFormat="1" ht="99.75" customHeight="1">
      <c r="A124" s="164" t="s">
        <v>155</v>
      </c>
      <c r="B124" s="164"/>
      <c r="C124" s="164"/>
      <c r="D124" s="164"/>
      <c r="E124" s="164"/>
      <c r="F124" s="164"/>
      <c r="G124" s="164"/>
      <c r="H124" s="164"/>
      <c r="I124" s="164"/>
      <c r="J124" s="164"/>
      <c r="K124" s="164"/>
      <c r="L124" s="164"/>
      <c r="O124" s="73"/>
      <c r="P124" s="73"/>
    </row>
    <row r="125" spans="1:16" s="12" customFormat="1" ht="39.75" customHeight="1">
      <c r="A125" s="32" t="s">
        <v>105</v>
      </c>
      <c r="B125" s="33"/>
      <c r="C125" s="99">
        <v>100</v>
      </c>
      <c r="D125" s="51">
        <v>1.3</v>
      </c>
      <c r="E125" s="51">
        <v>22.9</v>
      </c>
      <c r="F125" s="51">
        <v>10.8</v>
      </c>
      <c r="G125" s="51">
        <v>7.9</v>
      </c>
      <c r="H125" s="51">
        <v>12.1</v>
      </c>
      <c r="I125" s="51">
        <v>75.8</v>
      </c>
      <c r="J125" s="51">
        <v>24.7</v>
      </c>
      <c r="K125" s="51">
        <v>16.9</v>
      </c>
      <c r="L125" s="51">
        <v>34.2</v>
      </c>
      <c r="M125" s="110"/>
      <c r="N125" s="110"/>
      <c r="O125" s="73"/>
      <c r="P125" s="73"/>
    </row>
    <row r="126" spans="1:16" s="12" customFormat="1" ht="39.75" customHeight="1">
      <c r="A126" s="32" t="s">
        <v>106</v>
      </c>
      <c r="B126" s="33"/>
      <c r="C126" s="99">
        <v>100</v>
      </c>
      <c r="D126" s="51">
        <v>0.6</v>
      </c>
      <c r="E126" s="51">
        <v>21</v>
      </c>
      <c r="F126" s="51">
        <v>9.5</v>
      </c>
      <c r="G126" s="51">
        <v>8.2</v>
      </c>
      <c r="H126" s="51">
        <v>11.6</v>
      </c>
      <c r="I126" s="51">
        <v>78.4</v>
      </c>
      <c r="J126" s="51">
        <v>24.3</v>
      </c>
      <c r="K126" s="51">
        <v>15</v>
      </c>
      <c r="L126" s="51">
        <v>39</v>
      </c>
      <c r="M126" s="110"/>
      <c r="N126" s="110"/>
      <c r="O126" s="73"/>
      <c r="P126" s="73"/>
    </row>
    <row r="127" spans="1:16" s="12" customFormat="1" ht="39.75" customHeight="1">
      <c r="A127" s="32" t="s">
        <v>107</v>
      </c>
      <c r="B127" s="33"/>
      <c r="C127" s="99">
        <v>100</v>
      </c>
      <c r="D127" s="51">
        <v>0.3</v>
      </c>
      <c r="E127" s="51">
        <v>22.5</v>
      </c>
      <c r="F127" s="51">
        <v>14</v>
      </c>
      <c r="G127" s="51">
        <v>13.2</v>
      </c>
      <c r="H127" s="51">
        <v>8.5</v>
      </c>
      <c r="I127" s="51">
        <v>77.2</v>
      </c>
      <c r="J127" s="51">
        <v>18.9</v>
      </c>
      <c r="K127" s="51">
        <v>14.1</v>
      </c>
      <c r="L127" s="51">
        <v>44.2</v>
      </c>
      <c r="M127" s="110"/>
      <c r="N127" s="110"/>
      <c r="O127" s="73"/>
      <c r="P127" s="73"/>
    </row>
    <row r="128" spans="1:16" s="12" customFormat="1" ht="39.75" customHeight="1">
      <c r="A128" s="32" t="s">
        <v>108</v>
      </c>
      <c r="B128" s="33"/>
      <c r="C128" s="99">
        <v>100</v>
      </c>
      <c r="D128" s="51">
        <v>2.6</v>
      </c>
      <c r="E128" s="51">
        <v>22.9</v>
      </c>
      <c r="F128" s="51">
        <v>13.7</v>
      </c>
      <c r="G128" s="51">
        <v>13.2</v>
      </c>
      <c r="H128" s="51">
        <v>9.2</v>
      </c>
      <c r="I128" s="51">
        <v>74.5</v>
      </c>
      <c r="J128" s="51">
        <v>25.5</v>
      </c>
      <c r="K128" s="51">
        <v>13.6</v>
      </c>
      <c r="L128" s="51">
        <v>35.5</v>
      </c>
      <c r="M128" s="110"/>
      <c r="N128" s="110"/>
      <c r="O128" s="73"/>
      <c r="P128" s="73"/>
    </row>
    <row r="129" spans="1:16" s="12" customFormat="1" ht="39.75" customHeight="1">
      <c r="A129" s="32" t="s">
        <v>109</v>
      </c>
      <c r="B129" s="33"/>
      <c r="C129" s="99">
        <v>100</v>
      </c>
      <c r="D129" s="51">
        <v>0.5</v>
      </c>
      <c r="E129" s="51">
        <v>20.3</v>
      </c>
      <c r="F129" s="51">
        <v>10.1</v>
      </c>
      <c r="G129" s="51">
        <v>9.5</v>
      </c>
      <c r="H129" s="51">
        <v>10.2</v>
      </c>
      <c r="I129" s="51">
        <v>79.2</v>
      </c>
      <c r="J129" s="51">
        <v>21.3</v>
      </c>
      <c r="K129" s="51">
        <v>12.6</v>
      </c>
      <c r="L129" s="51">
        <v>45.2</v>
      </c>
      <c r="M129" s="110"/>
      <c r="N129" s="110"/>
      <c r="O129" s="73"/>
      <c r="P129" s="73"/>
    </row>
    <row r="130" spans="1:16" s="12" customFormat="1" ht="39.75" customHeight="1">
      <c r="A130" s="32" t="s">
        <v>110</v>
      </c>
      <c r="B130" s="33"/>
      <c r="C130" s="99">
        <v>100</v>
      </c>
      <c r="D130" s="51">
        <v>3.1</v>
      </c>
      <c r="E130" s="51">
        <v>33.1</v>
      </c>
      <c r="F130" s="51">
        <v>25.3</v>
      </c>
      <c r="G130" s="51">
        <v>24.6</v>
      </c>
      <c r="H130" s="51">
        <v>7.8</v>
      </c>
      <c r="I130" s="51">
        <v>63.8</v>
      </c>
      <c r="J130" s="51">
        <v>26.9</v>
      </c>
      <c r="K130" s="51">
        <v>12.4</v>
      </c>
      <c r="L130" s="51">
        <v>24.5</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3.8</v>
      </c>
      <c r="E132" s="51">
        <v>41.4</v>
      </c>
      <c r="F132" s="51">
        <v>22.9</v>
      </c>
      <c r="G132" s="51">
        <v>22.3</v>
      </c>
      <c r="H132" s="51">
        <v>18.6</v>
      </c>
      <c r="I132" s="51">
        <v>54.8</v>
      </c>
      <c r="J132" s="51">
        <v>18.8</v>
      </c>
      <c r="K132" s="51">
        <v>6.3</v>
      </c>
      <c r="L132" s="51">
        <v>29.6</v>
      </c>
      <c r="M132" s="110"/>
      <c r="N132" s="110"/>
      <c r="O132" s="73"/>
      <c r="P132" s="73"/>
    </row>
    <row r="133" spans="1:16" s="12" customFormat="1" ht="39.75" customHeight="1">
      <c r="A133" s="32" t="s">
        <v>112</v>
      </c>
      <c r="B133" s="33"/>
      <c r="C133" s="99">
        <v>100</v>
      </c>
      <c r="D133" s="51">
        <v>2.7</v>
      </c>
      <c r="E133" s="51">
        <v>28.8</v>
      </c>
      <c r="F133" s="51">
        <v>13.3</v>
      </c>
      <c r="G133" s="51">
        <v>12.5</v>
      </c>
      <c r="H133" s="51">
        <v>15.5</v>
      </c>
      <c r="I133" s="51">
        <v>68.5</v>
      </c>
      <c r="J133" s="51">
        <v>25</v>
      </c>
      <c r="K133" s="51">
        <v>8</v>
      </c>
      <c r="L133" s="51">
        <v>35.5</v>
      </c>
      <c r="M133" s="110"/>
      <c r="N133" s="110"/>
      <c r="O133" s="73"/>
      <c r="P133" s="73"/>
    </row>
    <row r="134" spans="1:16" s="12" customFormat="1" ht="39.75" customHeight="1">
      <c r="A134" s="32" t="s">
        <v>113</v>
      </c>
      <c r="B134" s="33"/>
      <c r="C134" s="99">
        <v>100</v>
      </c>
      <c r="D134" s="51">
        <v>4.1</v>
      </c>
      <c r="E134" s="51">
        <v>43.6</v>
      </c>
      <c r="F134" s="51">
        <v>26.4</v>
      </c>
      <c r="G134" s="51">
        <v>25</v>
      </c>
      <c r="H134" s="51">
        <v>17.2</v>
      </c>
      <c r="I134" s="51">
        <v>52.3</v>
      </c>
      <c r="J134" s="51">
        <v>19.5</v>
      </c>
      <c r="K134" s="51">
        <v>5.4</v>
      </c>
      <c r="L134" s="51">
        <v>27.4</v>
      </c>
      <c r="M134" s="110"/>
      <c r="N134" s="110"/>
      <c r="O134" s="73"/>
      <c r="P134" s="73"/>
    </row>
    <row r="135" spans="1:16" s="12" customFormat="1" ht="39.75" customHeight="1">
      <c r="A135" s="32" t="s">
        <v>114</v>
      </c>
      <c r="B135" s="33"/>
      <c r="C135" s="99">
        <v>100</v>
      </c>
      <c r="D135" s="51">
        <v>7.3</v>
      </c>
      <c r="E135" s="51">
        <v>32.6</v>
      </c>
      <c r="F135" s="51">
        <v>16.8</v>
      </c>
      <c r="G135" s="51">
        <v>16.4</v>
      </c>
      <c r="H135" s="51">
        <v>15.8</v>
      </c>
      <c r="I135" s="51">
        <v>60.1</v>
      </c>
      <c r="J135" s="51">
        <v>20.2</v>
      </c>
      <c r="K135" s="51">
        <v>7.2</v>
      </c>
      <c r="L135" s="51">
        <v>32.7</v>
      </c>
      <c r="M135" s="110"/>
      <c r="N135" s="110"/>
      <c r="O135" s="73"/>
      <c r="P135" s="73"/>
    </row>
    <row r="136" spans="1:16" s="12" customFormat="1" ht="39.75" customHeight="1">
      <c r="A136" s="32" t="s">
        <v>115</v>
      </c>
      <c r="B136" s="33"/>
      <c r="C136" s="99">
        <v>100</v>
      </c>
      <c r="D136" s="51">
        <v>4.6</v>
      </c>
      <c r="E136" s="51">
        <v>31.7</v>
      </c>
      <c r="F136" s="51">
        <v>13.1</v>
      </c>
      <c r="G136" s="51">
        <v>12.5</v>
      </c>
      <c r="H136" s="51">
        <v>18.6</v>
      </c>
      <c r="I136" s="51">
        <v>63.7</v>
      </c>
      <c r="J136" s="51">
        <v>17.4</v>
      </c>
      <c r="K136" s="51">
        <v>6.2</v>
      </c>
      <c r="L136" s="51">
        <v>40.1</v>
      </c>
      <c r="M136" s="110"/>
      <c r="N136" s="110"/>
      <c r="O136" s="73"/>
      <c r="P136" s="73"/>
    </row>
    <row r="137" spans="1:16" s="12" customFormat="1" ht="39.75" customHeight="1">
      <c r="A137" s="32" t="s">
        <v>116</v>
      </c>
      <c r="B137" s="33"/>
      <c r="C137" s="99">
        <v>100</v>
      </c>
      <c r="D137" s="51">
        <v>4.8</v>
      </c>
      <c r="E137" s="51">
        <v>38.8</v>
      </c>
      <c r="F137" s="51">
        <v>23.7</v>
      </c>
      <c r="G137" s="51">
        <v>22.9</v>
      </c>
      <c r="H137" s="51">
        <v>15.1</v>
      </c>
      <c r="I137" s="51">
        <v>56.4</v>
      </c>
      <c r="J137" s="51">
        <v>21.2</v>
      </c>
      <c r="K137" s="51">
        <v>7.6</v>
      </c>
      <c r="L137" s="51">
        <v>27.7</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3.6</v>
      </c>
      <c r="E139" s="51">
        <v>34.2</v>
      </c>
      <c r="F139" s="51">
        <v>19.1</v>
      </c>
      <c r="G139" s="51">
        <v>18.5</v>
      </c>
      <c r="H139" s="51">
        <v>15.1</v>
      </c>
      <c r="I139" s="51">
        <v>62.2</v>
      </c>
      <c r="J139" s="51">
        <v>26.1</v>
      </c>
      <c r="K139" s="51">
        <v>8</v>
      </c>
      <c r="L139" s="51">
        <v>28.1</v>
      </c>
      <c r="M139" s="110"/>
      <c r="N139" s="110"/>
      <c r="O139" s="73"/>
      <c r="P139" s="73"/>
    </row>
    <row r="140" spans="1:16" s="12" customFormat="1" ht="39.75" customHeight="1">
      <c r="A140" s="32" t="s">
        <v>118</v>
      </c>
      <c r="B140" s="33"/>
      <c r="C140" s="99">
        <v>100</v>
      </c>
      <c r="D140" s="51">
        <v>7.6</v>
      </c>
      <c r="E140" s="51">
        <v>37.8</v>
      </c>
      <c r="F140" s="51">
        <v>18.9</v>
      </c>
      <c r="G140" s="51">
        <v>18.3</v>
      </c>
      <c r="H140" s="51">
        <v>18.9</v>
      </c>
      <c r="I140" s="51">
        <v>54.5</v>
      </c>
      <c r="J140" s="51">
        <v>21.5</v>
      </c>
      <c r="K140" s="51">
        <v>6.7</v>
      </c>
      <c r="L140" s="51">
        <v>26.3</v>
      </c>
      <c r="M140" s="110"/>
      <c r="N140" s="110"/>
      <c r="O140" s="73"/>
      <c r="P140" s="73"/>
    </row>
    <row r="141" spans="1:16" s="12" customFormat="1" ht="39.75" customHeight="1">
      <c r="A141" s="32" t="s">
        <v>119</v>
      </c>
      <c r="B141" s="33"/>
      <c r="C141" s="99">
        <v>100</v>
      </c>
      <c r="D141" s="51">
        <v>5.4</v>
      </c>
      <c r="E141" s="51">
        <v>41.4</v>
      </c>
      <c r="F141" s="51">
        <v>26</v>
      </c>
      <c r="G141" s="51">
        <v>25.1</v>
      </c>
      <c r="H141" s="51">
        <v>15.4</v>
      </c>
      <c r="I141" s="51">
        <v>53.2</v>
      </c>
      <c r="J141" s="51">
        <v>19.2</v>
      </c>
      <c r="K141" s="51">
        <v>5.6</v>
      </c>
      <c r="L141" s="51">
        <v>28.4</v>
      </c>
      <c r="M141" s="110"/>
      <c r="N141" s="110"/>
      <c r="O141" s="73"/>
      <c r="P141" s="73"/>
    </row>
    <row r="142" spans="1:16" s="12" customFormat="1" ht="39.75" customHeight="1">
      <c r="A142" s="32" t="s">
        <v>120</v>
      </c>
      <c r="B142" s="33"/>
      <c r="C142" s="99">
        <v>100</v>
      </c>
      <c r="D142" s="51">
        <v>3.8</v>
      </c>
      <c r="E142" s="51">
        <v>38</v>
      </c>
      <c r="F142" s="51">
        <v>24.3</v>
      </c>
      <c r="G142" s="51">
        <v>23.4</v>
      </c>
      <c r="H142" s="51">
        <v>13.7</v>
      </c>
      <c r="I142" s="51">
        <v>58.2</v>
      </c>
      <c r="J142" s="51">
        <v>21</v>
      </c>
      <c r="K142" s="51">
        <v>7.4</v>
      </c>
      <c r="L142" s="51">
        <v>29.8</v>
      </c>
      <c r="M142" s="110"/>
      <c r="N142" s="110"/>
      <c r="O142" s="73"/>
      <c r="P142" s="73"/>
    </row>
    <row r="143" spans="1:16" s="12" customFormat="1" ht="39.75" customHeight="1">
      <c r="A143" s="32" t="s">
        <v>121</v>
      </c>
      <c r="B143" s="33"/>
      <c r="C143" s="99">
        <v>100</v>
      </c>
      <c r="D143" s="51">
        <v>5.5</v>
      </c>
      <c r="E143" s="51">
        <v>37.5</v>
      </c>
      <c r="F143" s="51">
        <v>15.7</v>
      </c>
      <c r="G143" s="51">
        <v>15.1</v>
      </c>
      <c r="H143" s="51">
        <v>21.8</v>
      </c>
      <c r="I143" s="51">
        <v>57</v>
      </c>
      <c r="J143" s="51">
        <v>21.9</v>
      </c>
      <c r="K143" s="51">
        <v>5.3</v>
      </c>
      <c r="L143" s="51">
        <v>29.8</v>
      </c>
      <c r="M143" s="110"/>
      <c r="N143" s="110"/>
      <c r="O143" s="73"/>
      <c r="P143" s="73"/>
    </row>
    <row r="144" spans="1:16" s="12" customFormat="1" ht="39.75" customHeight="1">
      <c r="A144" s="32" t="s">
        <v>122</v>
      </c>
      <c r="B144" s="33"/>
      <c r="C144" s="99">
        <v>100</v>
      </c>
      <c r="D144" s="51">
        <v>2.3</v>
      </c>
      <c r="E144" s="51">
        <v>46.1</v>
      </c>
      <c r="F144" s="51">
        <v>32.8</v>
      </c>
      <c r="G144" s="51">
        <v>31.7</v>
      </c>
      <c r="H144" s="51">
        <v>13.3</v>
      </c>
      <c r="I144" s="51">
        <v>51.6</v>
      </c>
      <c r="J144" s="51">
        <v>18.2</v>
      </c>
      <c r="K144" s="51">
        <v>9</v>
      </c>
      <c r="L144" s="51">
        <v>24.5</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38.5</v>
      </c>
      <c r="F146" s="51">
        <v>23.2</v>
      </c>
      <c r="G146" s="51">
        <v>21.3</v>
      </c>
      <c r="H146" s="51">
        <v>15.2</v>
      </c>
      <c r="I146" s="51">
        <v>58.2</v>
      </c>
      <c r="J146" s="51">
        <v>21.7</v>
      </c>
      <c r="K146" s="51">
        <v>7.3</v>
      </c>
      <c r="L146" s="51">
        <v>29.3</v>
      </c>
      <c r="M146" s="110"/>
      <c r="N146" s="110"/>
      <c r="O146" s="73"/>
      <c r="P146" s="73"/>
    </row>
    <row r="147" spans="1:16" s="12" customFormat="1" ht="39.75" customHeight="1">
      <c r="A147" s="32" t="s">
        <v>124</v>
      </c>
      <c r="B147" s="33"/>
      <c r="C147" s="99">
        <v>100</v>
      </c>
      <c r="D147" s="51">
        <v>5.7</v>
      </c>
      <c r="E147" s="51">
        <v>39.9</v>
      </c>
      <c r="F147" s="51">
        <v>22.4</v>
      </c>
      <c r="G147" s="51">
        <v>21.6</v>
      </c>
      <c r="H147" s="51">
        <v>17.6</v>
      </c>
      <c r="I147" s="51">
        <v>54.4</v>
      </c>
      <c r="J147" s="51">
        <v>22.6</v>
      </c>
      <c r="K147" s="51">
        <v>5.4</v>
      </c>
      <c r="L147" s="51">
        <v>26.3</v>
      </c>
      <c r="M147" s="110"/>
      <c r="N147" s="110"/>
      <c r="O147" s="73"/>
      <c r="P147" s="73"/>
    </row>
    <row r="148" spans="1:16" s="12" customFormat="1" ht="39.75" customHeight="1">
      <c r="A148" s="32" t="s">
        <v>125</v>
      </c>
      <c r="B148" s="33"/>
      <c r="C148" s="99">
        <v>100</v>
      </c>
      <c r="D148" s="51">
        <v>7.6</v>
      </c>
      <c r="E148" s="51">
        <v>40.9</v>
      </c>
      <c r="F148" s="51">
        <v>25.5</v>
      </c>
      <c r="G148" s="51">
        <v>24.5</v>
      </c>
      <c r="H148" s="51">
        <v>15.3</v>
      </c>
      <c r="I148" s="51">
        <v>51.5</v>
      </c>
      <c r="J148" s="51">
        <v>19.8</v>
      </c>
      <c r="K148" s="51">
        <v>6.6</v>
      </c>
      <c r="L148" s="51">
        <v>25.1</v>
      </c>
      <c r="M148" s="110"/>
      <c r="N148" s="110"/>
      <c r="O148" s="73"/>
      <c r="P148" s="73"/>
    </row>
    <row r="149" spans="1:16" s="12" customFormat="1" ht="39.75" customHeight="1">
      <c r="A149" s="32" t="s">
        <v>126</v>
      </c>
      <c r="B149" s="33"/>
      <c r="C149" s="99">
        <v>100</v>
      </c>
      <c r="D149" s="51">
        <v>6.9</v>
      </c>
      <c r="E149" s="51">
        <v>41.8</v>
      </c>
      <c r="F149" s="51">
        <v>20.5</v>
      </c>
      <c r="G149" s="51">
        <v>19.9</v>
      </c>
      <c r="H149" s="51">
        <v>21.3</v>
      </c>
      <c r="I149" s="51">
        <v>51.4</v>
      </c>
      <c r="J149" s="51">
        <v>21.2</v>
      </c>
      <c r="K149" s="51">
        <v>5.5</v>
      </c>
      <c r="L149" s="51">
        <v>24.7</v>
      </c>
      <c r="M149" s="110"/>
      <c r="N149" s="110"/>
      <c r="O149" s="73"/>
      <c r="P149" s="73"/>
    </row>
    <row r="150" spans="1:16" s="12" customFormat="1" ht="39.75" customHeight="1">
      <c r="A150" s="32" t="s">
        <v>127</v>
      </c>
      <c r="B150" s="33"/>
      <c r="C150" s="99">
        <v>100</v>
      </c>
      <c r="D150" s="51">
        <v>4</v>
      </c>
      <c r="E150" s="51">
        <v>37.4</v>
      </c>
      <c r="F150" s="51">
        <v>19.5</v>
      </c>
      <c r="G150" s="51">
        <v>18.2</v>
      </c>
      <c r="H150" s="51">
        <v>17.9</v>
      </c>
      <c r="I150" s="51">
        <v>58.6</v>
      </c>
      <c r="J150" s="51">
        <v>22.7</v>
      </c>
      <c r="K150" s="51">
        <v>6.4</v>
      </c>
      <c r="L150" s="51">
        <v>29.6</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112">
        <v>100</v>
      </c>
      <c r="D153" s="113">
        <v>3.7</v>
      </c>
      <c r="E153" s="113">
        <v>33.3</v>
      </c>
      <c r="F153" s="113">
        <v>18.5</v>
      </c>
      <c r="G153" s="113">
        <v>17.4</v>
      </c>
      <c r="H153" s="113">
        <v>14.8</v>
      </c>
      <c r="I153" s="113">
        <v>63.1</v>
      </c>
      <c r="J153" s="113">
        <v>22</v>
      </c>
      <c r="K153" s="113">
        <v>9.4</v>
      </c>
      <c r="L153" s="113">
        <v>31.6</v>
      </c>
      <c r="M153" s="110"/>
      <c r="N153" s="110"/>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101">
        <v>100</v>
      </c>
      <c r="D155" s="54">
        <v>1.2</v>
      </c>
      <c r="E155" s="54">
        <v>23.1</v>
      </c>
      <c r="F155" s="54">
        <v>12.5</v>
      </c>
      <c r="G155" s="54">
        <v>10.8</v>
      </c>
      <c r="H155" s="54">
        <v>10.7</v>
      </c>
      <c r="I155" s="54">
        <v>75.7</v>
      </c>
      <c r="J155" s="54">
        <v>23.6</v>
      </c>
      <c r="K155" s="54">
        <v>15.1</v>
      </c>
      <c r="L155" s="54">
        <v>37</v>
      </c>
      <c r="M155" s="110"/>
      <c r="N155" s="110"/>
      <c r="O155" s="73"/>
      <c r="P155" s="73"/>
    </row>
    <row r="156" spans="1:16" s="12" customFormat="1" ht="39.75" customHeight="1">
      <c r="A156" s="79"/>
      <c r="B156" s="37" t="s">
        <v>139</v>
      </c>
      <c r="C156" s="101">
        <v>100</v>
      </c>
      <c r="D156" s="54">
        <v>4.8</v>
      </c>
      <c r="E156" s="54">
        <v>38</v>
      </c>
      <c r="F156" s="54">
        <v>21.3</v>
      </c>
      <c r="G156" s="54">
        <v>20.4</v>
      </c>
      <c r="H156" s="54">
        <v>16.7</v>
      </c>
      <c r="I156" s="54">
        <v>57.2</v>
      </c>
      <c r="J156" s="54">
        <v>21.3</v>
      </c>
      <c r="K156" s="54">
        <v>6.8</v>
      </c>
      <c r="L156" s="54">
        <v>29.1</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177</v>
      </c>
      <c r="B1" s="147"/>
      <c r="C1" s="147"/>
      <c r="D1" s="147"/>
      <c r="E1" s="147"/>
      <c r="F1" s="147"/>
      <c r="G1" s="147"/>
      <c r="H1" s="147"/>
      <c r="I1" s="147"/>
      <c r="J1" s="147"/>
      <c r="K1" s="147"/>
      <c r="L1" s="147"/>
    </row>
    <row r="2" s="12" customFormat="1" ht="19.5" customHeight="1"/>
    <row r="3" spans="11:103"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136700</v>
      </c>
      <c r="D8" s="34">
        <v>1800</v>
      </c>
      <c r="E8" s="34">
        <v>29400</v>
      </c>
      <c r="F8" s="34">
        <v>14000</v>
      </c>
      <c r="G8" s="34">
        <v>10400</v>
      </c>
      <c r="H8" s="34">
        <v>15400</v>
      </c>
      <c r="I8" s="34">
        <v>105500</v>
      </c>
      <c r="J8" s="34">
        <v>33000</v>
      </c>
      <c r="K8" s="34">
        <v>25400</v>
      </c>
      <c r="L8" s="34">
        <v>47100</v>
      </c>
      <c r="M8" s="107"/>
      <c r="N8" s="107"/>
      <c r="O8" s="107"/>
    </row>
    <row r="9" spans="1:15" s="12" customFormat="1" ht="39.75" customHeight="1">
      <c r="A9" s="32" t="s">
        <v>106</v>
      </c>
      <c r="B9" s="33"/>
      <c r="C9" s="34">
        <v>55100</v>
      </c>
      <c r="D9" s="34">
        <v>300</v>
      </c>
      <c r="E9" s="34">
        <v>11300</v>
      </c>
      <c r="F9" s="34">
        <v>5300</v>
      </c>
      <c r="G9" s="34">
        <v>4700</v>
      </c>
      <c r="H9" s="34">
        <v>6000</v>
      </c>
      <c r="I9" s="34">
        <v>43500</v>
      </c>
      <c r="J9" s="34">
        <v>13000</v>
      </c>
      <c r="K9" s="34">
        <v>8800</v>
      </c>
      <c r="L9" s="34">
        <v>21700</v>
      </c>
      <c r="M9" s="107"/>
      <c r="N9" s="107"/>
      <c r="O9" s="107"/>
    </row>
    <row r="10" spans="1:15" s="12" customFormat="1" ht="39.75" customHeight="1">
      <c r="A10" s="32" t="s">
        <v>107</v>
      </c>
      <c r="B10" s="33"/>
      <c r="C10" s="34">
        <v>55800</v>
      </c>
      <c r="D10" s="34">
        <v>200</v>
      </c>
      <c r="E10" s="34">
        <v>12300</v>
      </c>
      <c r="F10" s="34">
        <v>7900</v>
      </c>
      <c r="G10" s="34">
        <v>7500</v>
      </c>
      <c r="H10" s="34">
        <v>4400</v>
      </c>
      <c r="I10" s="34">
        <v>43300</v>
      </c>
      <c r="J10" s="34">
        <v>10400</v>
      </c>
      <c r="K10" s="34">
        <v>8600</v>
      </c>
      <c r="L10" s="34">
        <v>24400</v>
      </c>
      <c r="M10" s="107"/>
      <c r="N10" s="107"/>
      <c r="O10" s="107"/>
    </row>
    <row r="11" spans="1:15" s="12" customFormat="1" ht="39.75" customHeight="1">
      <c r="A11" s="32" t="s">
        <v>108</v>
      </c>
      <c r="B11" s="33"/>
      <c r="C11" s="34">
        <v>26100</v>
      </c>
      <c r="D11" s="34">
        <v>400</v>
      </c>
      <c r="E11" s="34">
        <v>5800</v>
      </c>
      <c r="F11" s="34">
        <v>3500</v>
      </c>
      <c r="G11" s="34">
        <v>3400</v>
      </c>
      <c r="H11" s="34">
        <v>2300</v>
      </c>
      <c r="I11" s="34">
        <v>19800</v>
      </c>
      <c r="J11" s="34">
        <v>6900</v>
      </c>
      <c r="K11" s="34">
        <v>3600</v>
      </c>
      <c r="L11" s="34">
        <v>9300</v>
      </c>
      <c r="M11" s="107"/>
      <c r="N11" s="107"/>
      <c r="O11" s="107"/>
    </row>
    <row r="12" spans="1:15" s="12" customFormat="1" ht="39.75" customHeight="1">
      <c r="A12" s="32" t="s">
        <v>109</v>
      </c>
      <c r="B12" s="33"/>
      <c r="C12" s="34">
        <v>31400</v>
      </c>
      <c r="D12" s="34">
        <v>200</v>
      </c>
      <c r="E12" s="34">
        <v>6200</v>
      </c>
      <c r="F12" s="34">
        <v>3200</v>
      </c>
      <c r="G12" s="34">
        <v>3000</v>
      </c>
      <c r="H12" s="34">
        <v>3000</v>
      </c>
      <c r="I12" s="34">
        <v>25100</v>
      </c>
      <c r="J12" s="34">
        <v>6500</v>
      </c>
      <c r="K12" s="34">
        <v>4100</v>
      </c>
      <c r="L12" s="34">
        <v>14400</v>
      </c>
      <c r="M12" s="107"/>
      <c r="N12" s="107"/>
      <c r="O12" s="107"/>
    </row>
    <row r="13" spans="1:15" s="12" customFormat="1" ht="39.75" customHeight="1">
      <c r="A13" s="32" t="s">
        <v>110</v>
      </c>
      <c r="B13" s="33"/>
      <c r="C13" s="34">
        <v>28200</v>
      </c>
      <c r="D13" s="34">
        <v>800</v>
      </c>
      <c r="E13" s="34">
        <v>9800</v>
      </c>
      <c r="F13" s="34">
        <v>7800</v>
      </c>
      <c r="G13" s="34">
        <v>7600</v>
      </c>
      <c r="H13" s="34">
        <v>2100</v>
      </c>
      <c r="I13" s="34">
        <v>17600</v>
      </c>
      <c r="J13" s="34">
        <v>6900</v>
      </c>
      <c r="K13" s="34">
        <v>3800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41400</v>
      </c>
      <c r="D15" s="34">
        <v>1500</v>
      </c>
      <c r="E15" s="34">
        <v>16700</v>
      </c>
      <c r="F15" s="34">
        <v>9500</v>
      </c>
      <c r="G15" s="34">
        <v>9300</v>
      </c>
      <c r="H15" s="34">
        <v>7200</v>
      </c>
      <c r="I15" s="34">
        <v>23200</v>
      </c>
      <c r="J15" s="34">
        <v>8300</v>
      </c>
      <c r="K15" s="34">
        <v>2700</v>
      </c>
      <c r="L15" s="34">
        <v>12200</v>
      </c>
      <c r="M15" s="107"/>
      <c r="N15" s="107"/>
      <c r="O15" s="107"/>
    </row>
    <row r="16" spans="1:15" s="12" customFormat="1" ht="39.75" customHeight="1">
      <c r="A16" s="32" t="s">
        <v>112</v>
      </c>
      <c r="B16" s="33"/>
      <c r="C16" s="34">
        <v>40600</v>
      </c>
      <c r="D16" s="34">
        <v>1100</v>
      </c>
      <c r="E16" s="34">
        <v>11700</v>
      </c>
      <c r="F16" s="34">
        <v>5700</v>
      </c>
      <c r="G16" s="34">
        <v>5400</v>
      </c>
      <c r="H16" s="34">
        <v>6000</v>
      </c>
      <c r="I16" s="34">
        <v>27800</v>
      </c>
      <c r="J16" s="34">
        <v>9900</v>
      </c>
      <c r="K16" s="34">
        <v>3400</v>
      </c>
      <c r="L16" s="34">
        <v>14500</v>
      </c>
      <c r="M16" s="107"/>
      <c r="N16" s="107"/>
      <c r="O16" s="107"/>
    </row>
    <row r="17" spans="1:15" s="12" customFormat="1" ht="39.75" customHeight="1">
      <c r="A17" s="32" t="s">
        <v>113</v>
      </c>
      <c r="B17" s="33"/>
      <c r="C17" s="34">
        <v>51300</v>
      </c>
      <c r="D17" s="34">
        <v>2200</v>
      </c>
      <c r="E17" s="34">
        <v>21300</v>
      </c>
      <c r="F17" s="34">
        <v>13300</v>
      </c>
      <c r="G17" s="34">
        <v>12700</v>
      </c>
      <c r="H17" s="34">
        <v>8000</v>
      </c>
      <c r="I17" s="34">
        <v>27700</v>
      </c>
      <c r="J17" s="34">
        <v>10800</v>
      </c>
      <c r="K17" s="34">
        <v>3100</v>
      </c>
      <c r="L17" s="34">
        <v>13800</v>
      </c>
      <c r="M17" s="107"/>
      <c r="N17" s="107"/>
      <c r="O17" s="107"/>
    </row>
    <row r="18" spans="1:15" s="12" customFormat="1" ht="39.75" customHeight="1">
      <c r="A18" s="32" t="s">
        <v>114</v>
      </c>
      <c r="B18" s="33"/>
      <c r="C18" s="34">
        <v>48000</v>
      </c>
      <c r="D18" s="34">
        <v>3600</v>
      </c>
      <c r="E18" s="34">
        <v>15100</v>
      </c>
      <c r="F18" s="34">
        <v>8200</v>
      </c>
      <c r="G18" s="34">
        <v>7900</v>
      </c>
      <c r="H18" s="34">
        <v>7000</v>
      </c>
      <c r="I18" s="34">
        <v>29300</v>
      </c>
      <c r="J18" s="34">
        <v>9900</v>
      </c>
      <c r="K18" s="34">
        <v>3700</v>
      </c>
      <c r="L18" s="34">
        <v>15800</v>
      </c>
      <c r="M18" s="107"/>
      <c r="N18" s="107"/>
      <c r="O18" s="107"/>
    </row>
    <row r="19" spans="1:15" s="12" customFormat="1" ht="39.75" customHeight="1">
      <c r="A19" s="32" t="s">
        <v>115</v>
      </c>
      <c r="B19" s="33"/>
      <c r="C19" s="34">
        <v>36500</v>
      </c>
      <c r="D19" s="34">
        <v>1700</v>
      </c>
      <c r="E19" s="34">
        <v>11200</v>
      </c>
      <c r="F19" s="34">
        <v>5000</v>
      </c>
      <c r="G19" s="34">
        <v>4800</v>
      </c>
      <c r="H19" s="34">
        <v>6200</v>
      </c>
      <c r="I19" s="34">
        <v>23600</v>
      </c>
      <c r="J19" s="34">
        <v>6600</v>
      </c>
      <c r="K19" s="34">
        <v>2500</v>
      </c>
      <c r="L19" s="34">
        <v>14500</v>
      </c>
      <c r="M19" s="107"/>
      <c r="N19" s="107"/>
      <c r="O19" s="107"/>
    </row>
    <row r="20" spans="1:15" s="12" customFormat="1" ht="39.75" customHeight="1">
      <c r="A20" s="32" t="s">
        <v>116</v>
      </c>
      <c r="B20" s="33"/>
      <c r="C20" s="34">
        <v>62800</v>
      </c>
      <c r="D20" s="34">
        <v>2500</v>
      </c>
      <c r="E20" s="34">
        <v>24300</v>
      </c>
      <c r="F20" s="34">
        <v>15500</v>
      </c>
      <c r="G20" s="34">
        <v>15000</v>
      </c>
      <c r="H20" s="34">
        <v>8800</v>
      </c>
      <c r="I20" s="34">
        <v>36000</v>
      </c>
      <c r="J20" s="34">
        <v>12900</v>
      </c>
      <c r="K20" s="34">
        <v>5200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61900</v>
      </c>
      <c r="D22" s="34">
        <v>2200</v>
      </c>
      <c r="E22" s="34">
        <v>20600</v>
      </c>
      <c r="F22" s="34">
        <v>11900</v>
      </c>
      <c r="G22" s="34">
        <v>11500</v>
      </c>
      <c r="H22" s="34">
        <v>8700</v>
      </c>
      <c r="I22" s="34">
        <v>39100</v>
      </c>
      <c r="J22" s="34">
        <v>16700</v>
      </c>
      <c r="K22" s="34">
        <v>5300</v>
      </c>
      <c r="L22" s="34">
        <v>17100</v>
      </c>
      <c r="M22" s="107"/>
      <c r="N22" s="107"/>
      <c r="O22" s="107"/>
    </row>
    <row r="23" spans="1:15" s="12" customFormat="1" ht="39.75" customHeight="1">
      <c r="A23" s="32" t="s">
        <v>118</v>
      </c>
      <c r="B23" s="33"/>
      <c r="C23" s="34">
        <v>27300</v>
      </c>
      <c r="D23" s="34">
        <v>2300</v>
      </c>
      <c r="E23" s="34">
        <v>10000</v>
      </c>
      <c r="F23" s="34">
        <v>5300</v>
      </c>
      <c r="G23" s="34">
        <v>5100</v>
      </c>
      <c r="H23" s="34">
        <v>4700</v>
      </c>
      <c r="I23" s="34">
        <v>15000</v>
      </c>
      <c r="J23" s="34">
        <v>6000</v>
      </c>
      <c r="K23" s="34">
        <v>2100</v>
      </c>
      <c r="L23" s="34">
        <v>7000</v>
      </c>
      <c r="M23" s="107"/>
      <c r="N23" s="107"/>
      <c r="O23" s="107"/>
    </row>
    <row r="24" spans="1:15" s="12" customFormat="1" ht="39.75" customHeight="1">
      <c r="A24" s="32" t="s">
        <v>119</v>
      </c>
      <c r="B24" s="33"/>
      <c r="C24" s="34">
        <v>26600</v>
      </c>
      <c r="D24" s="34">
        <v>1400</v>
      </c>
      <c r="E24" s="34">
        <v>10900</v>
      </c>
      <c r="F24" s="34">
        <v>7200</v>
      </c>
      <c r="G24" s="34">
        <v>7000</v>
      </c>
      <c r="H24" s="34">
        <v>3700</v>
      </c>
      <c r="I24" s="34">
        <v>14400</v>
      </c>
      <c r="J24" s="34">
        <v>5200</v>
      </c>
      <c r="K24" s="34">
        <v>1600</v>
      </c>
      <c r="L24" s="34">
        <v>7500</v>
      </c>
      <c r="M24" s="107"/>
      <c r="N24" s="107"/>
      <c r="O24" s="107"/>
    </row>
    <row r="25" spans="1:15" s="12" customFormat="1" ht="39.75" customHeight="1">
      <c r="A25" s="32" t="s">
        <v>120</v>
      </c>
      <c r="B25" s="33"/>
      <c r="C25" s="34">
        <v>46700</v>
      </c>
      <c r="D25" s="34">
        <v>1500</v>
      </c>
      <c r="E25" s="34">
        <v>17400</v>
      </c>
      <c r="F25" s="34">
        <v>11400</v>
      </c>
      <c r="G25" s="34">
        <v>11100</v>
      </c>
      <c r="H25" s="34">
        <v>5900</v>
      </c>
      <c r="I25" s="34">
        <v>27900</v>
      </c>
      <c r="J25" s="34">
        <v>10300</v>
      </c>
      <c r="K25" s="34">
        <v>4000</v>
      </c>
      <c r="L25" s="34">
        <v>13600</v>
      </c>
      <c r="M25" s="107"/>
      <c r="N25" s="107"/>
      <c r="O25" s="107"/>
    </row>
    <row r="26" spans="1:15" s="12" customFormat="1" ht="39.75" customHeight="1">
      <c r="A26" s="32" t="s">
        <v>121</v>
      </c>
      <c r="B26" s="33"/>
      <c r="C26" s="34">
        <v>31600</v>
      </c>
      <c r="D26" s="34">
        <v>1700</v>
      </c>
      <c r="E26" s="34">
        <v>11500</v>
      </c>
      <c r="F26" s="34">
        <v>5000</v>
      </c>
      <c r="G26" s="34">
        <v>4800</v>
      </c>
      <c r="H26" s="34">
        <v>6500</v>
      </c>
      <c r="I26" s="34">
        <v>18400</v>
      </c>
      <c r="J26" s="34">
        <v>7200</v>
      </c>
      <c r="K26" s="34">
        <v>1800</v>
      </c>
      <c r="L26" s="34">
        <v>9400</v>
      </c>
      <c r="M26" s="107"/>
      <c r="N26" s="107"/>
      <c r="O26" s="107"/>
    </row>
    <row r="27" spans="1:15" s="12" customFormat="1" ht="39.75" customHeight="1">
      <c r="A27" s="32" t="s">
        <v>122</v>
      </c>
      <c r="B27" s="33"/>
      <c r="C27" s="34">
        <v>26300</v>
      </c>
      <c r="D27" s="34">
        <v>500</v>
      </c>
      <c r="E27" s="34">
        <v>12100</v>
      </c>
      <c r="F27" s="34">
        <v>8900</v>
      </c>
      <c r="G27" s="34">
        <v>8700</v>
      </c>
      <c r="H27" s="34">
        <v>3200</v>
      </c>
      <c r="I27" s="34">
        <v>13600</v>
      </c>
      <c r="J27" s="34">
        <v>4800</v>
      </c>
      <c r="K27" s="34">
        <v>2600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53000</v>
      </c>
      <c r="D29" s="34">
        <v>1700</v>
      </c>
      <c r="E29" s="34">
        <v>19400</v>
      </c>
      <c r="F29" s="34">
        <v>12100</v>
      </c>
      <c r="G29" s="34">
        <v>11100</v>
      </c>
      <c r="H29" s="34">
        <v>7400</v>
      </c>
      <c r="I29" s="34">
        <v>31800</v>
      </c>
      <c r="J29" s="34">
        <v>11700</v>
      </c>
      <c r="K29" s="34">
        <v>4200</v>
      </c>
      <c r="L29" s="34">
        <v>16000</v>
      </c>
      <c r="M29" s="107"/>
      <c r="N29" s="107"/>
      <c r="O29" s="107"/>
    </row>
    <row r="30" spans="1:15" s="12" customFormat="1" ht="39.75" customHeight="1">
      <c r="A30" s="32" t="s">
        <v>124</v>
      </c>
      <c r="B30" s="33"/>
      <c r="C30" s="34">
        <v>36800</v>
      </c>
      <c r="D30" s="34">
        <v>2000</v>
      </c>
      <c r="E30" s="34">
        <v>14400</v>
      </c>
      <c r="F30" s="34">
        <v>8300</v>
      </c>
      <c r="G30" s="34">
        <v>8100</v>
      </c>
      <c r="H30" s="34">
        <v>6100</v>
      </c>
      <c r="I30" s="34">
        <v>20400</v>
      </c>
      <c r="J30" s="34">
        <v>8700</v>
      </c>
      <c r="K30" s="34">
        <v>2100</v>
      </c>
      <c r="L30" s="34">
        <v>9700</v>
      </c>
      <c r="M30" s="107"/>
      <c r="N30" s="107"/>
      <c r="O30" s="107"/>
    </row>
    <row r="31" spans="1:15" s="12" customFormat="1" ht="39.75" customHeight="1">
      <c r="A31" s="32" t="s">
        <v>125</v>
      </c>
      <c r="B31" s="33"/>
      <c r="C31" s="34">
        <v>41900</v>
      </c>
      <c r="D31" s="34">
        <v>2900</v>
      </c>
      <c r="E31" s="34">
        <v>16900</v>
      </c>
      <c r="F31" s="34">
        <v>11000</v>
      </c>
      <c r="G31" s="34">
        <v>10700</v>
      </c>
      <c r="H31" s="34">
        <v>5900</v>
      </c>
      <c r="I31" s="34">
        <v>22100</v>
      </c>
      <c r="J31" s="34">
        <v>8400</v>
      </c>
      <c r="K31" s="34">
        <v>2900</v>
      </c>
      <c r="L31" s="34">
        <v>10800</v>
      </c>
      <c r="M31" s="107"/>
      <c r="N31" s="107"/>
      <c r="O31" s="107"/>
    </row>
    <row r="32" spans="1:15" s="12" customFormat="1" ht="39.75" customHeight="1">
      <c r="A32" s="32" t="s">
        <v>126</v>
      </c>
      <c r="B32" s="33"/>
      <c r="C32" s="34">
        <v>48100</v>
      </c>
      <c r="D32" s="34">
        <v>2900</v>
      </c>
      <c r="E32" s="34">
        <v>19600</v>
      </c>
      <c r="F32" s="34">
        <v>10000</v>
      </c>
      <c r="G32" s="34">
        <v>9700</v>
      </c>
      <c r="H32" s="34">
        <v>9500</v>
      </c>
      <c r="I32" s="34">
        <v>25600</v>
      </c>
      <c r="J32" s="34">
        <v>11000</v>
      </c>
      <c r="K32" s="34">
        <v>2800</v>
      </c>
      <c r="L32" s="34">
        <v>11800</v>
      </c>
      <c r="M32" s="107"/>
      <c r="N32" s="107"/>
      <c r="O32" s="107"/>
    </row>
    <row r="33" spans="1:15" s="12" customFormat="1" ht="39.75" customHeight="1">
      <c r="A33" s="32" t="s">
        <v>127</v>
      </c>
      <c r="B33" s="33"/>
      <c r="C33" s="34">
        <v>40300</v>
      </c>
      <c r="D33" s="34">
        <v>1600</v>
      </c>
      <c r="E33" s="34">
        <v>14800</v>
      </c>
      <c r="F33" s="34">
        <v>8100</v>
      </c>
      <c r="G33" s="34">
        <v>7700</v>
      </c>
      <c r="H33" s="34">
        <v>6700</v>
      </c>
      <c r="I33" s="34">
        <v>24000</v>
      </c>
      <c r="J33" s="34">
        <v>9200</v>
      </c>
      <c r="K33" s="34">
        <v>2700</v>
      </c>
      <c r="L33" s="34">
        <v>12000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1054400</v>
      </c>
      <c r="D36" s="42">
        <v>37100</v>
      </c>
      <c r="E36" s="42">
        <v>342600</v>
      </c>
      <c r="F36" s="106">
        <v>198000</v>
      </c>
      <c r="G36" s="42">
        <v>186900</v>
      </c>
      <c r="H36" s="42">
        <v>144600</v>
      </c>
      <c r="I36" s="42">
        <v>674700</v>
      </c>
      <c r="J36" s="42">
        <v>234100</v>
      </c>
      <c r="K36" s="42">
        <v>106900</v>
      </c>
      <c r="L36" s="42">
        <v>333600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333300</v>
      </c>
      <c r="D38" s="56">
        <v>3700</v>
      </c>
      <c r="E38" s="56">
        <v>74800</v>
      </c>
      <c r="F38" s="56">
        <v>41700</v>
      </c>
      <c r="G38" s="56">
        <v>36500</v>
      </c>
      <c r="H38" s="56">
        <v>33100</v>
      </c>
      <c r="I38" s="56">
        <v>254800</v>
      </c>
      <c r="J38" s="56">
        <v>76700</v>
      </c>
      <c r="K38" s="56">
        <v>54300</v>
      </c>
      <c r="L38" s="56">
        <v>123800</v>
      </c>
      <c r="M38" s="107"/>
      <c r="N38" s="107"/>
      <c r="O38" s="107"/>
    </row>
    <row r="39" spans="1:15" s="12" customFormat="1" ht="39.75" customHeight="1">
      <c r="A39" s="79"/>
      <c r="B39" s="37" t="s">
        <v>139</v>
      </c>
      <c r="C39" s="56">
        <v>721100</v>
      </c>
      <c r="D39" s="56">
        <v>33400</v>
      </c>
      <c r="E39" s="56">
        <v>267800</v>
      </c>
      <c r="F39" s="56">
        <v>156400</v>
      </c>
      <c r="G39" s="56">
        <v>150300</v>
      </c>
      <c r="H39" s="56">
        <v>111400</v>
      </c>
      <c r="I39" s="56">
        <v>419900</v>
      </c>
      <c r="J39" s="56">
        <v>157400</v>
      </c>
      <c r="K39" s="56">
        <v>52700</v>
      </c>
      <c r="L39" s="56">
        <v>209800</v>
      </c>
      <c r="M39" s="107"/>
      <c r="N39" s="107"/>
      <c r="O39" s="107"/>
    </row>
    <row r="40" spans="1:12" s="46" customFormat="1" ht="39.75" customHeight="1">
      <c r="A40" s="158" t="s">
        <v>178</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1.2</v>
      </c>
      <c r="E47" s="47">
        <v>-5.1</v>
      </c>
      <c r="F47" s="47">
        <v>-4</v>
      </c>
      <c r="G47" s="47">
        <v>-3.2</v>
      </c>
      <c r="H47" s="47">
        <v>-6.1</v>
      </c>
      <c r="I47" s="47">
        <v>2.9</v>
      </c>
      <c r="J47" s="47">
        <v>-1</v>
      </c>
      <c r="K47" s="47">
        <v>11</v>
      </c>
      <c r="L47" s="47">
        <v>1.7</v>
      </c>
    </row>
    <row r="48" spans="1:12" s="12" customFormat="1" ht="39.75" customHeight="1">
      <c r="A48" s="32" t="s">
        <v>106</v>
      </c>
      <c r="B48" s="33"/>
      <c r="C48" s="47">
        <v>-0.2</v>
      </c>
      <c r="D48" s="47">
        <v>-7</v>
      </c>
      <c r="E48" s="47">
        <v>-2.5</v>
      </c>
      <c r="F48" s="47">
        <v>1.1</v>
      </c>
      <c r="G48" s="47">
        <v>3.1</v>
      </c>
      <c r="H48" s="47">
        <v>-5.5</v>
      </c>
      <c r="I48" s="47">
        <v>0.5</v>
      </c>
      <c r="J48" s="47">
        <v>-3.1</v>
      </c>
      <c r="K48" s="47">
        <v>5.6</v>
      </c>
      <c r="L48" s="47">
        <v>0.7</v>
      </c>
    </row>
    <row r="49" spans="1:12" s="12" customFormat="1" ht="39.75" customHeight="1">
      <c r="A49" s="32" t="s">
        <v>107</v>
      </c>
      <c r="B49" s="33"/>
      <c r="C49" s="47">
        <v>2.2</v>
      </c>
      <c r="D49" s="47">
        <v>3.2</v>
      </c>
      <c r="E49" s="47">
        <v>0</v>
      </c>
      <c r="F49" s="47">
        <v>3.8</v>
      </c>
      <c r="G49" s="47">
        <v>4</v>
      </c>
      <c r="H49" s="47">
        <v>-6.3</v>
      </c>
      <c r="I49" s="47">
        <v>2.8</v>
      </c>
      <c r="J49" s="47">
        <v>0.6</v>
      </c>
      <c r="K49" s="47">
        <v>11.3</v>
      </c>
      <c r="L49" s="47">
        <v>1.1</v>
      </c>
    </row>
    <row r="50" spans="1:12" s="12" customFormat="1" ht="39.75" customHeight="1">
      <c r="A50" s="32" t="s">
        <v>108</v>
      </c>
      <c r="B50" s="33"/>
      <c r="C50" s="47">
        <v>0.9</v>
      </c>
      <c r="D50" s="47">
        <v>-32.9</v>
      </c>
      <c r="E50" s="47">
        <v>-2.1</v>
      </c>
      <c r="F50" s="47">
        <v>-0.8</v>
      </c>
      <c r="G50" s="47">
        <v>-0.5</v>
      </c>
      <c r="H50" s="47">
        <v>-4.1</v>
      </c>
      <c r="I50" s="47">
        <v>3</v>
      </c>
      <c r="J50" s="47">
        <v>4.6</v>
      </c>
      <c r="K50" s="47">
        <v>3.9</v>
      </c>
      <c r="L50" s="47">
        <v>1.5</v>
      </c>
    </row>
    <row r="51" spans="1:12" s="12" customFormat="1" ht="39.75" customHeight="1">
      <c r="A51" s="32" t="s">
        <v>109</v>
      </c>
      <c r="B51" s="33"/>
      <c r="C51" s="47">
        <v>2.2</v>
      </c>
      <c r="D51" s="47">
        <v>14.2</v>
      </c>
      <c r="E51" s="47">
        <v>-1.6</v>
      </c>
      <c r="F51" s="47">
        <v>1.6</v>
      </c>
      <c r="G51" s="47">
        <v>2.8</v>
      </c>
      <c r="H51" s="47">
        <v>-4.7</v>
      </c>
      <c r="I51" s="47">
        <v>3.1</v>
      </c>
      <c r="J51" s="47">
        <v>-0.1</v>
      </c>
      <c r="K51" s="47">
        <v>5.6</v>
      </c>
      <c r="L51" s="47">
        <v>3.9</v>
      </c>
    </row>
    <row r="52" spans="1:12" s="12" customFormat="1" ht="39.75" customHeight="1">
      <c r="A52" s="32" t="s">
        <v>110</v>
      </c>
      <c r="B52" s="33"/>
      <c r="C52" s="47">
        <v>2.8</v>
      </c>
      <c r="D52" s="47">
        <v>-2.6</v>
      </c>
      <c r="E52" s="47">
        <v>8.2</v>
      </c>
      <c r="F52" s="47">
        <v>11.9</v>
      </c>
      <c r="G52" s="47">
        <v>12.4</v>
      </c>
      <c r="H52" s="47">
        <v>-4</v>
      </c>
      <c r="I52" s="47">
        <v>0.3</v>
      </c>
      <c r="J52" s="47">
        <v>-6.8</v>
      </c>
      <c r="K52" s="47">
        <v>11.3</v>
      </c>
      <c r="L52" s="47">
        <v>2.5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2.8</v>
      </c>
      <c r="D54" s="47">
        <v>1.1</v>
      </c>
      <c r="E54" s="47">
        <v>0</v>
      </c>
      <c r="F54" s="47">
        <v>2.9</v>
      </c>
      <c r="G54" s="47">
        <v>3</v>
      </c>
      <c r="H54" s="47">
        <v>-3.5</v>
      </c>
      <c r="I54" s="47">
        <v>5</v>
      </c>
      <c r="J54" s="47">
        <v>9.4</v>
      </c>
      <c r="K54" s="47">
        <v>5.7</v>
      </c>
      <c r="L54" s="47">
        <v>2.1</v>
      </c>
    </row>
    <row r="55" spans="1:12" s="12" customFormat="1" ht="39.75" customHeight="1">
      <c r="A55" s="32" t="s">
        <v>112</v>
      </c>
      <c r="B55" s="33"/>
      <c r="C55" s="47">
        <v>-0.9</v>
      </c>
      <c r="D55" s="47">
        <v>-1.7</v>
      </c>
      <c r="E55" s="47">
        <v>-1.1</v>
      </c>
      <c r="F55" s="47">
        <v>4</v>
      </c>
      <c r="G55" s="47">
        <v>4.5</v>
      </c>
      <c r="H55" s="47">
        <v>-5.4</v>
      </c>
      <c r="I55" s="47">
        <v>-0.8</v>
      </c>
      <c r="J55" s="47">
        <v>-3.5</v>
      </c>
      <c r="K55" s="47">
        <v>4.7</v>
      </c>
      <c r="L55" s="47">
        <v>-0.1</v>
      </c>
    </row>
    <row r="56" spans="1:12" s="12" customFormat="1" ht="39.75" customHeight="1">
      <c r="A56" s="32" t="s">
        <v>113</v>
      </c>
      <c r="B56" s="33"/>
      <c r="C56" s="47">
        <v>4.5</v>
      </c>
      <c r="D56" s="47">
        <v>10</v>
      </c>
      <c r="E56" s="47">
        <v>-0.3</v>
      </c>
      <c r="F56" s="47">
        <v>2.9</v>
      </c>
      <c r="G56" s="47">
        <v>3.5</v>
      </c>
      <c r="H56" s="47">
        <v>-5.3</v>
      </c>
      <c r="I56" s="47">
        <v>8.1</v>
      </c>
      <c r="J56" s="47">
        <v>12.5</v>
      </c>
      <c r="K56" s="47">
        <v>18.1</v>
      </c>
      <c r="L56" s="47">
        <v>2.9</v>
      </c>
    </row>
    <row r="57" spans="1:12" s="12" customFormat="1" ht="39.75" customHeight="1">
      <c r="A57" s="32" t="s">
        <v>114</v>
      </c>
      <c r="B57" s="33"/>
      <c r="C57" s="47">
        <v>3.7</v>
      </c>
      <c r="D57" s="47">
        <v>5.8</v>
      </c>
      <c r="E57" s="47">
        <v>0.3</v>
      </c>
      <c r="F57" s="47">
        <v>5</v>
      </c>
      <c r="G57" s="47">
        <v>4.7</v>
      </c>
      <c r="H57" s="47">
        <v>-4.8</v>
      </c>
      <c r="I57" s="47">
        <v>5.3</v>
      </c>
      <c r="J57" s="47">
        <v>5.4</v>
      </c>
      <c r="K57" s="47">
        <v>9.8</v>
      </c>
      <c r="L57" s="47">
        <v>4.1</v>
      </c>
    </row>
    <row r="58" spans="1:12" s="12" customFormat="1" ht="39.75" customHeight="1">
      <c r="A58" s="32" t="s">
        <v>115</v>
      </c>
      <c r="B58" s="33"/>
      <c r="C58" s="47">
        <v>3.5</v>
      </c>
      <c r="D58" s="47">
        <v>3.3</v>
      </c>
      <c r="E58" s="47">
        <v>0.1</v>
      </c>
      <c r="F58" s="47">
        <v>7.8</v>
      </c>
      <c r="G58" s="47">
        <v>7.4</v>
      </c>
      <c r="H58" s="47">
        <v>-5.4</v>
      </c>
      <c r="I58" s="47">
        <v>5.2</v>
      </c>
      <c r="J58" s="47">
        <v>7.9</v>
      </c>
      <c r="K58" s="47">
        <v>12.7</v>
      </c>
      <c r="L58" s="47">
        <v>2.9</v>
      </c>
    </row>
    <row r="59" spans="1:12" s="12" customFormat="1" ht="39.75" customHeight="1">
      <c r="A59" s="32" t="s">
        <v>116</v>
      </c>
      <c r="B59" s="33"/>
      <c r="C59" s="47">
        <v>3.1</v>
      </c>
      <c r="D59" s="47">
        <v>-13.9</v>
      </c>
      <c r="E59" s="47">
        <v>2.9</v>
      </c>
      <c r="F59" s="47">
        <v>7.6</v>
      </c>
      <c r="G59" s="47">
        <v>7.3</v>
      </c>
      <c r="H59" s="47">
        <v>-4.5</v>
      </c>
      <c r="I59" s="47">
        <v>4.8</v>
      </c>
      <c r="J59" s="47">
        <v>0.3</v>
      </c>
      <c r="K59" s="47">
        <v>13.7</v>
      </c>
      <c r="L59" s="47">
        <v>5.7</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2.4</v>
      </c>
      <c r="D61" s="47">
        <v>1.8</v>
      </c>
      <c r="E61" s="47">
        <v>-0.4</v>
      </c>
      <c r="F61" s="47">
        <v>3.2</v>
      </c>
      <c r="G61" s="47">
        <v>3.4</v>
      </c>
      <c r="H61" s="47">
        <v>-5.1</v>
      </c>
      <c r="I61" s="47">
        <v>3.9</v>
      </c>
      <c r="J61" s="47">
        <v>5.9</v>
      </c>
      <c r="K61" s="47">
        <v>8.5</v>
      </c>
      <c r="L61" s="47">
        <v>0.8</v>
      </c>
    </row>
    <row r="62" spans="1:12" s="12" customFormat="1" ht="39.75" customHeight="1">
      <c r="A62" s="32" t="s">
        <v>118</v>
      </c>
      <c r="B62" s="33"/>
      <c r="C62" s="47">
        <v>5.4</v>
      </c>
      <c r="D62" s="47">
        <v>18.3</v>
      </c>
      <c r="E62" s="47">
        <v>1.6</v>
      </c>
      <c r="F62" s="47">
        <v>7.8</v>
      </c>
      <c r="G62" s="47">
        <v>7.9</v>
      </c>
      <c r="H62" s="47">
        <v>-4.6</v>
      </c>
      <c r="I62" s="47">
        <v>6.2</v>
      </c>
      <c r="J62" s="47">
        <v>7</v>
      </c>
      <c r="K62" s="47">
        <v>19</v>
      </c>
      <c r="L62" s="47">
        <v>2.3</v>
      </c>
    </row>
    <row r="63" spans="1:12" s="12" customFormat="1" ht="39.75" customHeight="1">
      <c r="A63" s="32" t="s">
        <v>119</v>
      </c>
      <c r="B63" s="33"/>
      <c r="C63" s="47">
        <v>4.2</v>
      </c>
      <c r="D63" s="47">
        <v>0.1</v>
      </c>
      <c r="E63" s="47">
        <v>2.9</v>
      </c>
      <c r="F63" s="47">
        <v>7.6</v>
      </c>
      <c r="G63" s="47">
        <v>8.3</v>
      </c>
      <c r="H63" s="47">
        <v>-5</v>
      </c>
      <c r="I63" s="47">
        <v>5.6</v>
      </c>
      <c r="J63" s="47">
        <v>6.8</v>
      </c>
      <c r="K63" s="47">
        <v>11.2</v>
      </c>
      <c r="L63" s="47">
        <v>3.8</v>
      </c>
    </row>
    <row r="64" spans="1:12" s="12" customFormat="1" ht="39.75" customHeight="1">
      <c r="A64" s="32" t="s">
        <v>120</v>
      </c>
      <c r="B64" s="33"/>
      <c r="C64" s="47">
        <v>3.5</v>
      </c>
      <c r="D64" s="47">
        <v>-11.9</v>
      </c>
      <c r="E64" s="47">
        <v>1.1</v>
      </c>
      <c r="F64" s="47">
        <v>4</v>
      </c>
      <c r="G64" s="47">
        <v>4.5</v>
      </c>
      <c r="H64" s="47">
        <v>-4</v>
      </c>
      <c r="I64" s="47">
        <v>6</v>
      </c>
      <c r="J64" s="47">
        <v>8.4</v>
      </c>
      <c r="K64" s="47">
        <v>18.2</v>
      </c>
      <c r="L64" s="47">
        <v>1.3</v>
      </c>
    </row>
    <row r="65" spans="1:12" s="12" customFormat="1" ht="39.75" customHeight="1">
      <c r="A65" s="32" t="s">
        <v>121</v>
      </c>
      <c r="B65" s="33"/>
      <c r="C65" s="47">
        <v>0.2</v>
      </c>
      <c r="D65" s="47">
        <v>-2.4</v>
      </c>
      <c r="E65" s="47">
        <v>-2.7</v>
      </c>
      <c r="F65" s="47">
        <v>1.3</v>
      </c>
      <c r="G65" s="47">
        <v>1.3</v>
      </c>
      <c r="H65" s="47">
        <v>-5.6</v>
      </c>
      <c r="I65" s="47">
        <v>2.4</v>
      </c>
      <c r="J65" s="47">
        <v>3.6</v>
      </c>
      <c r="K65" s="47">
        <v>10.1</v>
      </c>
      <c r="L65" s="47">
        <v>0.1</v>
      </c>
    </row>
    <row r="66" spans="1:12" s="12" customFormat="1" ht="39.75" customHeight="1">
      <c r="A66" s="32" t="s">
        <v>122</v>
      </c>
      <c r="B66" s="33"/>
      <c r="C66" s="47">
        <v>3.7</v>
      </c>
      <c r="D66" s="47">
        <v>-15.8</v>
      </c>
      <c r="E66" s="47">
        <v>4.1</v>
      </c>
      <c r="F66" s="47">
        <v>7.3</v>
      </c>
      <c r="G66" s="47">
        <v>7.9</v>
      </c>
      <c r="H66" s="47">
        <v>-3.9</v>
      </c>
      <c r="I66" s="47">
        <v>4.3</v>
      </c>
      <c r="J66" s="47">
        <v>4.3</v>
      </c>
      <c r="K66" s="47">
        <v>14.4</v>
      </c>
      <c r="L66" s="47">
        <v>0.5</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4</v>
      </c>
      <c r="D68" s="47">
        <v>2.3</v>
      </c>
      <c r="E68" s="47">
        <v>-0.8</v>
      </c>
      <c r="F68" s="47">
        <v>2.1</v>
      </c>
      <c r="G68" s="47">
        <v>2.6</v>
      </c>
      <c r="H68" s="47">
        <v>-5.1</v>
      </c>
      <c r="I68" s="47">
        <v>7.3</v>
      </c>
      <c r="J68" s="47">
        <v>5.7</v>
      </c>
      <c r="K68" s="47">
        <v>12.6</v>
      </c>
      <c r="L68" s="47">
        <v>7.2</v>
      </c>
    </row>
    <row r="69" spans="1:12" s="12" customFormat="1" ht="39.75" customHeight="1">
      <c r="A69" s="32" t="s">
        <v>124</v>
      </c>
      <c r="B69" s="33"/>
      <c r="C69" s="47">
        <v>1.2</v>
      </c>
      <c r="D69" s="47">
        <v>-4.4</v>
      </c>
      <c r="E69" s="47">
        <v>-0.9</v>
      </c>
      <c r="F69" s="47">
        <v>2.2</v>
      </c>
      <c r="G69" s="47">
        <v>2.4</v>
      </c>
      <c r="H69" s="47">
        <v>-5</v>
      </c>
      <c r="I69" s="47">
        <v>3.3</v>
      </c>
      <c r="J69" s="47">
        <v>5.1</v>
      </c>
      <c r="K69" s="47">
        <v>5.5</v>
      </c>
      <c r="L69" s="47">
        <v>1.3</v>
      </c>
    </row>
    <row r="70" spans="1:12" s="12" customFormat="1" ht="39.75" customHeight="1">
      <c r="A70" s="32" t="s">
        <v>125</v>
      </c>
      <c r="B70" s="33"/>
      <c r="C70" s="47">
        <v>2.6</v>
      </c>
      <c r="D70" s="47">
        <v>-6.8</v>
      </c>
      <c r="E70" s="47">
        <v>1.3</v>
      </c>
      <c r="F70" s="47">
        <v>5.8</v>
      </c>
      <c r="G70" s="47">
        <v>6.5</v>
      </c>
      <c r="H70" s="47">
        <v>-6.3</v>
      </c>
      <c r="I70" s="47">
        <v>5</v>
      </c>
      <c r="J70" s="47">
        <v>3.7</v>
      </c>
      <c r="K70" s="47">
        <v>8.5</v>
      </c>
      <c r="L70" s="47">
        <v>5</v>
      </c>
    </row>
    <row r="71" spans="1:12" s="12" customFormat="1" ht="39.75" customHeight="1">
      <c r="A71" s="32" t="s">
        <v>126</v>
      </c>
      <c r="B71" s="33"/>
      <c r="C71" s="47">
        <v>1.6</v>
      </c>
      <c r="D71" s="47">
        <v>-9.4</v>
      </c>
      <c r="E71" s="47">
        <v>-1</v>
      </c>
      <c r="F71" s="47">
        <v>3.5</v>
      </c>
      <c r="G71" s="47">
        <v>3.2</v>
      </c>
      <c r="H71" s="47">
        <v>-5.4</v>
      </c>
      <c r="I71" s="47">
        <v>5.3</v>
      </c>
      <c r="J71" s="47">
        <v>9.5</v>
      </c>
      <c r="K71" s="47">
        <v>7.8</v>
      </c>
      <c r="L71" s="47">
        <v>1.1</v>
      </c>
    </row>
    <row r="72" spans="1:12" s="12" customFormat="1" ht="39.75" customHeight="1">
      <c r="A72" s="32" t="s">
        <v>127</v>
      </c>
      <c r="B72" s="33"/>
      <c r="C72" s="47">
        <v>2.1</v>
      </c>
      <c r="D72" s="47">
        <v>0.6</v>
      </c>
      <c r="E72" s="47">
        <v>0.2</v>
      </c>
      <c r="F72" s="47">
        <v>5.6</v>
      </c>
      <c r="G72" s="47">
        <v>6.3</v>
      </c>
      <c r="H72" s="47">
        <v>-5.6</v>
      </c>
      <c r="I72" s="47">
        <v>3.5</v>
      </c>
      <c r="J72" s="47">
        <v>3.2</v>
      </c>
      <c r="K72" s="47">
        <v>6.2</v>
      </c>
      <c r="L72" s="47">
        <v>3</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2.3</v>
      </c>
      <c r="D75" s="48">
        <v>-1.7</v>
      </c>
      <c r="E75" s="48">
        <v>-0.1</v>
      </c>
      <c r="F75" s="48">
        <v>3.9</v>
      </c>
      <c r="G75" s="48">
        <v>4.4</v>
      </c>
      <c r="H75" s="48">
        <v>-5.1</v>
      </c>
      <c r="I75" s="48">
        <v>3.8</v>
      </c>
      <c r="J75" s="48">
        <v>3.2</v>
      </c>
      <c r="K75" s="48">
        <v>10.1</v>
      </c>
      <c r="L75" s="48">
        <v>2.3</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1.3</v>
      </c>
      <c r="D77" s="49">
        <v>-5.5</v>
      </c>
      <c r="E77" s="49">
        <v>-1.8</v>
      </c>
      <c r="F77" s="49">
        <v>1.5</v>
      </c>
      <c r="G77" s="49">
        <v>2.8</v>
      </c>
      <c r="H77" s="49">
        <v>-5.6</v>
      </c>
      <c r="I77" s="49">
        <v>2.3</v>
      </c>
      <c r="J77" s="49">
        <v>-1.1</v>
      </c>
      <c r="K77" s="49">
        <v>9.3</v>
      </c>
      <c r="L77" s="49">
        <v>1.7</v>
      </c>
    </row>
    <row r="78" spans="1:12" s="12" customFormat="1" ht="39.75" customHeight="1">
      <c r="A78" s="79"/>
      <c r="B78" s="37" t="s">
        <v>139</v>
      </c>
      <c r="C78" s="49">
        <v>2.8</v>
      </c>
      <c r="D78" s="49">
        <v>-1.3</v>
      </c>
      <c r="E78" s="49">
        <v>0.4</v>
      </c>
      <c r="F78" s="49">
        <v>4.6</v>
      </c>
      <c r="G78" s="49">
        <v>4.9</v>
      </c>
      <c r="H78" s="49">
        <v>-5</v>
      </c>
      <c r="I78" s="49">
        <v>4.7</v>
      </c>
      <c r="J78" s="49">
        <v>5.4</v>
      </c>
      <c r="K78" s="49">
        <v>10.9</v>
      </c>
      <c r="L78" s="49">
        <v>2.7</v>
      </c>
    </row>
    <row r="79" spans="1:12" s="46" customFormat="1" ht="39.75" customHeight="1">
      <c r="A79" s="158" t="s">
        <v>178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4.8</v>
      </c>
      <c r="E86" s="51">
        <v>8.6</v>
      </c>
      <c r="F86" s="51">
        <v>7.1</v>
      </c>
      <c r="G86" s="51">
        <v>5.6</v>
      </c>
      <c r="H86" s="51">
        <v>10.6</v>
      </c>
      <c r="I86" s="51">
        <v>15.6</v>
      </c>
      <c r="J86" s="51">
        <v>14.1</v>
      </c>
      <c r="K86" s="51">
        <v>23.8</v>
      </c>
      <c r="L86" s="51">
        <v>14.1</v>
      </c>
    </row>
    <row r="87" spans="1:12" s="12" customFormat="1" ht="39.75" customHeight="1">
      <c r="A87" s="32" t="s">
        <v>106</v>
      </c>
      <c r="B87" s="33"/>
      <c r="C87" s="51">
        <v>5.2</v>
      </c>
      <c r="D87" s="51">
        <v>0.8</v>
      </c>
      <c r="E87" s="51">
        <v>3.3</v>
      </c>
      <c r="F87" s="51">
        <v>2.7</v>
      </c>
      <c r="G87" s="51">
        <v>2.5</v>
      </c>
      <c r="H87" s="51">
        <v>4.2</v>
      </c>
      <c r="I87" s="51">
        <v>6.4</v>
      </c>
      <c r="J87" s="51">
        <v>5.6</v>
      </c>
      <c r="K87" s="51">
        <v>8.2</v>
      </c>
      <c r="L87" s="51">
        <v>6.5</v>
      </c>
    </row>
    <row r="88" spans="1:12" s="12" customFormat="1" ht="39.75" customHeight="1">
      <c r="A88" s="32" t="s">
        <v>107</v>
      </c>
      <c r="B88" s="33"/>
      <c r="C88" s="51">
        <v>5.3</v>
      </c>
      <c r="D88" s="51">
        <v>0.4</v>
      </c>
      <c r="E88" s="51">
        <v>3.6</v>
      </c>
      <c r="F88" s="51">
        <v>4</v>
      </c>
      <c r="G88" s="51">
        <v>4</v>
      </c>
      <c r="H88" s="51">
        <v>3</v>
      </c>
      <c r="I88" s="51">
        <v>6.4</v>
      </c>
      <c r="J88" s="51">
        <v>4.4</v>
      </c>
      <c r="K88" s="51">
        <v>8</v>
      </c>
      <c r="L88" s="51">
        <v>7.3</v>
      </c>
    </row>
    <row r="89" spans="1:12" s="12" customFormat="1" ht="39.75" customHeight="1">
      <c r="A89" s="32" t="s">
        <v>108</v>
      </c>
      <c r="B89" s="33"/>
      <c r="C89" s="51">
        <v>2.5</v>
      </c>
      <c r="D89" s="51">
        <v>1.2</v>
      </c>
      <c r="E89" s="51">
        <v>1.7</v>
      </c>
      <c r="F89" s="51">
        <v>1.8</v>
      </c>
      <c r="G89" s="51">
        <v>1.8</v>
      </c>
      <c r="H89" s="51">
        <v>1.6</v>
      </c>
      <c r="I89" s="51">
        <v>2.9</v>
      </c>
      <c r="J89" s="51">
        <v>2.9</v>
      </c>
      <c r="K89" s="51">
        <v>3.4</v>
      </c>
      <c r="L89" s="51">
        <v>2.8</v>
      </c>
    </row>
    <row r="90" spans="1:12" s="12" customFormat="1" ht="39.75" customHeight="1">
      <c r="A90" s="32" t="s">
        <v>109</v>
      </c>
      <c r="B90" s="33"/>
      <c r="C90" s="51">
        <v>3</v>
      </c>
      <c r="D90" s="51">
        <v>0.5</v>
      </c>
      <c r="E90" s="51">
        <v>1.8</v>
      </c>
      <c r="F90" s="51">
        <v>1.6</v>
      </c>
      <c r="G90" s="51">
        <v>1.6</v>
      </c>
      <c r="H90" s="51">
        <v>2.1</v>
      </c>
      <c r="I90" s="51">
        <v>3.7</v>
      </c>
      <c r="J90" s="51">
        <v>2.8</v>
      </c>
      <c r="K90" s="51">
        <v>3.8</v>
      </c>
      <c r="L90" s="51">
        <v>4.3</v>
      </c>
    </row>
    <row r="91" spans="1:12" s="12" customFormat="1" ht="39.75" customHeight="1">
      <c r="A91" s="32" t="s">
        <v>110</v>
      </c>
      <c r="B91" s="33"/>
      <c r="C91" s="51">
        <v>2.7</v>
      </c>
      <c r="D91" s="51">
        <v>2.2</v>
      </c>
      <c r="E91" s="51">
        <v>2.9</v>
      </c>
      <c r="F91" s="51">
        <v>3.9</v>
      </c>
      <c r="G91" s="51">
        <v>4.1</v>
      </c>
      <c r="H91" s="51">
        <v>1.4</v>
      </c>
      <c r="I91" s="51">
        <v>2.6</v>
      </c>
      <c r="J91" s="51">
        <v>2.9</v>
      </c>
      <c r="K91" s="51">
        <v>3.5</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4.2</v>
      </c>
      <c r="E93" s="51">
        <v>4.9</v>
      </c>
      <c r="F93" s="51">
        <v>4.8</v>
      </c>
      <c r="G93" s="51">
        <v>5</v>
      </c>
      <c r="H93" s="51">
        <v>5</v>
      </c>
      <c r="I93" s="51">
        <v>3.4</v>
      </c>
      <c r="J93" s="51">
        <v>3.5</v>
      </c>
      <c r="K93" s="51">
        <v>2.5</v>
      </c>
      <c r="L93" s="51">
        <v>3.7</v>
      </c>
    </row>
    <row r="94" spans="1:12" s="12" customFormat="1" ht="39.75" customHeight="1">
      <c r="A94" s="32" t="s">
        <v>112</v>
      </c>
      <c r="B94" s="33"/>
      <c r="C94" s="51">
        <v>3.8</v>
      </c>
      <c r="D94" s="51">
        <v>3</v>
      </c>
      <c r="E94" s="51">
        <v>3.4</v>
      </c>
      <c r="F94" s="51">
        <v>2.9</v>
      </c>
      <c r="G94" s="51">
        <v>2.9</v>
      </c>
      <c r="H94" s="51">
        <v>4.2</v>
      </c>
      <c r="I94" s="51">
        <v>4.1</v>
      </c>
      <c r="J94" s="51">
        <v>4.2</v>
      </c>
      <c r="K94" s="51">
        <v>3.2</v>
      </c>
      <c r="L94" s="51">
        <v>4.3</v>
      </c>
    </row>
    <row r="95" spans="1:12" s="12" customFormat="1" ht="39.75" customHeight="1">
      <c r="A95" s="32" t="s">
        <v>113</v>
      </c>
      <c r="B95" s="33"/>
      <c r="C95" s="51">
        <v>4.9</v>
      </c>
      <c r="D95" s="51">
        <v>6</v>
      </c>
      <c r="E95" s="51">
        <v>6.2</v>
      </c>
      <c r="F95" s="51">
        <v>6.7</v>
      </c>
      <c r="G95" s="51">
        <v>6.8</v>
      </c>
      <c r="H95" s="51">
        <v>5.5</v>
      </c>
      <c r="I95" s="51">
        <v>4.1</v>
      </c>
      <c r="J95" s="51">
        <v>4.6</v>
      </c>
      <c r="K95" s="51">
        <v>2.9</v>
      </c>
      <c r="L95" s="51">
        <v>4.1</v>
      </c>
    </row>
    <row r="96" spans="1:12" s="12" customFormat="1" ht="39.75" customHeight="1">
      <c r="A96" s="32" t="s">
        <v>114</v>
      </c>
      <c r="B96" s="33"/>
      <c r="C96" s="51">
        <v>4.6</v>
      </c>
      <c r="D96" s="51">
        <v>9.6</v>
      </c>
      <c r="E96" s="51">
        <v>4.4</v>
      </c>
      <c r="F96" s="51">
        <v>4.1</v>
      </c>
      <c r="G96" s="51">
        <v>4.2</v>
      </c>
      <c r="H96" s="51">
        <v>4.8</v>
      </c>
      <c r="I96" s="51">
        <v>4.3</v>
      </c>
      <c r="J96" s="51">
        <v>4.2</v>
      </c>
      <c r="K96" s="51">
        <v>3.4</v>
      </c>
      <c r="L96" s="51">
        <v>4.7</v>
      </c>
    </row>
    <row r="97" spans="1:12" s="12" customFormat="1" ht="39.75" customHeight="1">
      <c r="A97" s="32" t="s">
        <v>115</v>
      </c>
      <c r="B97" s="33"/>
      <c r="C97" s="51">
        <v>3.5</v>
      </c>
      <c r="D97" s="51">
        <v>4.5</v>
      </c>
      <c r="E97" s="51">
        <v>3.3</v>
      </c>
      <c r="F97" s="51">
        <v>2.5</v>
      </c>
      <c r="G97" s="51">
        <v>2.5</v>
      </c>
      <c r="H97" s="51">
        <v>4.3</v>
      </c>
      <c r="I97" s="51">
        <v>3.5</v>
      </c>
      <c r="J97" s="51">
        <v>2.8</v>
      </c>
      <c r="K97" s="51">
        <v>2.3</v>
      </c>
      <c r="L97" s="51">
        <v>4.4</v>
      </c>
    </row>
    <row r="98" spans="1:12" s="12" customFormat="1" ht="39.75" customHeight="1">
      <c r="A98" s="32" t="s">
        <v>116</v>
      </c>
      <c r="B98" s="33"/>
      <c r="C98" s="51">
        <v>6</v>
      </c>
      <c r="D98" s="51">
        <v>6.8</v>
      </c>
      <c r="E98" s="51">
        <v>7.1</v>
      </c>
      <c r="F98" s="51">
        <v>7.8</v>
      </c>
      <c r="G98" s="51">
        <v>8</v>
      </c>
      <c r="H98" s="51">
        <v>6.1</v>
      </c>
      <c r="I98" s="51">
        <v>5.3</v>
      </c>
      <c r="J98" s="51">
        <v>5.5</v>
      </c>
      <c r="K98" s="51">
        <v>4.9</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6</v>
      </c>
      <c r="E100" s="51">
        <v>6</v>
      </c>
      <c r="F100" s="51">
        <v>6</v>
      </c>
      <c r="G100" s="51">
        <v>6.2</v>
      </c>
      <c r="H100" s="51">
        <v>6</v>
      </c>
      <c r="I100" s="51">
        <v>5.8</v>
      </c>
      <c r="J100" s="51">
        <v>7.1</v>
      </c>
      <c r="K100" s="51">
        <v>4.9</v>
      </c>
      <c r="L100" s="51">
        <v>5.1</v>
      </c>
    </row>
    <row r="101" spans="1:12" s="12" customFormat="1" ht="39.75" customHeight="1">
      <c r="A101" s="32" t="s">
        <v>118</v>
      </c>
      <c r="B101" s="33"/>
      <c r="C101" s="51">
        <v>2.6</v>
      </c>
      <c r="D101" s="51">
        <v>6.3</v>
      </c>
      <c r="E101" s="51">
        <v>2.9</v>
      </c>
      <c r="F101" s="51">
        <v>2.7</v>
      </c>
      <c r="G101" s="51">
        <v>2.7</v>
      </c>
      <c r="H101" s="51">
        <v>3.2</v>
      </c>
      <c r="I101" s="51">
        <v>2.2</v>
      </c>
      <c r="J101" s="51">
        <v>2.6</v>
      </c>
      <c r="K101" s="51">
        <v>1.9</v>
      </c>
      <c r="L101" s="51">
        <v>2.1</v>
      </c>
    </row>
    <row r="102" spans="1:12" s="12" customFormat="1" ht="39.75" customHeight="1">
      <c r="A102" s="32" t="s">
        <v>119</v>
      </c>
      <c r="B102" s="33"/>
      <c r="C102" s="51">
        <v>2.5</v>
      </c>
      <c r="D102" s="51">
        <v>3.7</v>
      </c>
      <c r="E102" s="51">
        <v>3.2</v>
      </c>
      <c r="F102" s="51">
        <v>3.6</v>
      </c>
      <c r="G102" s="51">
        <v>3.7</v>
      </c>
      <c r="H102" s="51">
        <v>2.6</v>
      </c>
      <c r="I102" s="51">
        <v>2.1</v>
      </c>
      <c r="J102" s="51">
        <v>2.2</v>
      </c>
      <c r="K102" s="51">
        <v>1.5</v>
      </c>
      <c r="L102" s="51">
        <v>2.3</v>
      </c>
    </row>
    <row r="103" spans="1:12" s="12" customFormat="1" ht="39.75" customHeight="1">
      <c r="A103" s="32" t="s">
        <v>120</v>
      </c>
      <c r="B103" s="33"/>
      <c r="C103" s="51">
        <v>4.4</v>
      </c>
      <c r="D103" s="51">
        <v>4</v>
      </c>
      <c r="E103" s="51">
        <v>5.1</v>
      </c>
      <c r="F103" s="51">
        <v>5.8</v>
      </c>
      <c r="G103" s="51">
        <v>5.9</v>
      </c>
      <c r="H103" s="51">
        <v>4.1</v>
      </c>
      <c r="I103" s="51">
        <v>4.1</v>
      </c>
      <c r="J103" s="51">
        <v>4.4</v>
      </c>
      <c r="K103" s="51">
        <v>3.7</v>
      </c>
      <c r="L103" s="51">
        <v>4.1</v>
      </c>
    </row>
    <row r="104" spans="1:12" s="12" customFormat="1" ht="39.75" customHeight="1">
      <c r="A104" s="32" t="s">
        <v>121</v>
      </c>
      <c r="B104" s="33"/>
      <c r="C104" s="51">
        <v>3</v>
      </c>
      <c r="D104" s="51">
        <v>4.5</v>
      </c>
      <c r="E104" s="51">
        <v>3.4</v>
      </c>
      <c r="F104" s="51">
        <v>2.5</v>
      </c>
      <c r="G104" s="51">
        <v>2.6</v>
      </c>
      <c r="H104" s="51">
        <v>4.5</v>
      </c>
      <c r="I104" s="51">
        <v>2.7</v>
      </c>
      <c r="J104" s="51">
        <v>3.1</v>
      </c>
      <c r="K104" s="51">
        <v>1.7</v>
      </c>
      <c r="L104" s="51">
        <v>2.8</v>
      </c>
    </row>
    <row r="105" spans="1:12" s="12" customFormat="1" ht="39.75" customHeight="1">
      <c r="A105" s="32" t="s">
        <v>122</v>
      </c>
      <c r="B105" s="33"/>
      <c r="C105" s="51">
        <v>2.5</v>
      </c>
      <c r="D105" s="51">
        <v>1.3</v>
      </c>
      <c r="E105" s="51">
        <v>3.5</v>
      </c>
      <c r="F105" s="51">
        <v>4.5</v>
      </c>
      <c r="G105" s="51">
        <v>4.6</v>
      </c>
      <c r="H105" s="51">
        <v>2.2</v>
      </c>
      <c r="I105" s="51">
        <v>2</v>
      </c>
      <c r="J105" s="51">
        <v>2</v>
      </c>
      <c r="K105" s="51">
        <v>2.4</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4.6</v>
      </c>
      <c r="E107" s="51">
        <v>5.7</v>
      </c>
      <c r="F107" s="51">
        <v>6.1</v>
      </c>
      <c r="G107" s="51">
        <v>6</v>
      </c>
      <c r="H107" s="51">
        <v>5.1</v>
      </c>
      <c r="I107" s="51">
        <v>4.7</v>
      </c>
      <c r="J107" s="51">
        <v>5</v>
      </c>
      <c r="K107" s="51">
        <v>3.9</v>
      </c>
      <c r="L107" s="51">
        <v>4.8</v>
      </c>
    </row>
    <row r="108" spans="1:12" s="12" customFormat="1" ht="39.75" customHeight="1">
      <c r="A108" s="32" t="s">
        <v>124</v>
      </c>
      <c r="B108" s="33"/>
      <c r="C108" s="51">
        <v>3.5</v>
      </c>
      <c r="D108" s="51">
        <v>5.3</v>
      </c>
      <c r="E108" s="51">
        <v>4.2</v>
      </c>
      <c r="F108" s="51">
        <v>4.2</v>
      </c>
      <c r="G108" s="51">
        <v>4.3</v>
      </c>
      <c r="H108" s="51">
        <v>4.2</v>
      </c>
      <c r="I108" s="51">
        <v>3</v>
      </c>
      <c r="J108" s="51">
        <v>3.7</v>
      </c>
      <c r="K108" s="51">
        <v>2</v>
      </c>
      <c r="L108" s="51">
        <v>2.9</v>
      </c>
    </row>
    <row r="109" spans="1:12" s="12" customFormat="1" ht="39.75" customHeight="1">
      <c r="A109" s="32" t="s">
        <v>125</v>
      </c>
      <c r="B109" s="33"/>
      <c r="C109" s="51">
        <v>4</v>
      </c>
      <c r="D109" s="51">
        <v>7.8</v>
      </c>
      <c r="E109" s="51">
        <v>4.9</v>
      </c>
      <c r="F109" s="51">
        <v>5.6</v>
      </c>
      <c r="G109" s="51">
        <v>5.7</v>
      </c>
      <c r="H109" s="51">
        <v>4.1</v>
      </c>
      <c r="I109" s="51">
        <v>3.3</v>
      </c>
      <c r="J109" s="51">
        <v>3.6</v>
      </c>
      <c r="K109" s="51">
        <v>2.7</v>
      </c>
      <c r="L109" s="51">
        <v>3.2</v>
      </c>
    </row>
    <row r="110" spans="1:12" s="12" customFormat="1" ht="39.75" customHeight="1">
      <c r="A110" s="32" t="s">
        <v>126</v>
      </c>
      <c r="B110" s="33"/>
      <c r="C110" s="51">
        <v>4.6</v>
      </c>
      <c r="D110" s="51">
        <v>7.9</v>
      </c>
      <c r="E110" s="51">
        <v>5.7</v>
      </c>
      <c r="F110" s="51">
        <v>5.1</v>
      </c>
      <c r="G110" s="51">
        <v>5.2</v>
      </c>
      <c r="H110" s="51">
        <v>6.6</v>
      </c>
      <c r="I110" s="51">
        <v>3.8</v>
      </c>
      <c r="J110" s="51">
        <v>4.7</v>
      </c>
      <c r="K110" s="51">
        <v>2.6</v>
      </c>
      <c r="L110" s="51">
        <v>3.5</v>
      </c>
    </row>
    <row r="111" spans="1:12" s="12" customFormat="1" ht="39.75" customHeight="1">
      <c r="A111" s="32" t="s">
        <v>127</v>
      </c>
      <c r="B111" s="33"/>
      <c r="C111" s="51">
        <v>3.8</v>
      </c>
      <c r="D111" s="51">
        <v>4.3</v>
      </c>
      <c r="E111" s="51">
        <v>4.3</v>
      </c>
      <c r="F111" s="51">
        <v>4.1</v>
      </c>
      <c r="G111" s="51">
        <v>4.1</v>
      </c>
      <c r="H111" s="51">
        <v>4.6</v>
      </c>
      <c r="I111" s="51">
        <v>3.6</v>
      </c>
      <c r="J111" s="51">
        <v>3.9</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31.6</v>
      </c>
      <c r="D116" s="54">
        <v>10</v>
      </c>
      <c r="E116" s="54">
        <v>21.8</v>
      </c>
      <c r="F116" s="54">
        <v>21</v>
      </c>
      <c r="G116" s="54">
        <v>19.6</v>
      </c>
      <c r="H116" s="54">
        <v>22.9</v>
      </c>
      <c r="I116" s="54">
        <v>37.8</v>
      </c>
      <c r="J116" s="54">
        <v>32.8</v>
      </c>
      <c r="K116" s="54">
        <v>50.7</v>
      </c>
      <c r="L116" s="54">
        <v>37.1</v>
      </c>
    </row>
    <row r="117" spans="1:12" s="12" customFormat="1" ht="39.75" customHeight="1">
      <c r="A117" s="79"/>
      <c r="B117" s="37" t="s">
        <v>139</v>
      </c>
      <c r="C117" s="54">
        <v>68.4</v>
      </c>
      <c r="D117" s="54">
        <v>90</v>
      </c>
      <c r="E117" s="54">
        <v>78.2</v>
      </c>
      <c r="F117" s="54">
        <v>79</v>
      </c>
      <c r="G117" s="54">
        <v>80.4</v>
      </c>
      <c r="H117" s="54">
        <v>77.1</v>
      </c>
      <c r="I117" s="54">
        <v>62.2</v>
      </c>
      <c r="J117" s="54">
        <v>67.2</v>
      </c>
      <c r="K117" s="54">
        <v>49.3</v>
      </c>
      <c r="L117" s="54">
        <v>62.9</v>
      </c>
    </row>
    <row r="118" spans="1:16" s="46" customFormat="1" ht="39.75" customHeight="1">
      <c r="A118" s="158" t="s">
        <v>178</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1.3</v>
      </c>
      <c r="E125" s="51">
        <v>21.5</v>
      </c>
      <c r="F125" s="51">
        <v>10.2</v>
      </c>
      <c r="G125" s="51">
        <v>7.6</v>
      </c>
      <c r="H125" s="51">
        <v>11.3</v>
      </c>
      <c r="I125" s="51">
        <v>77.2</v>
      </c>
      <c r="J125" s="51">
        <v>24.2</v>
      </c>
      <c r="K125" s="51">
        <v>18.6</v>
      </c>
      <c r="L125" s="51">
        <v>34.4</v>
      </c>
      <c r="M125" s="110"/>
      <c r="N125" s="110"/>
      <c r="O125" s="73"/>
      <c r="P125" s="73"/>
    </row>
    <row r="126" spans="1:16" s="12" customFormat="1" ht="39.75" customHeight="1">
      <c r="A126" s="32" t="s">
        <v>106</v>
      </c>
      <c r="B126" s="33"/>
      <c r="C126" s="99">
        <v>100</v>
      </c>
      <c r="D126" s="51">
        <v>0.6</v>
      </c>
      <c r="E126" s="51">
        <v>20.6</v>
      </c>
      <c r="F126" s="51">
        <v>9.6</v>
      </c>
      <c r="G126" s="51">
        <v>8.5</v>
      </c>
      <c r="H126" s="51">
        <v>11</v>
      </c>
      <c r="I126" s="51">
        <v>78.9</v>
      </c>
      <c r="J126" s="51">
        <v>23.6</v>
      </c>
      <c r="K126" s="51">
        <v>15.9</v>
      </c>
      <c r="L126" s="51">
        <v>39.3</v>
      </c>
      <c r="M126" s="110"/>
      <c r="N126" s="110"/>
      <c r="O126" s="73"/>
      <c r="P126" s="73"/>
    </row>
    <row r="127" spans="1:16" s="12" customFormat="1" ht="39.75" customHeight="1">
      <c r="A127" s="32" t="s">
        <v>107</v>
      </c>
      <c r="B127" s="33"/>
      <c r="C127" s="99">
        <v>100</v>
      </c>
      <c r="D127" s="51">
        <v>0.3</v>
      </c>
      <c r="E127" s="51">
        <v>22</v>
      </c>
      <c r="F127" s="51">
        <v>14.2</v>
      </c>
      <c r="G127" s="51">
        <v>13.4</v>
      </c>
      <c r="H127" s="51">
        <v>7.8</v>
      </c>
      <c r="I127" s="51">
        <v>77.7</v>
      </c>
      <c r="J127" s="51">
        <v>18.6</v>
      </c>
      <c r="K127" s="51">
        <v>15.3</v>
      </c>
      <c r="L127" s="51">
        <v>43.7</v>
      </c>
      <c r="M127" s="110"/>
      <c r="N127" s="110"/>
      <c r="O127" s="73"/>
      <c r="P127" s="73"/>
    </row>
    <row r="128" spans="1:16" s="12" customFormat="1" ht="39.75" customHeight="1">
      <c r="A128" s="32" t="s">
        <v>108</v>
      </c>
      <c r="B128" s="33"/>
      <c r="C128" s="99">
        <v>100</v>
      </c>
      <c r="D128" s="51">
        <v>1.7</v>
      </c>
      <c r="E128" s="51">
        <v>22.2</v>
      </c>
      <c r="F128" s="51">
        <v>13.4</v>
      </c>
      <c r="G128" s="51">
        <v>13</v>
      </c>
      <c r="H128" s="51">
        <v>8.8</v>
      </c>
      <c r="I128" s="51">
        <v>76.1</v>
      </c>
      <c r="J128" s="51">
        <v>26.4</v>
      </c>
      <c r="K128" s="51">
        <v>14</v>
      </c>
      <c r="L128" s="51">
        <v>35.8</v>
      </c>
      <c r="M128" s="110"/>
      <c r="N128" s="110"/>
      <c r="O128" s="73"/>
      <c r="P128" s="73"/>
    </row>
    <row r="129" spans="1:16" s="12" customFormat="1" ht="39.75" customHeight="1">
      <c r="A129" s="32" t="s">
        <v>109</v>
      </c>
      <c r="B129" s="33"/>
      <c r="C129" s="99">
        <v>100</v>
      </c>
      <c r="D129" s="51">
        <v>0.6</v>
      </c>
      <c r="E129" s="51">
        <v>19.6</v>
      </c>
      <c r="F129" s="51">
        <v>10.1</v>
      </c>
      <c r="G129" s="51">
        <v>9.5</v>
      </c>
      <c r="H129" s="51">
        <v>9.5</v>
      </c>
      <c r="I129" s="51">
        <v>79.8</v>
      </c>
      <c r="J129" s="51">
        <v>20.8</v>
      </c>
      <c r="K129" s="51">
        <v>13</v>
      </c>
      <c r="L129" s="51">
        <v>46</v>
      </c>
      <c r="M129" s="110"/>
      <c r="N129" s="110"/>
      <c r="O129" s="73"/>
      <c r="P129" s="73"/>
    </row>
    <row r="130" spans="1:16" s="12" customFormat="1" ht="39.75" customHeight="1">
      <c r="A130" s="32" t="s">
        <v>110</v>
      </c>
      <c r="B130" s="33"/>
      <c r="C130" s="99">
        <v>100</v>
      </c>
      <c r="D130" s="51">
        <v>2.9</v>
      </c>
      <c r="E130" s="51">
        <v>34.9</v>
      </c>
      <c r="F130" s="51">
        <v>27.6</v>
      </c>
      <c r="G130" s="51">
        <v>26.9</v>
      </c>
      <c r="H130" s="51">
        <v>7.3</v>
      </c>
      <c r="I130" s="51">
        <v>62.2</v>
      </c>
      <c r="J130" s="51">
        <v>24.4</v>
      </c>
      <c r="K130" s="51">
        <v>13.4</v>
      </c>
      <c r="L130" s="51">
        <v>24.4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3.7</v>
      </c>
      <c r="E132" s="51">
        <v>40.3</v>
      </c>
      <c r="F132" s="51">
        <v>22.9</v>
      </c>
      <c r="G132" s="51">
        <v>22.4</v>
      </c>
      <c r="H132" s="51">
        <v>17.4</v>
      </c>
      <c r="I132" s="51">
        <v>55.9</v>
      </c>
      <c r="J132" s="51">
        <v>20</v>
      </c>
      <c r="K132" s="51">
        <v>6.5</v>
      </c>
      <c r="L132" s="51">
        <v>29.4</v>
      </c>
      <c r="M132" s="110"/>
      <c r="N132" s="110"/>
      <c r="O132" s="73"/>
      <c r="P132" s="73"/>
    </row>
    <row r="133" spans="1:16" s="12" customFormat="1" ht="39.75" customHeight="1">
      <c r="A133" s="32" t="s">
        <v>112</v>
      </c>
      <c r="B133" s="33"/>
      <c r="C133" s="99">
        <v>100</v>
      </c>
      <c r="D133" s="51">
        <v>2.7</v>
      </c>
      <c r="E133" s="51">
        <v>28.7</v>
      </c>
      <c r="F133" s="51">
        <v>13.9</v>
      </c>
      <c r="G133" s="51">
        <v>13.2</v>
      </c>
      <c r="H133" s="51">
        <v>14.8</v>
      </c>
      <c r="I133" s="51">
        <v>68.6</v>
      </c>
      <c r="J133" s="51">
        <v>24.3</v>
      </c>
      <c r="K133" s="51">
        <v>8.5</v>
      </c>
      <c r="L133" s="51">
        <v>35.8</v>
      </c>
      <c r="M133" s="110"/>
      <c r="N133" s="110"/>
      <c r="O133" s="73"/>
      <c r="P133" s="73"/>
    </row>
    <row r="134" spans="1:16" s="12" customFormat="1" ht="39.75" customHeight="1">
      <c r="A134" s="32" t="s">
        <v>113</v>
      </c>
      <c r="B134" s="33"/>
      <c r="C134" s="99">
        <v>100</v>
      </c>
      <c r="D134" s="51">
        <v>4.4</v>
      </c>
      <c r="E134" s="51">
        <v>41.6</v>
      </c>
      <c r="F134" s="51">
        <v>26</v>
      </c>
      <c r="G134" s="51">
        <v>24.7</v>
      </c>
      <c r="H134" s="51">
        <v>15.6</v>
      </c>
      <c r="I134" s="51">
        <v>54.1</v>
      </c>
      <c r="J134" s="51">
        <v>21</v>
      </c>
      <c r="K134" s="51">
        <v>6.1</v>
      </c>
      <c r="L134" s="51">
        <v>27</v>
      </c>
      <c r="M134" s="110"/>
      <c r="N134" s="110"/>
      <c r="O134" s="73"/>
      <c r="P134" s="73"/>
    </row>
    <row r="135" spans="1:16" s="12" customFormat="1" ht="39.75" customHeight="1">
      <c r="A135" s="32" t="s">
        <v>114</v>
      </c>
      <c r="B135" s="33"/>
      <c r="C135" s="99">
        <v>100</v>
      </c>
      <c r="D135" s="51">
        <v>7.4</v>
      </c>
      <c r="E135" s="51">
        <v>31.5</v>
      </c>
      <c r="F135" s="51">
        <v>17</v>
      </c>
      <c r="G135" s="51">
        <v>16.5</v>
      </c>
      <c r="H135" s="51">
        <v>14.5</v>
      </c>
      <c r="I135" s="51">
        <v>61.1</v>
      </c>
      <c r="J135" s="51">
        <v>20.6</v>
      </c>
      <c r="K135" s="51">
        <v>7.6</v>
      </c>
      <c r="L135" s="51">
        <v>32.9</v>
      </c>
      <c r="M135" s="110"/>
      <c r="N135" s="110"/>
      <c r="O135" s="73"/>
      <c r="P135" s="73"/>
    </row>
    <row r="136" spans="1:16" s="12" customFormat="1" ht="39.75" customHeight="1">
      <c r="A136" s="32" t="s">
        <v>115</v>
      </c>
      <c r="B136" s="33"/>
      <c r="C136" s="99">
        <v>100</v>
      </c>
      <c r="D136" s="51">
        <v>4.6</v>
      </c>
      <c r="E136" s="51">
        <v>30.6</v>
      </c>
      <c r="F136" s="51">
        <v>13.7</v>
      </c>
      <c r="G136" s="51">
        <v>13</v>
      </c>
      <c r="H136" s="51">
        <v>17</v>
      </c>
      <c r="I136" s="51">
        <v>64.8</v>
      </c>
      <c r="J136" s="51">
        <v>18.1</v>
      </c>
      <c r="K136" s="51">
        <v>6.8</v>
      </c>
      <c r="L136" s="51">
        <v>39.8</v>
      </c>
      <c r="M136" s="110"/>
      <c r="N136" s="110"/>
      <c r="O136" s="73"/>
      <c r="P136" s="73"/>
    </row>
    <row r="137" spans="1:16" s="12" customFormat="1" ht="39.75" customHeight="1">
      <c r="A137" s="32" t="s">
        <v>116</v>
      </c>
      <c r="B137" s="33"/>
      <c r="C137" s="99">
        <v>100</v>
      </c>
      <c r="D137" s="51">
        <v>4</v>
      </c>
      <c r="E137" s="51">
        <v>38.7</v>
      </c>
      <c r="F137" s="51">
        <v>24.7</v>
      </c>
      <c r="G137" s="51">
        <v>23.8</v>
      </c>
      <c r="H137" s="51">
        <v>14</v>
      </c>
      <c r="I137" s="51">
        <v>57.3</v>
      </c>
      <c r="J137" s="51">
        <v>20.6</v>
      </c>
      <c r="K137" s="51">
        <v>8.3</v>
      </c>
      <c r="L137" s="51">
        <v>28.4</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3.6</v>
      </c>
      <c r="E139" s="51">
        <v>33.3</v>
      </c>
      <c r="F139" s="51">
        <v>19.2</v>
      </c>
      <c r="G139" s="51">
        <v>18.6</v>
      </c>
      <c r="H139" s="51">
        <v>14</v>
      </c>
      <c r="I139" s="51">
        <v>63.1</v>
      </c>
      <c r="J139" s="51">
        <v>27</v>
      </c>
      <c r="K139" s="51">
        <v>8.5</v>
      </c>
      <c r="L139" s="51">
        <v>27.7</v>
      </c>
      <c r="M139" s="110"/>
      <c r="N139" s="110"/>
      <c r="O139" s="73"/>
      <c r="P139" s="73"/>
    </row>
    <row r="140" spans="1:16" s="12" customFormat="1" ht="39.75" customHeight="1">
      <c r="A140" s="32" t="s">
        <v>118</v>
      </c>
      <c r="B140" s="33"/>
      <c r="C140" s="99">
        <v>100</v>
      </c>
      <c r="D140" s="51">
        <v>8.5</v>
      </c>
      <c r="E140" s="51">
        <v>36.5</v>
      </c>
      <c r="F140" s="51">
        <v>19.4</v>
      </c>
      <c r="G140" s="51">
        <v>18.8</v>
      </c>
      <c r="H140" s="51">
        <v>17.1</v>
      </c>
      <c r="I140" s="51">
        <v>55</v>
      </c>
      <c r="J140" s="51">
        <v>21.8</v>
      </c>
      <c r="K140" s="51">
        <v>7.6</v>
      </c>
      <c r="L140" s="51">
        <v>25.5</v>
      </c>
      <c r="M140" s="110"/>
      <c r="N140" s="110"/>
      <c r="O140" s="73"/>
      <c r="P140" s="73"/>
    </row>
    <row r="141" spans="1:16" s="12" customFormat="1" ht="39.75" customHeight="1">
      <c r="A141" s="32" t="s">
        <v>119</v>
      </c>
      <c r="B141" s="33"/>
      <c r="C141" s="99">
        <v>100</v>
      </c>
      <c r="D141" s="51">
        <v>5.2</v>
      </c>
      <c r="E141" s="51">
        <v>40.9</v>
      </c>
      <c r="F141" s="51">
        <v>26.9</v>
      </c>
      <c r="G141" s="51">
        <v>26.1</v>
      </c>
      <c r="H141" s="51">
        <v>14</v>
      </c>
      <c r="I141" s="51">
        <v>54</v>
      </c>
      <c r="J141" s="51">
        <v>19.7</v>
      </c>
      <c r="K141" s="51">
        <v>6</v>
      </c>
      <c r="L141" s="51">
        <v>28.3</v>
      </c>
      <c r="M141" s="110"/>
      <c r="N141" s="110"/>
      <c r="O141" s="73"/>
      <c r="P141" s="73"/>
    </row>
    <row r="142" spans="1:16" s="12" customFormat="1" ht="39.75" customHeight="1">
      <c r="A142" s="32" t="s">
        <v>120</v>
      </c>
      <c r="B142" s="33"/>
      <c r="C142" s="99">
        <v>100</v>
      </c>
      <c r="D142" s="51">
        <v>3.2</v>
      </c>
      <c r="E142" s="51">
        <v>37.2</v>
      </c>
      <c r="F142" s="51">
        <v>24.4</v>
      </c>
      <c r="G142" s="51">
        <v>23.7</v>
      </c>
      <c r="H142" s="51">
        <v>12.7</v>
      </c>
      <c r="I142" s="51">
        <v>59.6</v>
      </c>
      <c r="J142" s="51">
        <v>22</v>
      </c>
      <c r="K142" s="51">
        <v>8.5</v>
      </c>
      <c r="L142" s="51">
        <v>29.2</v>
      </c>
      <c r="M142" s="110"/>
      <c r="N142" s="110"/>
      <c r="O142" s="73"/>
      <c r="P142" s="73"/>
    </row>
    <row r="143" spans="1:16" s="12" customFormat="1" ht="39.75" customHeight="1">
      <c r="A143" s="32" t="s">
        <v>121</v>
      </c>
      <c r="B143" s="33"/>
      <c r="C143" s="99">
        <v>100</v>
      </c>
      <c r="D143" s="51">
        <v>5.3</v>
      </c>
      <c r="E143" s="51">
        <v>36.4</v>
      </c>
      <c r="F143" s="51">
        <v>15.9</v>
      </c>
      <c r="G143" s="51">
        <v>15.2</v>
      </c>
      <c r="H143" s="51">
        <v>20.6</v>
      </c>
      <c r="I143" s="51">
        <v>58.2</v>
      </c>
      <c r="J143" s="51">
        <v>22.7</v>
      </c>
      <c r="K143" s="51">
        <v>5.8</v>
      </c>
      <c r="L143" s="51">
        <v>29.7</v>
      </c>
      <c r="M143" s="110"/>
      <c r="N143" s="110"/>
      <c r="O143" s="73"/>
      <c r="P143" s="73"/>
    </row>
    <row r="144" spans="1:16" s="12" customFormat="1" ht="39.75" customHeight="1">
      <c r="A144" s="32" t="s">
        <v>122</v>
      </c>
      <c r="B144" s="33"/>
      <c r="C144" s="99">
        <v>100</v>
      </c>
      <c r="D144" s="51">
        <v>1.8</v>
      </c>
      <c r="E144" s="51">
        <v>46.3</v>
      </c>
      <c r="F144" s="51">
        <v>33.9</v>
      </c>
      <c r="G144" s="51">
        <v>33</v>
      </c>
      <c r="H144" s="51">
        <v>12.3</v>
      </c>
      <c r="I144" s="51">
        <v>51.9</v>
      </c>
      <c r="J144" s="51">
        <v>18.3</v>
      </c>
      <c r="K144" s="51">
        <v>9.9</v>
      </c>
      <c r="L144" s="51">
        <v>23.7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36.7</v>
      </c>
      <c r="F146" s="51">
        <v>22.8</v>
      </c>
      <c r="G146" s="51">
        <v>21</v>
      </c>
      <c r="H146" s="51">
        <v>13.9</v>
      </c>
      <c r="I146" s="51">
        <v>60.1</v>
      </c>
      <c r="J146" s="51">
        <v>22</v>
      </c>
      <c r="K146" s="51">
        <v>7.9</v>
      </c>
      <c r="L146" s="51">
        <v>30.1</v>
      </c>
      <c r="M146" s="110"/>
      <c r="N146" s="110"/>
      <c r="O146" s="73"/>
      <c r="P146" s="73"/>
    </row>
    <row r="147" spans="1:16" s="12" customFormat="1" ht="39.75" customHeight="1">
      <c r="A147" s="32" t="s">
        <v>124</v>
      </c>
      <c r="B147" s="33"/>
      <c r="C147" s="99">
        <v>100</v>
      </c>
      <c r="D147" s="51">
        <v>5.4</v>
      </c>
      <c r="E147" s="51">
        <v>39.1</v>
      </c>
      <c r="F147" s="51">
        <v>22.6</v>
      </c>
      <c r="G147" s="51">
        <v>21.9</v>
      </c>
      <c r="H147" s="51">
        <v>16.5</v>
      </c>
      <c r="I147" s="51">
        <v>55.5</v>
      </c>
      <c r="J147" s="51">
        <v>23.5</v>
      </c>
      <c r="K147" s="51">
        <v>5.7</v>
      </c>
      <c r="L147" s="51">
        <v>26.3</v>
      </c>
      <c r="M147" s="110"/>
      <c r="N147" s="110"/>
      <c r="O147" s="73"/>
      <c r="P147" s="73"/>
    </row>
    <row r="148" spans="1:16" s="12" customFormat="1" ht="39.75" customHeight="1">
      <c r="A148" s="32" t="s">
        <v>125</v>
      </c>
      <c r="B148" s="33"/>
      <c r="C148" s="99">
        <v>100</v>
      </c>
      <c r="D148" s="51">
        <v>6.9</v>
      </c>
      <c r="E148" s="51">
        <v>40.4</v>
      </c>
      <c r="F148" s="51">
        <v>26.4</v>
      </c>
      <c r="G148" s="51">
        <v>25.5</v>
      </c>
      <c r="H148" s="51">
        <v>14</v>
      </c>
      <c r="I148" s="51">
        <v>52.7</v>
      </c>
      <c r="J148" s="51">
        <v>20</v>
      </c>
      <c r="K148" s="51">
        <v>7</v>
      </c>
      <c r="L148" s="51">
        <v>25.7</v>
      </c>
      <c r="M148" s="110"/>
      <c r="N148" s="110"/>
      <c r="O148" s="73"/>
      <c r="P148" s="73"/>
    </row>
    <row r="149" spans="1:16" s="12" customFormat="1" ht="39.75" customHeight="1">
      <c r="A149" s="32" t="s">
        <v>126</v>
      </c>
      <c r="B149" s="33"/>
      <c r="C149" s="99">
        <v>100</v>
      </c>
      <c r="D149" s="51">
        <v>6.1</v>
      </c>
      <c r="E149" s="51">
        <v>40.7</v>
      </c>
      <c r="F149" s="51">
        <v>20.8</v>
      </c>
      <c r="G149" s="51">
        <v>20.2</v>
      </c>
      <c r="H149" s="51">
        <v>19.8</v>
      </c>
      <c r="I149" s="51">
        <v>53.2</v>
      </c>
      <c r="J149" s="51">
        <v>22.8</v>
      </c>
      <c r="K149" s="51">
        <v>5.8</v>
      </c>
      <c r="L149" s="51">
        <v>24.5</v>
      </c>
      <c r="M149" s="110"/>
      <c r="N149" s="110"/>
      <c r="O149" s="73"/>
      <c r="P149" s="73"/>
    </row>
    <row r="150" spans="1:16" s="12" customFormat="1" ht="39.75" customHeight="1">
      <c r="A150" s="32" t="s">
        <v>127</v>
      </c>
      <c r="B150" s="33"/>
      <c r="C150" s="99">
        <v>100</v>
      </c>
      <c r="D150" s="51">
        <v>3.9</v>
      </c>
      <c r="E150" s="51">
        <v>36.7</v>
      </c>
      <c r="F150" s="51">
        <v>20.2</v>
      </c>
      <c r="G150" s="51">
        <v>19</v>
      </c>
      <c r="H150" s="51">
        <v>16.5</v>
      </c>
      <c r="I150" s="51">
        <v>59.4</v>
      </c>
      <c r="J150" s="51">
        <v>22.9</v>
      </c>
      <c r="K150" s="51">
        <v>6.7</v>
      </c>
      <c r="L150" s="51">
        <v>29.8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3.5</v>
      </c>
      <c r="E153" s="113">
        <v>32.5</v>
      </c>
      <c r="F153" s="113">
        <v>18.8</v>
      </c>
      <c r="G153" s="113">
        <v>17.7</v>
      </c>
      <c r="H153" s="113">
        <v>13.7</v>
      </c>
      <c r="I153" s="113">
        <v>64</v>
      </c>
      <c r="J153" s="113">
        <v>22.2</v>
      </c>
      <c r="K153" s="113">
        <v>10.1</v>
      </c>
      <c r="L153" s="113">
        <v>31.6</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1.1</v>
      </c>
      <c r="E155" s="54">
        <v>22.4</v>
      </c>
      <c r="F155" s="54">
        <v>12.5</v>
      </c>
      <c r="G155" s="54">
        <v>11</v>
      </c>
      <c r="H155" s="54">
        <v>9.9</v>
      </c>
      <c r="I155" s="54">
        <v>76.4</v>
      </c>
      <c r="J155" s="54">
        <v>23</v>
      </c>
      <c r="K155" s="54">
        <v>16.3</v>
      </c>
      <c r="L155" s="54">
        <v>37.1</v>
      </c>
      <c r="M155" s="110"/>
      <c r="N155" s="110"/>
      <c r="O155" s="73"/>
      <c r="P155" s="73"/>
    </row>
    <row r="156" spans="1:16" s="12" customFormat="1" ht="39.75" customHeight="1">
      <c r="A156" s="79"/>
      <c r="B156" s="37" t="s">
        <v>139</v>
      </c>
      <c r="C156" s="101">
        <v>100</v>
      </c>
      <c r="D156" s="54">
        <v>4.6</v>
      </c>
      <c r="E156" s="54">
        <v>37.1</v>
      </c>
      <c r="F156" s="54">
        <v>21.7</v>
      </c>
      <c r="G156" s="54">
        <v>20.8</v>
      </c>
      <c r="H156" s="54">
        <v>15.5</v>
      </c>
      <c r="I156" s="54">
        <v>58.2</v>
      </c>
      <c r="J156" s="54">
        <v>21.8</v>
      </c>
      <c r="K156" s="54">
        <v>7.3</v>
      </c>
      <c r="L156" s="54">
        <v>29.1</v>
      </c>
      <c r="M156" s="110"/>
      <c r="N156" s="110"/>
      <c r="O156" s="73"/>
      <c r="P156" s="73"/>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179</v>
      </c>
      <c r="B1" s="147"/>
      <c r="C1" s="147"/>
      <c r="D1" s="147"/>
      <c r="E1" s="147"/>
      <c r="F1" s="147"/>
      <c r="G1" s="147"/>
      <c r="H1" s="147"/>
      <c r="I1" s="147"/>
      <c r="J1" s="147"/>
      <c r="K1" s="147"/>
      <c r="L1" s="147"/>
    </row>
    <row r="2" s="12" customFormat="1" ht="19.5" customHeight="1"/>
    <row r="3" spans="11:125"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137000</v>
      </c>
      <c r="D8" s="34">
        <v>1900</v>
      </c>
      <c r="E8" s="34">
        <v>27000</v>
      </c>
      <c r="F8" s="34">
        <v>13600</v>
      </c>
      <c r="G8" s="34">
        <v>10200</v>
      </c>
      <c r="H8" s="34">
        <v>13400</v>
      </c>
      <c r="I8" s="34">
        <v>108100</v>
      </c>
      <c r="J8" s="34">
        <v>32800</v>
      </c>
      <c r="K8" s="34">
        <v>27400</v>
      </c>
      <c r="L8" s="34">
        <v>48000</v>
      </c>
      <c r="M8" s="107"/>
      <c r="N8" s="107"/>
      <c r="O8" s="107"/>
    </row>
    <row r="9" spans="1:15" s="12" customFormat="1" ht="39.75" customHeight="1">
      <c r="A9" s="32" t="s">
        <v>106</v>
      </c>
      <c r="B9" s="33"/>
      <c r="C9" s="34">
        <v>57400</v>
      </c>
      <c r="D9" s="34">
        <v>400</v>
      </c>
      <c r="E9" s="34">
        <v>11000</v>
      </c>
      <c r="F9" s="34">
        <v>5100</v>
      </c>
      <c r="G9" s="34">
        <v>4500</v>
      </c>
      <c r="H9" s="34">
        <v>5900</v>
      </c>
      <c r="I9" s="34">
        <v>46000</v>
      </c>
      <c r="J9" s="34">
        <v>14200</v>
      </c>
      <c r="K9" s="34">
        <v>9000</v>
      </c>
      <c r="L9" s="34">
        <v>22800</v>
      </c>
      <c r="M9" s="107"/>
      <c r="N9" s="107"/>
      <c r="O9" s="107"/>
    </row>
    <row r="10" spans="1:15" s="12" customFormat="1" ht="39.75" customHeight="1">
      <c r="A10" s="32" t="s">
        <v>107</v>
      </c>
      <c r="B10" s="33"/>
      <c r="C10" s="34">
        <v>57300</v>
      </c>
      <c r="D10" s="34">
        <v>200</v>
      </c>
      <c r="E10" s="34">
        <v>12200</v>
      </c>
      <c r="F10" s="34">
        <v>8200</v>
      </c>
      <c r="G10" s="34">
        <v>7700</v>
      </c>
      <c r="H10" s="34">
        <v>4000</v>
      </c>
      <c r="I10" s="34">
        <v>44900</v>
      </c>
      <c r="J10" s="34">
        <v>10500</v>
      </c>
      <c r="K10" s="34">
        <v>9400</v>
      </c>
      <c r="L10" s="34">
        <v>25000</v>
      </c>
      <c r="M10" s="107"/>
      <c r="N10" s="107"/>
      <c r="O10" s="107"/>
    </row>
    <row r="11" spans="1:15" s="12" customFormat="1" ht="39.75" customHeight="1">
      <c r="A11" s="32" t="s">
        <v>108</v>
      </c>
      <c r="B11" s="33"/>
      <c r="C11" s="34">
        <v>26500</v>
      </c>
      <c r="D11" s="34">
        <v>400</v>
      </c>
      <c r="E11" s="34">
        <v>5700</v>
      </c>
      <c r="F11" s="34">
        <v>3500</v>
      </c>
      <c r="G11" s="34">
        <v>3400</v>
      </c>
      <c r="H11" s="34">
        <v>2100</v>
      </c>
      <c r="I11" s="34">
        <v>20400</v>
      </c>
      <c r="J11" s="34">
        <v>6900</v>
      </c>
      <c r="K11" s="34">
        <v>3800</v>
      </c>
      <c r="L11" s="34">
        <v>9700</v>
      </c>
      <c r="M11" s="107"/>
      <c r="N11" s="107"/>
      <c r="O11" s="107"/>
    </row>
    <row r="12" spans="1:15" s="12" customFormat="1" ht="39.75" customHeight="1">
      <c r="A12" s="32" t="s">
        <v>109</v>
      </c>
      <c r="B12" s="33"/>
      <c r="C12" s="34">
        <v>32400</v>
      </c>
      <c r="D12" s="34">
        <v>200</v>
      </c>
      <c r="E12" s="34">
        <v>5900</v>
      </c>
      <c r="F12" s="34">
        <v>2900</v>
      </c>
      <c r="G12" s="34">
        <v>2800</v>
      </c>
      <c r="H12" s="34">
        <v>2900</v>
      </c>
      <c r="I12" s="34">
        <v>26400</v>
      </c>
      <c r="J12" s="34">
        <v>7000</v>
      </c>
      <c r="K12" s="34">
        <v>4500</v>
      </c>
      <c r="L12" s="34">
        <v>14900</v>
      </c>
      <c r="M12" s="107"/>
      <c r="N12" s="107"/>
      <c r="O12" s="107"/>
    </row>
    <row r="13" spans="1:15" s="12" customFormat="1" ht="39.75" customHeight="1">
      <c r="A13" s="32" t="s">
        <v>110</v>
      </c>
      <c r="B13" s="33"/>
      <c r="C13" s="34">
        <v>27900</v>
      </c>
      <c r="D13" s="34">
        <v>800</v>
      </c>
      <c r="E13" s="34">
        <v>9300</v>
      </c>
      <c r="F13" s="34">
        <v>7400</v>
      </c>
      <c r="G13" s="34">
        <v>7300</v>
      </c>
      <c r="H13" s="34">
        <v>1900</v>
      </c>
      <c r="I13" s="34">
        <v>17700</v>
      </c>
      <c r="J13" s="34">
        <v>6700</v>
      </c>
      <c r="K13" s="34">
        <v>4000</v>
      </c>
      <c r="L13" s="34">
        <v>7000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1500</v>
      </c>
      <c r="E15" s="34">
        <v>16600</v>
      </c>
      <c r="F15" s="34">
        <v>9600</v>
      </c>
      <c r="G15" s="34">
        <v>9400</v>
      </c>
      <c r="H15" s="34">
        <v>7000</v>
      </c>
      <c r="I15" s="34">
        <v>23800</v>
      </c>
      <c r="J15" s="34">
        <v>8600</v>
      </c>
      <c r="K15" s="34">
        <v>2800</v>
      </c>
      <c r="L15" s="34">
        <v>12300</v>
      </c>
      <c r="M15" s="107"/>
      <c r="N15" s="107"/>
      <c r="O15" s="107"/>
    </row>
    <row r="16" spans="1:15" s="12" customFormat="1" ht="39.75" customHeight="1">
      <c r="A16" s="32" t="s">
        <v>112</v>
      </c>
      <c r="B16" s="33"/>
      <c r="C16" s="34">
        <v>41500</v>
      </c>
      <c r="D16" s="34">
        <v>1100</v>
      </c>
      <c r="E16" s="34">
        <v>11900</v>
      </c>
      <c r="F16" s="34">
        <v>5700</v>
      </c>
      <c r="G16" s="34">
        <v>5400</v>
      </c>
      <c r="H16" s="34">
        <v>6200</v>
      </c>
      <c r="I16" s="34">
        <v>28400</v>
      </c>
      <c r="J16" s="34">
        <v>9600</v>
      </c>
      <c r="K16" s="34">
        <v>3700</v>
      </c>
      <c r="L16" s="34">
        <v>15200</v>
      </c>
      <c r="M16" s="107"/>
      <c r="N16" s="107"/>
      <c r="O16" s="107"/>
    </row>
    <row r="17" spans="1:15" s="12" customFormat="1" ht="39.75" customHeight="1">
      <c r="A17" s="32" t="s">
        <v>113</v>
      </c>
      <c r="B17" s="33"/>
      <c r="C17" s="34">
        <v>52900</v>
      </c>
      <c r="D17" s="34">
        <v>2200</v>
      </c>
      <c r="E17" s="34">
        <v>22600</v>
      </c>
      <c r="F17" s="34">
        <v>14400</v>
      </c>
      <c r="G17" s="34">
        <v>13800</v>
      </c>
      <c r="H17" s="34">
        <v>8200</v>
      </c>
      <c r="I17" s="34">
        <v>28200</v>
      </c>
      <c r="J17" s="34">
        <v>10900</v>
      </c>
      <c r="K17" s="34">
        <v>3200</v>
      </c>
      <c r="L17" s="34">
        <v>14100</v>
      </c>
      <c r="M17" s="107"/>
      <c r="N17" s="107"/>
      <c r="O17" s="107"/>
    </row>
    <row r="18" spans="1:15" s="12" customFormat="1" ht="39.75" customHeight="1">
      <c r="A18" s="32" t="s">
        <v>114</v>
      </c>
      <c r="B18" s="33"/>
      <c r="C18" s="34">
        <v>49200</v>
      </c>
      <c r="D18" s="34">
        <v>3900</v>
      </c>
      <c r="E18" s="34">
        <v>14800</v>
      </c>
      <c r="F18" s="34">
        <v>8400</v>
      </c>
      <c r="G18" s="34">
        <v>8200</v>
      </c>
      <c r="H18" s="34">
        <v>6400</v>
      </c>
      <c r="I18" s="34">
        <v>30500</v>
      </c>
      <c r="J18" s="34">
        <v>10000</v>
      </c>
      <c r="K18" s="34">
        <v>4100</v>
      </c>
      <c r="L18" s="34">
        <v>16300</v>
      </c>
      <c r="M18" s="107"/>
      <c r="N18" s="107"/>
      <c r="O18" s="107"/>
    </row>
    <row r="19" spans="1:15" s="12" customFormat="1" ht="39.75" customHeight="1">
      <c r="A19" s="32" t="s">
        <v>115</v>
      </c>
      <c r="B19" s="33"/>
      <c r="C19" s="34">
        <v>37100</v>
      </c>
      <c r="D19" s="34">
        <v>1700</v>
      </c>
      <c r="E19" s="34">
        <v>10700</v>
      </c>
      <c r="F19" s="34">
        <v>4800</v>
      </c>
      <c r="G19" s="34">
        <v>4600</v>
      </c>
      <c r="H19" s="34">
        <v>5900</v>
      </c>
      <c r="I19" s="34">
        <v>24800</v>
      </c>
      <c r="J19" s="34">
        <v>6900</v>
      </c>
      <c r="K19" s="34">
        <v>2600</v>
      </c>
      <c r="L19" s="34">
        <v>15300</v>
      </c>
      <c r="M19" s="107"/>
      <c r="N19" s="107"/>
      <c r="O19" s="107"/>
    </row>
    <row r="20" spans="1:15" s="12" customFormat="1" ht="39.75" customHeight="1">
      <c r="A20" s="32" t="s">
        <v>116</v>
      </c>
      <c r="B20" s="33"/>
      <c r="C20" s="34">
        <v>64100</v>
      </c>
      <c r="D20" s="34">
        <v>2600</v>
      </c>
      <c r="E20" s="34">
        <v>24600</v>
      </c>
      <c r="F20" s="34">
        <v>16000</v>
      </c>
      <c r="G20" s="34">
        <v>15500</v>
      </c>
      <c r="H20" s="34">
        <v>8600</v>
      </c>
      <c r="I20" s="34">
        <v>36900</v>
      </c>
      <c r="J20" s="34">
        <v>13100</v>
      </c>
      <c r="K20" s="34">
        <v>5600</v>
      </c>
      <c r="L20" s="34">
        <v>18100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63600</v>
      </c>
      <c r="D22" s="34">
        <v>2000</v>
      </c>
      <c r="E22" s="34">
        <v>20500</v>
      </c>
      <c r="F22" s="34">
        <v>12200</v>
      </c>
      <c r="G22" s="34">
        <v>11800</v>
      </c>
      <c r="H22" s="34">
        <v>8300</v>
      </c>
      <c r="I22" s="34">
        <v>41100</v>
      </c>
      <c r="J22" s="34">
        <v>17100</v>
      </c>
      <c r="K22" s="34">
        <v>5600</v>
      </c>
      <c r="L22" s="34">
        <v>18400</v>
      </c>
      <c r="M22" s="107"/>
      <c r="N22" s="107"/>
      <c r="O22" s="107"/>
    </row>
    <row r="23" spans="1:15" s="12" customFormat="1" ht="39.75" customHeight="1">
      <c r="A23" s="32" t="s">
        <v>118</v>
      </c>
      <c r="B23" s="33"/>
      <c r="C23" s="34">
        <v>27700</v>
      </c>
      <c r="D23" s="34">
        <v>2300</v>
      </c>
      <c r="E23" s="34">
        <v>10200</v>
      </c>
      <c r="F23" s="34">
        <v>5500</v>
      </c>
      <c r="G23" s="34">
        <v>5400</v>
      </c>
      <c r="H23" s="34">
        <v>4600</v>
      </c>
      <c r="I23" s="34">
        <v>15300</v>
      </c>
      <c r="J23" s="34">
        <v>6000</v>
      </c>
      <c r="K23" s="34">
        <v>2200</v>
      </c>
      <c r="L23" s="34">
        <v>7100</v>
      </c>
      <c r="M23" s="107"/>
      <c r="N23" s="107"/>
      <c r="O23" s="107"/>
    </row>
    <row r="24" spans="1:15" s="12" customFormat="1" ht="39.75" customHeight="1">
      <c r="A24" s="32" t="s">
        <v>119</v>
      </c>
      <c r="B24" s="33"/>
      <c r="C24" s="34">
        <v>27000</v>
      </c>
      <c r="D24" s="34">
        <v>1300</v>
      </c>
      <c r="E24" s="34">
        <v>11000</v>
      </c>
      <c r="F24" s="34">
        <v>7300</v>
      </c>
      <c r="G24" s="34">
        <v>7100</v>
      </c>
      <c r="H24" s="34">
        <v>3700</v>
      </c>
      <c r="I24" s="34">
        <v>14700</v>
      </c>
      <c r="J24" s="34">
        <v>5300</v>
      </c>
      <c r="K24" s="34">
        <v>1700</v>
      </c>
      <c r="L24" s="34">
        <v>7700</v>
      </c>
      <c r="M24" s="107"/>
      <c r="N24" s="107"/>
      <c r="O24" s="107"/>
    </row>
    <row r="25" spans="1:15" s="12" customFormat="1" ht="39.75" customHeight="1">
      <c r="A25" s="32" t="s">
        <v>120</v>
      </c>
      <c r="B25" s="33"/>
      <c r="C25" s="34">
        <v>47000</v>
      </c>
      <c r="D25" s="34">
        <v>1200</v>
      </c>
      <c r="E25" s="34">
        <v>16800</v>
      </c>
      <c r="F25" s="34">
        <v>11400</v>
      </c>
      <c r="G25" s="34">
        <v>11000</v>
      </c>
      <c r="H25" s="34">
        <v>5400</v>
      </c>
      <c r="I25" s="34">
        <v>29000</v>
      </c>
      <c r="J25" s="34">
        <v>10800</v>
      </c>
      <c r="K25" s="34">
        <v>4200</v>
      </c>
      <c r="L25" s="34">
        <v>14000</v>
      </c>
      <c r="M25" s="107"/>
      <c r="N25" s="107"/>
      <c r="O25" s="107"/>
    </row>
    <row r="26" spans="1:15" s="12" customFormat="1" ht="39.75" customHeight="1">
      <c r="A26" s="32" t="s">
        <v>121</v>
      </c>
      <c r="B26" s="33"/>
      <c r="C26" s="34">
        <v>33100</v>
      </c>
      <c r="D26" s="34">
        <v>1700</v>
      </c>
      <c r="E26" s="34">
        <v>11900</v>
      </c>
      <c r="F26" s="34">
        <v>5400</v>
      </c>
      <c r="G26" s="34">
        <v>5200</v>
      </c>
      <c r="H26" s="34">
        <v>6500</v>
      </c>
      <c r="I26" s="34">
        <v>19500</v>
      </c>
      <c r="J26" s="34">
        <v>7500</v>
      </c>
      <c r="K26" s="34">
        <v>2000</v>
      </c>
      <c r="L26" s="34">
        <v>10000</v>
      </c>
      <c r="M26" s="107"/>
      <c r="N26" s="107"/>
      <c r="O26" s="107"/>
    </row>
    <row r="27" spans="1:15" s="12" customFormat="1" ht="39.75" customHeight="1">
      <c r="A27" s="32" t="s">
        <v>122</v>
      </c>
      <c r="B27" s="33"/>
      <c r="C27" s="34">
        <v>26600</v>
      </c>
      <c r="D27" s="34">
        <v>500</v>
      </c>
      <c r="E27" s="34">
        <v>12100</v>
      </c>
      <c r="F27" s="34">
        <v>8800</v>
      </c>
      <c r="G27" s="34">
        <v>8600</v>
      </c>
      <c r="H27" s="34">
        <v>3300</v>
      </c>
      <c r="I27" s="34">
        <v>14000</v>
      </c>
      <c r="J27" s="34">
        <v>4900</v>
      </c>
      <c r="K27" s="34">
        <v>2800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52800</v>
      </c>
      <c r="D29" s="34">
        <v>1700</v>
      </c>
      <c r="E29" s="34">
        <v>18600</v>
      </c>
      <c r="F29" s="34">
        <v>11500</v>
      </c>
      <c r="G29" s="34">
        <v>10600</v>
      </c>
      <c r="H29" s="34">
        <v>7200</v>
      </c>
      <c r="I29" s="34">
        <v>32500</v>
      </c>
      <c r="J29" s="34">
        <v>11400</v>
      </c>
      <c r="K29" s="34">
        <v>4500</v>
      </c>
      <c r="L29" s="34">
        <v>16600</v>
      </c>
      <c r="M29" s="107"/>
      <c r="N29" s="107"/>
      <c r="O29" s="107"/>
    </row>
    <row r="30" spans="1:15" s="12" customFormat="1" ht="39.75" customHeight="1">
      <c r="A30" s="32" t="s">
        <v>124</v>
      </c>
      <c r="B30" s="33"/>
      <c r="C30" s="34">
        <v>36900</v>
      </c>
      <c r="D30" s="34">
        <v>1900</v>
      </c>
      <c r="E30" s="34">
        <v>13800</v>
      </c>
      <c r="F30" s="34">
        <v>7800</v>
      </c>
      <c r="G30" s="34">
        <v>7500</v>
      </c>
      <c r="H30" s="34">
        <v>6000</v>
      </c>
      <c r="I30" s="34">
        <v>21200</v>
      </c>
      <c r="J30" s="34">
        <v>9100</v>
      </c>
      <c r="K30" s="34">
        <v>2300</v>
      </c>
      <c r="L30" s="34">
        <v>9700</v>
      </c>
      <c r="M30" s="107"/>
      <c r="N30" s="107"/>
      <c r="O30" s="107"/>
    </row>
    <row r="31" spans="1:15" s="12" customFormat="1" ht="39.75" customHeight="1">
      <c r="A31" s="32" t="s">
        <v>125</v>
      </c>
      <c r="B31" s="33"/>
      <c r="C31" s="34">
        <v>42600</v>
      </c>
      <c r="D31" s="34">
        <v>3000</v>
      </c>
      <c r="E31" s="34">
        <v>17000</v>
      </c>
      <c r="F31" s="34">
        <v>11400</v>
      </c>
      <c r="G31" s="34">
        <v>11000</v>
      </c>
      <c r="H31" s="34">
        <v>5600</v>
      </c>
      <c r="I31" s="34">
        <v>22700</v>
      </c>
      <c r="J31" s="34">
        <v>8700</v>
      </c>
      <c r="K31" s="34">
        <v>3000</v>
      </c>
      <c r="L31" s="34">
        <v>11000</v>
      </c>
      <c r="M31" s="107"/>
      <c r="N31" s="107"/>
      <c r="O31" s="107"/>
    </row>
    <row r="32" spans="1:15" s="12" customFormat="1" ht="39.75" customHeight="1">
      <c r="A32" s="32" t="s">
        <v>126</v>
      </c>
      <c r="B32" s="33"/>
      <c r="C32" s="34">
        <v>48300</v>
      </c>
      <c r="D32" s="34">
        <v>3600</v>
      </c>
      <c r="E32" s="34">
        <v>18800</v>
      </c>
      <c r="F32" s="34">
        <v>9800</v>
      </c>
      <c r="G32" s="34">
        <v>9500</v>
      </c>
      <c r="H32" s="34">
        <v>9000</v>
      </c>
      <c r="I32" s="34">
        <v>25900</v>
      </c>
      <c r="J32" s="34">
        <v>10900</v>
      </c>
      <c r="K32" s="34">
        <v>3000</v>
      </c>
      <c r="L32" s="34">
        <v>12000</v>
      </c>
      <c r="M32" s="107"/>
      <c r="N32" s="107"/>
      <c r="O32" s="107"/>
    </row>
    <row r="33" spans="1:15" s="12" customFormat="1" ht="39.75" customHeight="1">
      <c r="A33" s="32" t="s">
        <v>127</v>
      </c>
      <c r="B33" s="33"/>
      <c r="C33" s="34">
        <v>41100</v>
      </c>
      <c r="D33" s="34">
        <v>1600</v>
      </c>
      <c r="E33" s="34">
        <v>14500</v>
      </c>
      <c r="F33" s="34">
        <v>8100</v>
      </c>
      <c r="G33" s="34">
        <v>7600</v>
      </c>
      <c r="H33" s="34">
        <v>6400</v>
      </c>
      <c r="I33" s="34">
        <v>25000</v>
      </c>
      <c r="J33" s="34">
        <v>9800</v>
      </c>
      <c r="K33" s="34">
        <v>2800</v>
      </c>
      <c r="L33" s="34">
        <v>12300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1072000</v>
      </c>
      <c r="D36" s="42">
        <v>37700</v>
      </c>
      <c r="E36" s="42">
        <v>337400</v>
      </c>
      <c r="F36" s="106">
        <v>198900</v>
      </c>
      <c r="G36" s="42">
        <v>188100</v>
      </c>
      <c r="H36" s="42">
        <v>138500</v>
      </c>
      <c r="I36" s="42">
        <v>696900</v>
      </c>
      <c r="J36" s="42">
        <v>238800</v>
      </c>
      <c r="K36" s="42">
        <v>114300</v>
      </c>
      <c r="L36" s="42">
        <v>343800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338500</v>
      </c>
      <c r="D38" s="56">
        <v>3800</v>
      </c>
      <c r="E38" s="56">
        <v>71000</v>
      </c>
      <c r="F38" s="56">
        <v>40800</v>
      </c>
      <c r="G38" s="56">
        <v>35900</v>
      </c>
      <c r="H38" s="56">
        <v>30200</v>
      </c>
      <c r="I38" s="56">
        <v>263700</v>
      </c>
      <c r="J38" s="56">
        <v>78100</v>
      </c>
      <c r="K38" s="56">
        <v>58200</v>
      </c>
      <c r="L38" s="56">
        <v>127400</v>
      </c>
      <c r="M38" s="107"/>
      <c r="N38" s="107"/>
      <c r="O38" s="107"/>
    </row>
    <row r="39" spans="1:15" s="12" customFormat="1" ht="39.75" customHeight="1">
      <c r="A39" s="79"/>
      <c r="B39" s="37" t="s">
        <v>139</v>
      </c>
      <c r="C39" s="56">
        <v>733500</v>
      </c>
      <c r="D39" s="56">
        <v>33800</v>
      </c>
      <c r="E39" s="56">
        <v>266400</v>
      </c>
      <c r="F39" s="56">
        <v>158200</v>
      </c>
      <c r="G39" s="56">
        <v>152200</v>
      </c>
      <c r="H39" s="56">
        <v>108300</v>
      </c>
      <c r="I39" s="56">
        <v>433200</v>
      </c>
      <c r="J39" s="56">
        <v>160700</v>
      </c>
      <c r="K39" s="56">
        <v>56100</v>
      </c>
      <c r="L39" s="56">
        <v>216400</v>
      </c>
      <c r="M39" s="107"/>
      <c r="N39" s="107"/>
      <c r="O39" s="107"/>
    </row>
    <row r="40" spans="1:12" s="46" customFormat="1" ht="39.75" customHeight="1">
      <c r="A40" s="158" t="s">
        <v>180</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0.2</v>
      </c>
      <c r="D47" s="47">
        <v>6.4</v>
      </c>
      <c r="E47" s="47">
        <v>-8.2</v>
      </c>
      <c r="F47" s="47">
        <v>-2.8</v>
      </c>
      <c r="G47" s="47">
        <v>-1.8</v>
      </c>
      <c r="H47" s="47">
        <v>-13.1</v>
      </c>
      <c r="I47" s="47">
        <v>2.5</v>
      </c>
      <c r="J47" s="47">
        <v>-0.7</v>
      </c>
      <c r="K47" s="47">
        <v>7.7</v>
      </c>
      <c r="L47" s="47">
        <v>1.9</v>
      </c>
    </row>
    <row r="48" spans="1:12" s="12" customFormat="1" ht="39.75" customHeight="1">
      <c r="A48" s="32" t="s">
        <v>106</v>
      </c>
      <c r="B48" s="33"/>
      <c r="C48" s="47">
        <v>4.2</v>
      </c>
      <c r="D48" s="47">
        <v>20.3</v>
      </c>
      <c r="E48" s="47">
        <v>-2.7</v>
      </c>
      <c r="F48" s="47">
        <v>-3.2</v>
      </c>
      <c r="G48" s="47">
        <v>-3.8</v>
      </c>
      <c r="H48" s="47">
        <v>-2.3</v>
      </c>
      <c r="I48" s="47">
        <v>6</v>
      </c>
      <c r="J48" s="47">
        <v>8.7</v>
      </c>
      <c r="K48" s="47">
        <v>3.2</v>
      </c>
      <c r="L48" s="47">
        <v>5.4</v>
      </c>
    </row>
    <row r="49" spans="1:12" s="12" customFormat="1" ht="39.75" customHeight="1">
      <c r="A49" s="32" t="s">
        <v>107</v>
      </c>
      <c r="B49" s="33"/>
      <c r="C49" s="47">
        <v>2.6</v>
      </c>
      <c r="D49" s="47">
        <v>9.2</v>
      </c>
      <c r="E49" s="47">
        <v>-1</v>
      </c>
      <c r="F49" s="47">
        <v>2.7</v>
      </c>
      <c r="G49" s="47">
        <v>3</v>
      </c>
      <c r="H49" s="47">
        <v>-7.9</v>
      </c>
      <c r="I49" s="47">
        <v>3.6</v>
      </c>
      <c r="J49" s="47">
        <v>1.5</v>
      </c>
      <c r="K49" s="47">
        <v>9.9</v>
      </c>
      <c r="L49" s="47">
        <v>2.4</v>
      </c>
    </row>
    <row r="50" spans="1:12" s="12" customFormat="1" ht="39.75" customHeight="1">
      <c r="A50" s="32" t="s">
        <v>108</v>
      </c>
      <c r="B50" s="33"/>
      <c r="C50" s="47">
        <v>1.6</v>
      </c>
      <c r="D50" s="47">
        <v>-14.8</v>
      </c>
      <c r="E50" s="47">
        <v>-1.7</v>
      </c>
      <c r="F50" s="47">
        <v>1.3</v>
      </c>
      <c r="G50" s="47">
        <v>1.5</v>
      </c>
      <c r="H50" s="47">
        <v>-6.4</v>
      </c>
      <c r="I50" s="47">
        <v>3</v>
      </c>
      <c r="J50" s="47">
        <v>0.1</v>
      </c>
      <c r="K50" s="47">
        <v>5.7</v>
      </c>
      <c r="L50" s="47">
        <v>4</v>
      </c>
    </row>
    <row r="51" spans="1:12" s="12" customFormat="1" ht="39.75" customHeight="1">
      <c r="A51" s="32" t="s">
        <v>109</v>
      </c>
      <c r="B51" s="33"/>
      <c r="C51" s="47">
        <v>3.3</v>
      </c>
      <c r="D51" s="47">
        <v>1.1</v>
      </c>
      <c r="E51" s="47">
        <v>-4.9</v>
      </c>
      <c r="F51" s="47">
        <v>-7.6</v>
      </c>
      <c r="G51" s="47">
        <v>-7.8</v>
      </c>
      <c r="H51" s="47">
        <v>-2.1</v>
      </c>
      <c r="I51" s="47">
        <v>5.3</v>
      </c>
      <c r="J51" s="47">
        <v>7.5</v>
      </c>
      <c r="K51" s="47">
        <v>8.6</v>
      </c>
      <c r="L51" s="47">
        <v>3.4</v>
      </c>
    </row>
    <row r="52" spans="1:12" s="12" customFormat="1" ht="39.75" customHeight="1">
      <c r="A52" s="32" t="s">
        <v>110</v>
      </c>
      <c r="B52" s="33"/>
      <c r="C52" s="47">
        <v>-1.4</v>
      </c>
      <c r="D52" s="47">
        <v>-1.2</v>
      </c>
      <c r="E52" s="47">
        <v>-5.4</v>
      </c>
      <c r="F52" s="47">
        <v>-4.5</v>
      </c>
      <c r="G52" s="47">
        <v>-4.4</v>
      </c>
      <c r="H52" s="47">
        <v>-8.7</v>
      </c>
      <c r="I52" s="47">
        <v>0.9</v>
      </c>
      <c r="J52" s="47">
        <v>-3</v>
      </c>
      <c r="K52" s="47">
        <v>6.6</v>
      </c>
      <c r="L52" s="47">
        <v>1.6</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1.4</v>
      </c>
      <c r="D54" s="47">
        <v>-0.6</v>
      </c>
      <c r="E54" s="47">
        <v>-0.3</v>
      </c>
      <c r="F54" s="47">
        <v>1.5</v>
      </c>
      <c r="G54" s="47">
        <v>1.6</v>
      </c>
      <c r="H54" s="47">
        <v>-2.8</v>
      </c>
      <c r="I54" s="47">
        <v>2.7</v>
      </c>
      <c r="J54" s="47">
        <v>3.9</v>
      </c>
      <c r="K54" s="47">
        <v>5.9</v>
      </c>
      <c r="L54" s="47">
        <v>1.2</v>
      </c>
    </row>
    <row r="55" spans="1:12" s="12" customFormat="1" ht="39.75" customHeight="1">
      <c r="A55" s="32" t="s">
        <v>112</v>
      </c>
      <c r="B55" s="33"/>
      <c r="C55" s="47">
        <v>2.3</v>
      </c>
      <c r="D55" s="47">
        <v>3.2</v>
      </c>
      <c r="E55" s="47">
        <v>2.3</v>
      </c>
      <c r="F55" s="47">
        <v>0.8</v>
      </c>
      <c r="G55" s="47">
        <v>1.4</v>
      </c>
      <c r="H55" s="47">
        <v>3.7</v>
      </c>
      <c r="I55" s="47">
        <v>2.3</v>
      </c>
      <c r="J55" s="47">
        <v>-2.7</v>
      </c>
      <c r="K55" s="47">
        <v>6.1</v>
      </c>
      <c r="L55" s="47">
        <v>4.7</v>
      </c>
    </row>
    <row r="56" spans="1:12" s="12" customFormat="1" ht="39.75" customHeight="1">
      <c r="A56" s="32" t="s">
        <v>113</v>
      </c>
      <c r="B56" s="33"/>
      <c r="C56" s="47">
        <v>3.2</v>
      </c>
      <c r="D56" s="47">
        <v>-1.6</v>
      </c>
      <c r="E56" s="47">
        <v>5.8</v>
      </c>
      <c r="F56" s="47">
        <v>8.2</v>
      </c>
      <c r="G56" s="47">
        <v>9</v>
      </c>
      <c r="H56" s="47">
        <v>1.9</v>
      </c>
      <c r="I56" s="47">
        <v>1.7</v>
      </c>
      <c r="J56" s="47">
        <v>1.2</v>
      </c>
      <c r="K56" s="47">
        <v>1.9</v>
      </c>
      <c r="L56" s="47">
        <v>2</v>
      </c>
    </row>
    <row r="57" spans="1:12" s="12" customFormat="1" ht="39.75" customHeight="1">
      <c r="A57" s="32" t="s">
        <v>114</v>
      </c>
      <c r="B57" s="33"/>
      <c r="C57" s="47">
        <v>2.3</v>
      </c>
      <c r="D57" s="47">
        <v>7.9</v>
      </c>
      <c r="E57" s="47">
        <v>-2.1</v>
      </c>
      <c r="F57" s="47">
        <v>2.7</v>
      </c>
      <c r="G57" s="47">
        <v>2.7</v>
      </c>
      <c r="H57" s="47">
        <v>-7.7</v>
      </c>
      <c r="I57" s="47">
        <v>4</v>
      </c>
      <c r="J57" s="47">
        <v>1.5</v>
      </c>
      <c r="K57" s="47">
        <v>12.4</v>
      </c>
      <c r="L57" s="47">
        <v>3.5</v>
      </c>
    </row>
    <row r="58" spans="1:12" s="12" customFormat="1" ht="39.75" customHeight="1">
      <c r="A58" s="32" t="s">
        <v>115</v>
      </c>
      <c r="B58" s="33"/>
      <c r="C58" s="47">
        <v>1.7</v>
      </c>
      <c r="D58" s="47">
        <v>-0.5</v>
      </c>
      <c r="E58" s="47">
        <v>-4.7</v>
      </c>
      <c r="F58" s="47">
        <v>-4.1</v>
      </c>
      <c r="G58" s="47">
        <v>-4</v>
      </c>
      <c r="H58" s="47">
        <v>-5.1</v>
      </c>
      <c r="I58" s="47">
        <v>4.8</v>
      </c>
      <c r="J58" s="47">
        <v>4.7</v>
      </c>
      <c r="K58" s="47">
        <v>3</v>
      </c>
      <c r="L58" s="47">
        <v>5.2</v>
      </c>
    </row>
    <row r="59" spans="1:12" s="12" customFormat="1" ht="39.75" customHeight="1">
      <c r="A59" s="32" t="s">
        <v>116</v>
      </c>
      <c r="B59" s="33"/>
      <c r="C59" s="47">
        <v>2.1</v>
      </c>
      <c r="D59" s="47">
        <v>3</v>
      </c>
      <c r="E59" s="47">
        <v>1.2</v>
      </c>
      <c r="F59" s="47">
        <v>3.4</v>
      </c>
      <c r="G59" s="47">
        <v>3.5</v>
      </c>
      <c r="H59" s="47">
        <v>-2.7</v>
      </c>
      <c r="I59" s="47">
        <v>2.6</v>
      </c>
      <c r="J59" s="47">
        <v>1.5</v>
      </c>
      <c r="K59" s="47">
        <v>7.7</v>
      </c>
      <c r="L59" s="47">
        <v>1.9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2.9</v>
      </c>
      <c r="D61" s="47">
        <v>-10</v>
      </c>
      <c r="E61" s="47">
        <v>-0.2</v>
      </c>
      <c r="F61" s="47">
        <v>2.4</v>
      </c>
      <c r="G61" s="47">
        <v>2.6</v>
      </c>
      <c r="H61" s="47">
        <v>-3.9</v>
      </c>
      <c r="I61" s="47">
        <v>5.2</v>
      </c>
      <c r="J61" s="47">
        <v>2.5</v>
      </c>
      <c r="K61" s="47">
        <v>7.2</v>
      </c>
      <c r="L61" s="47">
        <v>7.2</v>
      </c>
    </row>
    <row r="62" spans="1:12" s="12" customFormat="1" ht="39.75" customHeight="1">
      <c r="A62" s="32" t="s">
        <v>118</v>
      </c>
      <c r="B62" s="33"/>
      <c r="C62" s="47">
        <v>1.4</v>
      </c>
      <c r="D62" s="47">
        <v>-2.1</v>
      </c>
      <c r="E62" s="47">
        <v>1.9</v>
      </c>
      <c r="F62" s="47">
        <v>4.6</v>
      </c>
      <c r="G62" s="47">
        <v>4.5</v>
      </c>
      <c r="H62" s="47">
        <v>-1</v>
      </c>
      <c r="I62" s="47">
        <v>1.6</v>
      </c>
      <c r="J62" s="47">
        <v>0.9</v>
      </c>
      <c r="K62" s="47">
        <v>4.7</v>
      </c>
      <c r="L62" s="47">
        <v>1.2</v>
      </c>
    </row>
    <row r="63" spans="1:12" s="12" customFormat="1" ht="39.75" customHeight="1">
      <c r="A63" s="32" t="s">
        <v>119</v>
      </c>
      <c r="B63" s="33"/>
      <c r="C63" s="47">
        <v>1.5</v>
      </c>
      <c r="D63" s="47">
        <v>-3.9</v>
      </c>
      <c r="E63" s="47">
        <v>1.2</v>
      </c>
      <c r="F63" s="47">
        <v>2.4</v>
      </c>
      <c r="G63" s="47">
        <v>2.6</v>
      </c>
      <c r="H63" s="47">
        <v>-0.9</v>
      </c>
      <c r="I63" s="47">
        <v>2.2</v>
      </c>
      <c r="J63" s="47">
        <v>0.8</v>
      </c>
      <c r="K63" s="47">
        <v>7</v>
      </c>
      <c r="L63" s="47">
        <v>2.2</v>
      </c>
    </row>
    <row r="64" spans="1:12" s="12" customFormat="1" ht="39.75" customHeight="1">
      <c r="A64" s="32" t="s">
        <v>120</v>
      </c>
      <c r="B64" s="33"/>
      <c r="C64" s="47">
        <v>0.5</v>
      </c>
      <c r="D64" s="47">
        <v>-17.3</v>
      </c>
      <c r="E64" s="47">
        <v>-3.4</v>
      </c>
      <c r="F64" s="47">
        <v>-0.5</v>
      </c>
      <c r="G64" s="47">
        <v>-0.4</v>
      </c>
      <c r="H64" s="47">
        <v>-9</v>
      </c>
      <c r="I64" s="47">
        <v>4</v>
      </c>
      <c r="J64" s="47">
        <v>5</v>
      </c>
      <c r="K64" s="47">
        <v>5.1</v>
      </c>
      <c r="L64" s="47">
        <v>2.8</v>
      </c>
    </row>
    <row r="65" spans="1:12" s="12" customFormat="1" ht="39.75" customHeight="1">
      <c r="A65" s="32" t="s">
        <v>121</v>
      </c>
      <c r="B65" s="33"/>
      <c r="C65" s="47">
        <v>4.9</v>
      </c>
      <c r="D65" s="47">
        <v>1.5</v>
      </c>
      <c r="E65" s="47">
        <v>3.7</v>
      </c>
      <c r="F65" s="47">
        <v>8.8</v>
      </c>
      <c r="G65" s="47">
        <v>9.2</v>
      </c>
      <c r="H65" s="47">
        <v>-0.3</v>
      </c>
      <c r="I65" s="47">
        <v>6</v>
      </c>
      <c r="J65" s="47">
        <v>4.6</v>
      </c>
      <c r="K65" s="47">
        <v>9.5</v>
      </c>
      <c r="L65" s="47">
        <v>6.3</v>
      </c>
    </row>
    <row r="66" spans="1:12" s="12" customFormat="1" ht="39.75" customHeight="1">
      <c r="A66" s="32" t="s">
        <v>122</v>
      </c>
      <c r="B66" s="33"/>
      <c r="C66" s="47">
        <v>1.3</v>
      </c>
      <c r="D66" s="47">
        <v>8.5</v>
      </c>
      <c r="E66" s="47">
        <v>-0.1</v>
      </c>
      <c r="F66" s="47">
        <v>-0.9</v>
      </c>
      <c r="G66" s="47">
        <v>-0.9</v>
      </c>
      <c r="H66" s="47">
        <v>1.9</v>
      </c>
      <c r="I66" s="47">
        <v>2.4</v>
      </c>
      <c r="J66" s="47">
        <v>2.1</v>
      </c>
      <c r="K66" s="47">
        <v>8.5</v>
      </c>
      <c r="L66" s="47">
        <v>0.1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-0.4</v>
      </c>
      <c r="D68" s="47">
        <v>-2</v>
      </c>
      <c r="E68" s="47">
        <v>-4.1</v>
      </c>
      <c r="F68" s="47">
        <v>-5</v>
      </c>
      <c r="G68" s="47">
        <v>-4.9</v>
      </c>
      <c r="H68" s="47">
        <v>-2.7</v>
      </c>
      <c r="I68" s="47">
        <v>2</v>
      </c>
      <c r="J68" s="47">
        <v>-2.4</v>
      </c>
      <c r="K68" s="47">
        <v>7.3</v>
      </c>
      <c r="L68" s="47">
        <v>3.8</v>
      </c>
    </row>
    <row r="69" spans="1:12" s="12" customFormat="1" ht="39.75" customHeight="1">
      <c r="A69" s="32" t="s">
        <v>124</v>
      </c>
      <c r="B69" s="33"/>
      <c r="C69" s="47">
        <v>0.2</v>
      </c>
      <c r="D69" s="47">
        <v>-3.8</v>
      </c>
      <c r="E69" s="47">
        <v>-4.1</v>
      </c>
      <c r="F69" s="47">
        <v>-6.3</v>
      </c>
      <c r="G69" s="47">
        <v>-6.5</v>
      </c>
      <c r="H69" s="47">
        <v>-1.1</v>
      </c>
      <c r="I69" s="47">
        <v>3.7</v>
      </c>
      <c r="J69" s="47">
        <v>5.1</v>
      </c>
      <c r="K69" s="47">
        <v>12.2</v>
      </c>
      <c r="L69" s="47">
        <v>0.7</v>
      </c>
    </row>
    <row r="70" spans="1:12" s="12" customFormat="1" ht="39.75" customHeight="1">
      <c r="A70" s="32" t="s">
        <v>125</v>
      </c>
      <c r="B70" s="33"/>
      <c r="C70" s="47">
        <v>1.7</v>
      </c>
      <c r="D70" s="47">
        <v>3.5</v>
      </c>
      <c r="E70" s="47">
        <v>0.2</v>
      </c>
      <c r="F70" s="47">
        <v>3.2</v>
      </c>
      <c r="G70" s="47">
        <v>2.7</v>
      </c>
      <c r="H70" s="47">
        <v>-5.3</v>
      </c>
      <c r="I70" s="47">
        <v>2.5</v>
      </c>
      <c r="J70" s="47">
        <v>3.8</v>
      </c>
      <c r="K70" s="47">
        <v>1.6</v>
      </c>
      <c r="L70" s="47">
        <v>1.7</v>
      </c>
    </row>
    <row r="71" spans="1:12" s="12" customFormat="1" ht="39.75" customHeight="1">
      <c r="A71" s="32" t="s">
        <v>126</v>
      </c>
      <c r="B71" s="33"/>
      <c r="C71" s="47">
        <v>0.3</v>
      </c>
      <c r="D71" s="47">
        <v>21</v>
      </c>
      <c r="E71" s="47">
        <v>-3.9</v>
      </c>
      <c r="F71" s="47">
        <v>-2.4</v>
      </c>
      <c r="G71" s="47">
        <v>-2.3</v>
      </c>
      <c r="H71" s="47">
        <v>-5.4</v>
      </c>
      <c r="I71" s="47">
        <v>1.2</v>
      </c>
      <c r="J71" s="47">
        <v>-0.5</v>
      </c>
      <c r="K71" s="47">
        <v>6.4</v>
      </c>
      <c r="L71" s="47">
        <v>1.5</v>
      </c>
    </row>
    <row r="72" spans="1:12" s="12" customFormat="1" ht="39.75" customHeight="1">
      <c r="A72" s="32" t="s">
        <v>127</v>
      </c>
      <c r="B72" s="33"/>
      <c r="C72" s="47">
        <v>1.9</v>
      </c>
      <c r="D72" s="47">
        <v>3.3</v>
      </c>
      <c r="E72" s="47">
        <v>-2.1</v>
      </c>
      <c r="F72" s="47">
        <v>-0.9</v>
      </c>
      <c r="G72" s="47">
        <v>-0.3</v>
      </c>
      <c r="H72" s="47">
        <v>-3.5</v>
      </c>
      <c r="I72" s="47">
        <v>4.2</v>
      </c>
      <c r="J72" s="47">
        <v>6.2</v>
      </c>
      <c r="K72" s="47">
        <v>4.5</v>
      </c>
      <c r="L72" s="47">
        <v>2.6</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1.7</v>
      </c>
      <c r="D75" s="48">
        <v>1.6</v>
      </c>
      <c r="E75" s="48">
        <v>-1.5</v>
      </c>
      <c r="F75" s="48">
        <v>0.4</v>
      </c>
      <c r="G75" s="48">
        <v>0.7</v>
      </c>
      <c r="H75" s="48">
        <v>-4.2</v>
      </c>
      <c r="I75" s="48">
        <v>3.3</v>
      </c>
      <c r="J75" s="48">
        <v>2</v>
      </c>
      <c r="K75" s="48">
        <v>6.9</v>
      </c>
      <c r="L75" s="48">
        <v>3.1</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1.6</v>
      </c>
      <c r="D77" s="57">
        <v>3.2</v>
      </c>
      <c r="E77" s="57">
        <v>-5.1</v>
      </c>
      <c r="F77" s="57">
        <v>-2.1</v>
      </c>
      <c r="G77" s="57">
        <v>-1.8</v>
      </c>
      <c r="H77" s="57">
        <v>-8.7</v>
      </c>
      <c r="I77" s="57">
        <v>3.5</v>
      </c>
      <c r="J77" s="57">
        <v>1.7</v>
      </c>
      <c r="K77" s="57">
        <v>7.2</v>
      </c>
      <c r="L77" s="57">
        <v>2.9</v>
      </c>
    </row>
    <row r="78" spans="1:12" s="12" customFormat="1" ht="39.75" customHeight="1">
      <c r="A78" s="79"/>
      <c r="B78" s="37" t="s">
        <v>139</v>
      </c>
      <c r="C78" s="57">
        <v>1.7</v>
      </c>
      <c r="D78" s="57">
        <v>1.4</v>
      </c>
      <c r="E78" s="57">
        <v>-0.5</v>
      </c>
      <c r="F78" s="57">
        <v>1.1</v>
      </c>
      <c r="G78" s="57">
        <v>1.3</v>
      </c>
      <c r="H78" s="57">
        <v>-2.8</v>
      </c>
      <c r="I78" s="57">
        <v>3.2</v>
      </c>
      <c r="J78" s="57">
        <v>2.1</v>
      </c>
      <c r="K78" s="57">
        <v>6.6</v>
      </c>
      <c r="L78" s="57">
        <v>3.1</v>
      </c>
    </row>
    <row r="79" spans="1:12" s="46" customFormat="1" ht="39.75" customHeight="1">
      <c r="A79" s="158" t="s">
        <v>180</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12.8</v>
      </c>
      <c r="D86" s="51">
        <v>5.1</v>
      </c>
      <c r="E86" s="51">
        <v>8</v>
      </c>
      <c r="F86" s="51">
        <v>6.8</v>
      </c>
      <c r="G86" s="51">
        <v>5.4</v>
      </c>
      <c r="H86" s="51">
        <v>9.7</v>
      </c>
      <c r="I86" s="51">
        <v>15.5</v>
      </c>
      <c r="J86" s="51">
        <v>13.7</v>
      </c>
      <c r="K86" s="51">
        <v>23.9</v>
      </c>
      <c r="L86" s="51">
        <v>14</v>
      </c>
    </row>
    <row r="87" spans="1:12" s="12" customFormat="1" ht="39.75" customHeight="1">
      <c r="A87" s="32" t="s">
        <v>106</v>
      </c>
      <c r="B87" s="33"/>
      <c r="C87" s="51">
        <v>5.4</v>
      </c>
      <c r="D87" s="51">
        <v>1</v>
      </c>
      <c r="E87" s="51">
        <v>3.3</v>
      </c>
      <c r="F87" s="51">
        <v>2.6</v>
      </c>
      <c r="G87" s="51">
        <v>2.4</v>
      </c>
      <c r="H87" s="51">
        <v>4.3</v>
      </c>
      <c r="I87" s="51">
        <v>6.6</v>
      </c>
      <c r="J87" s="51">
        <v>5.9</v>
      </c>
      <c r="K87" s="51">
        <v>7.9</v>
      </c>
      <c r="L87" s="51">
        <v>6.6</v>
      </c>
    </row>
    <row r="88" spans="1:12" s="12" customFormat="1" ht="39.75" customHeight="1">
      <c r="A88" s="32" t="s">
        <v>107</v>
      </c>
      <c r="B88" s="33"/>
      <c r="C88" s="51">
        <v>5.3</v>
      </c>
      <c r="D88" s="51">
        <v>0.5</v>
      </c>
      <c r="E88" s="51">
        <v>3.6</v>
      </c>
      <c r="F88" s="51">
        <v>4.1</v>
      </c>
      <c r="G88" s="51">
        <v>4.1</v>
      </c>
      <c r="H88" s="51">
        <v>2.9</v>
      </c>
      <c r="I88" s="51">
        <v>6.4</v>
      </c>
      <c r="J88" s="51">
        <v>4.4</v>
      </c>
      <c r="K88" s="51">
        <v>8.2</v>
      </c>
      <c r="L88" s="51">
        <v>7.3</v>
      </c>
    </row>
    <row r="89" spans="1:12" s="12" customFormat="1" ht="39.75" customHeight="1">
      <c r="A89" s="32" t="s">
        <v>108</v>
      </c>
      <c r="B89" s="33"/>
      <c r="C89" s="51">
        <v>2.5</v>
      </c>
      <c r="D89" s="51">
        <v>1</v>
      </c>
      <c r="E89" s="51">
        <v>1.7</v>
      </c>
      <c r="F89" s="51">
        <v>1.8</v>
      </c>
      <c r="G89" s="51">
        <v>1.8</v>
      </c>
      <c r="H89" s="51">
        <v>1.5</v>
      </c>
      <c r="I89" s="51">
        <v>2.9</v>
      </c>
      <c r="J89" s="51">
        <v>2.9</v>
      </c>
      <c r="K89" s="51">
        <v>3.4</v>
      </c>
      <c r="L89" s="51">
        <v>2.8</v>
      </c>
    </row>
    <row r="90" spans="1:12" s="12" customFormat="1" ht="39.75" customHeight="1">
      <c r="A90" s="32" t="s">
        <v>109</v>
      </c>
      <c r="B90" s="33"/>
      <c r="C90" s="51">
        <v>3</v>
      </c>
      <c r="D90" s="51">
        <v>0.5</v>
      </c>
      <c r="E90" s="51">
        <v>1.7</v>
      </c>
      <c r="F90" s="51">
        <v>1.5</v>
      </c>
      <c r="G90" s="51">
        <v>1.5</v>
      </c>
      <c r="H90" s="51">
        <v>2.1</v>
      </c>
      <c r="I90" s="51">
        <v>3.8</v>
      </c>
      <c r="J90" s="51">
        <v>2.9</v>
      </c>
      <c r="K90" s="51">
        <v>3.9</v>
      </c>
      <c r="L90" s="51">
        <v>4.3</v>
      </c>
    </row>
    <row r="91" spans="1:12" s="12" customFormat="1" ht="39.75" customHeight="1">
      <c r="A91" s="32" t="s">
        <v>110</v>
      </c>
      <c r="B91" s="33"/>
      <c r="C91" s="51">
        <v>2.6</v>
      </c>
      <c r="D91" s="51">
        <v>2.2</v>
      </c>
      <c r="E91" s="51">
        <v>2.8</v>
      </c>
      <c r="F91" s="51">
        <v>3.7</v>
      </c>
      <c r="G91" s="51">
        <v>3.9</v>
      </c>
      <c r="H91" s="51">
        <v>1.4</v>
      </c>
      <c r="I91" s="51">
        <v>2.5</v>
      </c>
      <c r="J91" s="51">
        <v>2.8</v>
      </c>
      <c r="K91" s="51">
        <v>3.5</v>
      </c>
      <c r="L91" s="51">
        <v>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4.1</v>
      </c>
      <c r="E93" s="51">
        <v>4.9</v>
      </c>
      <c r="F93" s="51">
        <v>4.8</v>
      </c>
      <c r="G93" s="51">
        <v>5</v>
      </c>
      <c r="H93" s="51">
        <v>5.1</v>
      </c>
      <c r="I93" s="51">
        <v>3.4</v>
      </c>
      <c r="J93" s="51">
        <v>3.6</v>
      </c>
      <c r="K93" s="51">
        <v>2.5</v>
      </c>
      <c r="L93" s="51">
        <v>3.6</v>
      </c>
    </row>
    <row r="94" spans="1:12" s="12" customFormat="1" ht="39.75" customHeight="1">
      <c r="A94" s="32" t="s">
        <v>112</v>
      </c>
      <c r="B94" s="33"/>
      <c r="C94" s="51">
        <v>3.9</v>
      </c>
      <c r="D94" s="51">
        <v>3</v>
      </c>
      <c r="E94" s="51">
        <v>3.5</v>
      </c>
      <c r="F94" s="51">
        <v>2.9</v>
      </c>
      <c r="G94" s="51">
        <v>2.9</v>
      </c>
      <c r="H94" s="51">
        <v>4.5</v>
      </c>
      <c r="I94" s="51">
        <v>4.1</v>
      </c>
      <c r="J94" s="51">
        <v>4</v>
      </c>
      <c r="K94" s="51">
        <v>3.2</v>
      </c>
      <c r="L94" s="51">
        <v>4.4</v>
      </c>
    </row>
    <row r="95" spans="1:12" s="12" customFormat="1" ht="39.75" customHeight="1">
      <c r="A95" s="32" t="s">
        <v>113</v>
      </c>
      <c r="B95" s="33"/>
      <c r="C95" s="51">
        <v>4.9</v>
      </c>
      <c r="D95" s="51">
        <v>5.8</v>
      </c>
      <c r="E95" s="51">
        <v>6.7</v>
      </c>
      <c r="F95" s="51">
        <v>7.2</v>
      </c>
      <c r="G95" s="51">
        <v>7.3</v>
      </c>
      <c r="H95" s="51">
        <v>5.9</v>
      </c>
      <c r="I95" s="51">
        <v>4</v>
      </c>
      <c r="J95" s="51">
        <v>4.6</v>
      </c>
      <c r="K95" s="51">
        <v>2.8</v>
      </c>
      <c r="L95" s="51">
        <v>4.1</v>
      </c>
    </row>
    <row r="96" spans="1:12" s="12" customFormat="1" ht="39.75" customHeight="1">
      <c r="A96" s="32" t="s">
        <v>114</v>
      </c>
      <c r="B96" s="33"/>
      <c r="C96" s="51">
        <v>4.6</v>
      </c>
      <c r="D96" s="51">
        <v>10.2</v>
      </c>
      <c r="E96" s="51">
        <v>4.4</v>
      </c>
      <c r="F96" s="51">
        <v>4.2</v>
      </c>
      <c r="G96" s="51">
        <v>4.3</v>
      </c>
      <c r="H96" s="51">
        <v>4.6</v>
      </c>
      <c r="I96" s="51">
        <v>4.4</v>
      </c>
      <c r="J96" s="51">
        <v>4.2</v>
      </c>
      <c r="K96" s="51">
        <v>3.6</v>
      </c>
      <c r="L96" s="51">
        <v>4.8</v>
      </c>
    </row>
    <row r="97" spans="1:12" s="12" customFormat="1" ht="39.75" customHeight="1">
      <c r="A97" s="32" t="s">
        <v>115</v>
      </c>
      <c r="B97" s="33"/>
      <c r="C97" s="51">
        <v>3.5</v>
      </c>
      <c r="D97" s="51">
        <v>4.4</v>
      </c>
      <c r="E97" s="51">
        <v>3.2</v>
      </c>
      <c r="F97" s="51">
        <v>2.4</v>
      </c>
      <c r="G97" s="51">
        <v>2.4</v>
      </c>
      <c r="H97" s="51">
        <v>4.2</v>
      </c>
      <c r="I97" s="51">
        <v>3.6</v>
      </c>
      <c r="J97" s="51">
        <v>2.9</v>
      </c>
      <c r="K97" s="51">
        <v>2.2</v>
      </c>
      <c r="L97" s="51">
        <v>4.4</v>
      </c>
    </row>
    <row r="98" spans="1:12" s="12" customFormat="1" ht="39.75" customHeight="1">
      <c r="A98" s="32" t="s">
        <v>116</v>
      </c>
      <c r="B98" s="33"/>
      <c r="C98" s="51">
        <v>6</v>
      </c>
      <c r="D98" s="51">
        <v>6.8</v>
      </c>
      <c r="E98" s="51">
        <v>7.3</v>
      </c>
      <c r="F98" s="51">
        <v>8.1</v>
      </c>
      <c r="G98" s="51">
        <v>8.2</v>
      </c>
      <c r="H98" s="51">
        <v>6.2</v>
      </c>
      <c r="I98" s="51">
        <v>5.3</v>
      </c>
      <c r="J98" s="51">
        <v>5.5</v>
      </c>
      <c r="K98" s="51">
        <v>4.9</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5.3</v>
      </c>
      <c r="E100" s="51">
        <v>6.1</v>
      </c>
      <c r="F100" s="51">
        <v>6.1</v>
      </c>
      <c r="G100" s="51">
        <v>6.3</v>
      </c>
      <c r="H100" s="51">
        <v>6</v>
      </c>
      <c r="I100" s="51">
        <v>5.9</v>
      </c>
      <c r="J100" s="51">
        <v>7.2</v>
      </c>
      <c r="K100" s="51">
        <v>4.9</v>
      </c>
      <c r="L100" s="51">
        <v>5.3</v>
      </c>
    </row>
    <row r="101" spans="1:12" s="12" customFormat="1" ht="39.75" customHeight="1">
      <c r="A101" s="32" t="s">
        <v>118</v>
      </c>
      <c r="B101" s="33"/>
      <c r="C101" s="51">
        <v>2.6</v>
      </c>
      <c r="D101" s="51">
        <v>6.1</v>
      </c>
      <c r="E101" s="51">
        <v>3</v>
      </c>
      <c r="F101" s="51">
        <v>2.8</v>
      </c>
      <c r="G101" s="51">
        <v>2.9</v>
      </c>
      <c r="H101" s="51">
        <v>3.3</v>
      </c>
      <c r="I101" s="51">
        <v>2.2</v>
      </c>
      <c r="J101" s="51">
        <v>2.5</v>
      </c>
      <c r="K101" s="51">
        <v>1.9</v>
      </c>
      <c r="L101" s="51">
        <v>2.1</v>
      </c>
    </row>
    <row r="102" spans="1:12" s="12" customFormat="1" ht="39.75" customHeight="1">
      <c r="A102" s="32" t="s">
        <v>119</v>
      </c>
      <c r="B102" s="33"/>
      <c r="C102" s="51">
        <v>2.5</v>
      </c>
      <c r="D102" s="51">
        <v>3.5</v>
      </c>
      <c r="E102" s="51">
        <v>3.3</v>
      </c>
      <c r="F102" s="51">
        <v>3.7</v>
      </c>
      <c r="G102" s="51">
        <v>3.8</v>
      </c>
      <c r="H102" s="51">
        <v>2.7</v>
      </c>
      <c r="I102" s="51">
        <v>2.1</v>
      </c>
      <c r="J102" s="51">
        <v>2.2</v>
      </c>
      <c r="K102" s="51">
        <v>1.5</v>
      </c>
      <c r="L102" s="51">
        <v>2.2</v>
      </c>
    </row>
    <row r="103" spans="1:12" s="12" customFormat="1" ht="39.75" customHeight="1">
      <c r="A103" s="32" t="s">
        <v>120</v>
      </c>
      <c r="B103" s="33"/>
      <c r="C103" s="51">
        <v>4.4</v>
      </c>
      <c r="D103" s="51">
        <v>3.3</v>
      </c>
      <c r="E103" s="51">
        <v>5</v>
      </c>
      <c r="F103" s="51">
        <v>5.7</v>
      </c>
      <c r="G103" s="51">
        <v>5.9</v>
      </c>
      <c r="H103" s="51">
        <v>3.9</v>
      </c>
      <c r="I103" s="51">
        <v>4.2</v>
      </c>
      <c r="J103" s="51">
        <v>4.5</v>
      </c>
      <c r="K103" s="51">
        <v>3.6</v>
      </c>
      <c r="L103" s="51">
        <v>4.1</v>
      </c>
    </row>
    <row r="104" spans="1:12" s="12" customFormat="1" ht="39.75" customHeight="1">
      <c r="A104" s="32" t="s">
        <v>121</v>
      </c>
      <c r="B104" s="33"/>
      <c r="C104" s="51">
        <v>3.1</v>
      </c>
      <c r="D104" s="51">
        <v>4.5</v>
      </c>
      <c r="E104" s="51">
        <v>3.5</v>
      </c>
      <c r="F104" s="51">
        <v>2.7</v>
      </c>
      <c r="G104" s="51">
        <v>2.8</v>
      </c>
      <c r="H104" s="51">
        <v>4.7</v>
      </c>
      <c r="I104" s="51">
        <v>2.8</v>
      </c>
      <c r="J104" s="51">
        <v>3.1</v>
      </c>
      <c r="K104" s="51">
        <v>1.8</v>
      </c>
      <c r="L104" s="51">
        <v>2.9</v>
      </c>
    </row>
    <row r="105" spans="1:12" s="12" customFormat="1" ht="39.75" customHeight="1">
      <c r="A105" s="32" t="s">
        <v>122</v>
      </c>
      <c r="B105" s="33"/>
      <c r="C105" s="51">
        <v>2.5</v>
      </c>
      <c r="D105" s="51">
        <v>1.4</v>
      </c>
      <c r="E105" s="51">
        <v>3.6</v>
      </c>
      <c r="F105" s="51">
        <v>4.4</v>
      </c>
      <c r="G105" s="51">
        <v>4.6</v>
      </c>
      <c r="H105" s="51">
        <v>2.4</v>
      </c>
      <c r="I105" s="51">
        <v>2</v>
      </c>
      <c r="J105" s="51">
        <v>2.1</v>
      </c>
      <c r="K105" s="51">
        <v>2.5</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4.5</v>
      </c>
      <c r="E107" s="51">
        <v>5.5</v>
      </c>
      <c r="F107" s="51">
        <v>5.8</v>
      </c>
      <c r="G107" s="51">
        <v>5.6</v>
      </c>
      <c r="H107" s="51">
        <v>5.2</v>
      </c>
      <c r="I107" s="51">
        <v>4.7</v>
      </c>
      <c r="J107" s="51">
        <v>4.8</v>
      </c>
      <c r="K107" s="51">
        <v>3.9</v>
      </c>
      <c r="L107" s="51">
        <v>4.8</v>
      </c>
    </row>
    <row r="108" spans="1:12" s="12" customFormat="1" ht="39.75" customHeight="1">
      <c r="A108" s="32" t="s">
        <v>124</v>
      </c>
      <c r="B108" s="33"/>
      <c r="C108" s="51">
        <v>3.4</v>
      </c>
      <c r="D108" s="51">
        <v>5.1</v>
      </c>
      <c r="E108" s="51">
        <v>4.1</v>
      </c>
      <c r="F108" s="51">
        <v>3.9</v>
      </c>
      <c r="G108" s="51">
        <v>4</v>
      </c>
      <c r="H108" s="51">
        <v>4.3</v>
      </c>
      <c r="I108" s="51">
        <v>3</v>
      </c>
      <c r="J108" s="51">
        <v>3.8</v>
      </c>
      <c r="K108" s="51">
        <v>2.1</v>
      </c>
      <c r="L108" s="51">
        <v>2.8</v>
      </c>
    </row>
    <row r="109" spans="1:12" s="12" customFormat="1" ht="39.75" customHeight="1">
      <c r="A109" s="32" t="s">
        <v>125</v>
      </c>
      <c r="B109" s="33"/>
      <c r="C109" s="51">
        <v>4</v>
      </c>
      <c r="D109" s="51">
        <v>7.9</v>
      </c>
      <c r="E109" s="51">
        <v>5</v>
      </c>
      <c r="F109" s="51">
        <v>5.7</v>
      </c>
      <c r="G109" s="51">
        <v>5.8</v>
      </c>
      <c r="H109" s="51">
        <v>4</v>
      </c>
      <c r="I109" s="51">
        <v>3.3</v>
      </c>
      <c r="J109" s="51">
        <v>3.6</v>
      </c>
      <c r="K109" s="51">
        <v>2.6</v>
      </c>
      <c r="L109" s="51">
        <v>3.2</v>
      </c>
    </row>
    <row r="110" spans="1:12" s="12" customFormat="1" ht="39.75" customHeight="1">
      <c r="A110" s="32" t="s">
        <v>126</v>
      </c>
      <c r="B110" s="33"/>
      <c r="C110" s="51">
        <v>4.5</v>
      </c>
      <c r="D110" s="51">
        <v>9.5</v>
      </c>
      <c r="E110" s="51">
        <v>5.6</v>
      </c>
      <c r="F110" s="51">
        <v>4.9</v>
      </c>
      <c r="G110" s="51">
        <v>5</v>
      </c>
      <c r="H110" s="51">
        <v>6.5</v>
      </c>
      <c r="I110" s="51">
        <v>3.7</v>
      </c>
      <c r="J110" s="51">
        <v>4.6</v>
      </c>
      <c r="K110" s="51">
        <v>2.6</v>
      </c>
      <c r="L110" s="51">
        <v>3.5</v>
      </c>
    </row>
    <row r="111" spans="1:12" s="12" customFormat="1" ht="39.75" customHeight="1">
      <c r="A111" s="32" t="s">
        <v>127</v>
      </c>
      <c r="B111" s="33"/>
      <c r="C111" s="51">
        <v>3.8</v>
      </c>
      <c r="D111" s="51">
        <v>4.4</v>
      </c>
      <c r="E111" s="51">
        <v>4.3</v>
      </c>
      <c r="F111" s="51">
        <v>4.1</v>
      </c>
      <c r="G111" s="51">
        <v>4.1</v>
      </c>
      <c r="H111" s="51">
        <v>4.6</v>
      </c>
      <c r="I111" s="51">
        <v>3.6</v>
      </c>
      <c r="J111" s="51">
        <v>4.1</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31.6</v>
      </c>
      <c r="D116" s="54">
        <v>10</v>
      </c>
      <c r="E116" s="54">
        <v>21.8</v>
      </c>
      <c r="F116" s="54">
        <v>21</v>
      </c>
      <c r="G116" s="54">
        <v>19.6</v>
      </c>
      <c r="H116" s="54">
        <v>22.9</v>
      </c>
      <c r="I116" s="54">
        <v>37.8</v>
      </c>
      <c r="J116" s="54">
        <v>32.8</v>
      </c>
      <c r="K116" s="54">
        <v>50.7</v>
      </c>
      <c r="L116" s="54">
        <v>37.1</v>
      </c>
    </row>
    <row r="117" spans="1:12" s="12" customFormat="1" ht="39.75" customHeight="1">
      <c r="A117" s="79"/>
      <c r="B117" s="37" t="s">
        <v>139</v>
      </c>
      <c r="C117" s="54">
        <v>68.4</v>
      </c>
      <c r="D117" s="54">
        <v>90</v>
      </c>
      <c r="E117" s="54">
        <v>78.2</v>
      </c>
      <c r="F117" s="54">
        <v>79</v>
      </c>
      <c r="G117" s="54">
        <v>80.4</v>
      </c>
      <c r="H117" s="54">
        <v>77.1</v>
      </c>
      <c r="I117" s="54">
        <v>62.2</v>
      </c>
      <c r="J117" s="54">
        <v>67.2</v>
      </c>
      <c r="K117" s="54">
        <v>49.3</v>
      </c>
      <c r="L117" s="54">
        <v>62.9</v>
      </c>
    </row>
    <row r="118" spans="1:16" s="46" customFormat="1" ht="39.75" customHeight="1">
      <c r="A118" s="158" t="s">
        <v>180</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19.7</v>
      </c>
      <c r="F125" s="51">
        <v>9.9</v>
      </c>
      <c r="G125" s="51">
        <v>7.4</v>
      </c>
      <c r="H125" s="51">
        <v>9.8</v>
      </c>
      <c r="I125" s="51">
        <v>78.9</v>
      </c>
      <c r="J125" s="51">
        <v>23.9</v>
      </c>
      <c r="K125" s="51">
        <v>20</v>
      </c>
      <c r="L125" s="51">
        <v>35</v>
      </c>
      <c r="M125" s="110"/>
      <c r="N125" s="110"/>
      <c r="O125" s="73"/>
      <c r="P125" s="73"/>
    </row>
    <row r="126" spans="1:16" s="12" customFormat="1" ht="39.75" customHeight="1">
      <c r="A126" s="32" t="s">
        <v>106</v>
      </c>
      <c r="B126" s="33"/>
      <c r="C126" s="99">
        <v>100</v>
      </c>
      <c r="D126" s="51">
        <v>0.6</v>
      </c>
      <c r="E126" s="51">
        <v>19.2</v>
      </c>
      <c r="F126" s="51">
        <v>8.9</v>
      </c>
      <c r="G126" s="51">
        <v>7.8</v>
      </c>
      <c r="H126" s="51">
        <v>10.3</v>
      </c>
      <c r="I126" s="51">
        <v>80.2</v>
      </c>
      <c r="J126" s="51">
        <v>24.7</v>
      </c>
      <c r="K126" s="51">
        <v>15.8</v>
      </c>
      <c r="L126" s="51">
        <v>39.8</v>
      </c>
      <c r="M126" s="110"/>
      <c r="N126" s="110"/>
      <c r="O126" s="73"/>
      <c r="P126" s="73"/>
    </row>
    <row r="127" spans="1:16" s="12" customFormat="1" ht="39.75" customHeight="1">
      <c r="A127" s="32" t="s">
        <v>107</v>
      </c>
      <c r="B127" s="33"/>
      <c r="C127" s="99">
        <v>100</v>
      </c>
      <c r="D127" s="51">
        <v>0.3</v>
      </c>
      <c r="E127" s="51">
        <v>21.2</v>
      </c>
      <c r="F127" s="51">
        <v>14.2</v>
      </c>
      <c r="G127" s="51">
        <v>13.5</v>
      </c>
      <c r="H127" s="51">
        <v>7</v>
      </c>
      <c r="I127" s="51">
        <v>78.4</v>
      </c>
      <c r="J127" s="51">
        <v>18.4</v>
      </c>
      <c r="K127" s="51">
        <v>16.4</v>
      </c>
      <c r="L127" s="51">
        <v>43.6</v>
      </c>
      <c r="M127" s="110"/>
      <c r="N127" s="110"/>
      <c r="O127" s="73"/>
      <c r="P127" s="73"/>
    </row>
    <row r="128" spans="1:16" s="12" customFormat="1" ht="39.75" customHeight="1">
      <c r="A128" s="32" t="s">
        <v>108</v>
      </c>
      <c r="B128" s="33"/>
      <c r="C128" s="99">
        <v>100</v>
      </c>
      <c r="D128" s="51">
        <v>1.4</v>
      </c>
      <c r="E128" s="51">
        <v>21.5</v>
      </c>
      <c r="F128" s="51">
        <v>13.4</v>
      </c>
      <c r="G128" s="51">
        <v>13</v>
      </c>
      <c r="H128" s="51">
        <v>8.1</v>
      </c>
      <c r="I128" s="51">
        <v>77.1</v>
      </c>
      <c r="J128" s="51">
        <v>26</v>
      </c>
      <c r="K128" s="51">
        <v>14.5</v>
      </c>
      <c r="L128" s="51">
        <v>36.6</v>
      </c>
      <c r="M128" s="110"/>
      <c r="N128" s="110"/>
      <c r="O128" s="73"/>
      <c r="P128" s="73"/>
    </row>
    <row r="129" spans="1:16" s="12" customFormat="1" ht="39.75" customHeight="1">
      <c r="A129" s="32" t="s">
        <v>109</v>
      </c>
      <c r="B129" s="33"/>
      <c r="C129" s="99">
        <v>100</v>
      </c>
      <c r="D129" s="51">
        <v>0.6</v>
      </c>
      <c r="E129" s="51">
        <v>18</v>
      </c>
      <c r="F129" s="51">
        <v>9</v>
      </c>
      <c r="G129" s="51">
        <v>8.5</v>
      </c>
      <c r="H129" s="51">
        <v>9</v>
      </c>
      <c r="I129" s="51">
        <v>81.4</v>
      </c>
      <c r="J129" s="51">
        <v>21.7</v>
      </c>
      <c r="K129" s="51">
        <v>13.7</v>
      </c>
      <c r="L129" s="51">
        <v>46</v>
      </c>
      <c r="M129" s="110"/>
      <c r="N129" s="110"/>
      <c r="O129" s="73"/>
      <c r="P129" s="73"/>
    </row>
    <row r="130" spans="1:16" s="12" customFormat="1" ht="39.75" customHeight="1">
      <c r="A130" s="32" t="s">
        <v>110</v>
      </c>
      <c r="B130" s="33"/>
      <c r="C130" s="99">
        <v>100</v>
      </c>
      <c r="D130" s="51">
        <v>2.9</v>
      </c>
      <c r="E130" s="51">
        <v>33.4</v>
      </c>
      <c r="F130" s="51">
        <v>26.7</v>
      </c>
      <c r="G130" s="51">
        <v>26.1</v>
      </c>
      <c r="H130" s="51">
        <v>6.7</v>
      </c>
      <c r="I130" s="51">
        <v>63.6</v>
      </c>
      <c r="J130" s="51">
        <v>24</v>
      </c>
      <c r="K130" s="51">
        <v>14.5</v>
      </c>
      <c r="L130" s="51">
        <v>25.1</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3.7</v>
      </c>
      <c r="E132" s="51">
        <v>39.6</v>
      </c>
      <c r="F132" s="51">
        <v>22.9</v>
      </c>
      <c r="G132" s="51">
        <v>22.4</v>
      </c>
      <c r="H132" s="51">
        <v>16.7</v>
      </c>
      <c r="I132" s="51">
        <v>56.7</v>
      </c>
      <c r="J132" s="51">
        <v>20.5</v>
      </c>
      <c r="K132" s="51">
        <v>6.8</v>
      </c>
      <c r="L132" s="51">
        <v>29.4</v>
      </c>
      <c r="M132" s="110"/>
      <c r="N132" s="110"/>
      <c r="O132" s="73"/>
      <c r="P132" s="73"/>
    </row>
    <row r="133" spans="1:16" s="12" customFormat="1" ht="39.75" customHeight="1">
      <c r="A133" s="32" t="s">
        <v>112</v>
      </c>
      <c r="B133" s="33"/>
      <c r="C133" s="99">
        <v>100</v>
      </c>
      <c r="D133" s="51">
        <v>2.7</v>
      </c>
      <c r="E133" s="51">
        <v>28.7</v>
      </c>
      <c r="F133" s="51">
        <v>13.7</v>
      </c>
      <c r="G133" s="51">
        <v>13.1</v>
      </c>
      <c r="H133" s="51">
        <v>15</v>
      </c>
      <c r="I133" s="51">
        <v>68.5</v>
      </c>
      <c r="J133" s="51">
        <v>23.1</v>
      </c>
      <c r="K133" s="51">
        <v>8.8</v>
      </c>
      <c r="L133" s="51">
        <v>36.6</v>
      </c>
      <c r="M133" s="110"/>
      <c r="N133" s="110"/>
      <c r="O133" s="73"/>
      <c r="P133" s="73"/>
    </row>
    <row r="134" spans="1:16" s="12" customFormat="1" ht="39.75" customHeight="1">
      <c r="A134" s="32" t="s">
        <v>113</v>
      </c>
      <c r="B134" s="33"/>
      <c r="C134" s="99">
        <v>100</v>
      </c>
      <c r="D134" s="51">
        <v>4.2</v>
      </c>
      <c r="E134" s="51">
        <v>42.6</v>
      </c>
      <c r="F134" s="51">
        <v>27.2</v>
      </c>
      <c r="G134" s="51">
        <v>26.1</v>
      </c>
      <c r="H134" s="51">
        <v>15.4</v>
      </c>
      <c r="I134" s="51">
        <v>53.2</v>
      </c>
      <c r="J134" s="51">
        <v>20.6</v>
      </c>
      <c r="K134" s="51">
        <v>6</v>
      </c>
      <c r="L134" s="51">
        <v>26.6</v>
      </c>
      <c r="M134" s="110"/>
      <c r="N134" s="110"/>
      <c r="O134" s="73"/>
      <c r="P134" s="73"/>
    </row>
    <row r="135" spans="1:16" s="12" customFormat="1" ht="39.75" customHeight="1">
      <c r="A135" s="32" t="s">
        <v>114</v>
      </c>
      <c r="B135" s="33"/>
      <c r="C135" s="99">
        <v>100</v>
      </c>
      <c r="D135" s="51">
        <v>7.8</v>
      </c>
      <c r="E135" s="51">
        <v>30.1</v>
      </c>
      <c r="F135" s="51">
        <v>17.1</v>
      </c>
      <c r="G135" s="51">
        <v>16.6</v>
      </c>
      <c r="H135" s="51">
        <v>13.1</v>
      </c>
      <c r="I135" s="51">
        <v>62</v>
      </c>
      <c r="J135" s="51">
        <v>20.4</v>
      </c>
      <c r="K135" s="51">
        <v>8.4</v>
      </c>
      <c r="L135" s="51">
        <v>33.2</v>
      </c>
      <c r="M135" s="110"/>
      <c r="N135" s="110"/>
      <c r="O135" s="73"/>
      <c r="P135" s="73"/>
    </row>
    <row r="136" spans="1:16" s="12" customFormat="1" ht="39.75" customHeight="1">
      <c r="A136" s="32" t="s">
        <v>115</v>
      </c>
      <c r="B136" s="33"/>
      <c r="C136" s="99">
        <v>100</v>
      </c>
      <c r="D136" s="51">
        <v>4.5</v>
      </c>
      <c r="E136" s="51">
        <v>28.7</v>
      </c>
      <c r="F136" s="51">
        <v>12.9</v>
      </c>
      <c r="G136" s="51">
        <v>12.3</v>
      </c>
      <c r="H136" s="51">
        <v>15.8</v>
      </c>
      <c r="I136" s="51">
        <v>66.8</v>
      </c>
      <c r="J136" s="51">
        <v>18.7</v>
      </c>
      <c r="K136" s="51">
        <v>6.9</v>
      </c>
      <c r="L136" s="51">
        <v>41.2</v>
      </c>
      <c r="M136" s="110"/>
      <c r="N136" s="110"/>
      <c r="O136" s="73"/>
      <c r="P136" s="73"/>
    </row>
    <row r="137" spans="1:16" s="12" customFormat="1" ht="39.75" customHeight="1">
      <c r="A137" s="32" t="s">
        <v>116</v>
      </c>
      <c r="B137" s="33"/>
      <c r="C137" s="99">
        <v>100</v>
      </c>
      <c r="D137" s="51">
        <v>4</v>
      </c>
      <c r="E137" s="51">
        <v>38.4</v>
      </c>
      <c r="F137" s="51">
        <v>25</v>
      </c>
      <c r="G137" s="51">
        <v>24.1</v>
      </c>
      <c r="H137" s="51">
        <v>13.4</v>
      </c>
      <c r="I137" s="51">
        <v>57.6</v>
      </c>
      <c r="J137" s="51">
        <v>20.5</v>
      </c>
      <c r="K137" s="51">
        <v>8.8</v>
      </c>
      <c r="L137" s="51">
        <v>28.3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32.3</v>
      </c>
      <c r="F139" s="51">
        <v>19.2</v>
      </c>
      <c r="G139" s="51">
        <v>18.6</v>
      </c>
      <c r="H139" s="51">
        <v>13.1</v>
      </c>
      <c r="I139" s="51">
        <v>64.6</v>
      </c>
      <c r="J139" s="51">
        <v>26.9</v>
      </c>
      <c r="K139" s="51">
        <v>8.9</v>
      </c>
      <c r="L139" s="51">
        <v>28.8</v>
      </c>
      <c r="M139" s="110"/>
      <c r="N139" s="110"/>
      <c r="O139" s="73"/>
      <c r="P139" s="73"/>
    </row>
    <row r="140" spans="1:16" s="12" customFormat="1" ht="39.75" customHeight="1">
      <c r="A140" s="32" t="s">
        <v>118</v>
      </c>
      <c r="B140" s="33"/>
      <c r="C140" s="99">
        <v>100</v>
      </c>
      <c r="D140" s="51">
        <v>8.3</v>
      </c>
      <c r="E140" s="51">
        <v>36.7</v>
      </c>
      <c r="F140" s="51">
        <v>20</v>
      </c>
      <c r="G140" s="51">
        <v>19.4</v>
      </c>
      <c r="H140" s="51">
        <v>16.7</v>
      </c>
      <c r="I140" s="51">
        <v>55.1</v>
      </c>
      <c r="J140" s="51">
        <v>21.7</v>
      </c>
      <c r="K140" s="51">
        <v>7.8</v>
      </c>
      <c r="L140" s="51">
        <v>25.5</v>
      </c>
      <c r="M140" s="110"/>
      <c r="N140" s="110"/>
      <c r="O140" s="73"/>
      <c r="P140" s="73"/>
    </row>
    <row r="141" spans="1:16" s="12" customFormat="1" ht="39.75" customHeight="1">
      <c r="A141" s="32" t="s">
        <v>119</v>
      </c>
      <c r="B141" s="33"/>
      <c r="C141" s="99">
        <v>100</v>
      </c>
      <c r="D141" s="51">
        <v>4.9</v>
      </c>
      <c r="E141" s="51">
        <v>40.8</v>
      </c>
      <c r="F141" s="51">
        <v>27.1</v>
      </c>
      <c r="G141" s="51">
        <v>26.4</v>
      </c>
      <c r="H141" s="51">
        <v>13.7</v>
      </c>
      <c r="I141" s="51">
        <v>54.3</v>
      </c>
      <c r="J141" s="51">
        <v>19.5</v>
      </c>
      <c r="K141" s="51">
        <v>6.3</v>
      </c>
      <c r="L141" s="51">
        <v>28.5</v>
      </c>
      <c r="M141" s="110"/>
      <c r="N141" s="110"/>
      <c r="O141" s="73"/>
      <c r="P141" s="73"/>
    </row>
    <row r="142" spans="1:16" s="12" customFormat="1" ht="39.75" customHeight="1">
      <c r="A142" s="32" t="s">
        <v>120</v>
      </c>
      <c r="B142" s="33"/>
      <c r="C142" s="99">
        <v>100</v>
      </c>
      <c r="D142" s="51">
        <v>2.6</v>
      </c>
      <c r="E142" s="51">
        <v>35.7</v>
      </c>
      <c r="F142" s="51">
        <v>24.2</v>
      </c>
      <c r="G142" s="51">
        <v>23.4</v>
      </c>
      <c r="H142" s="51">
        <v>11.5</v>
      </c>
      <c r="I142" s="51">
        <v>61.7</v>
      </c>
      <c r="J142" s="51">
        <v>23</v>
      </c>
      <c r="K142" s="51">
        <v>8.8</v>
      </c>
      <c r="L142" s="51">
        <v>29.9</v>
      </c>
      <c r="M142" s="110"/>
      <c r="N142" s="110"/>
      <c r="O142" s="73"/>
      <c r="P142" s="73"/>
    </row>
    <row r="143" spans="1:16" s="12" customFormat="1" ht="39.75" customHeight="1">
      <c r="A143" s="32" t="s">
        <v>121</v>
      </c>
      <c r="B143" s="33"/>
      <c r="C143" s="99">
        <v>100</v>
      </c>
      <c r="D143" s="51">
        <v>5.2</v>
      </c>
      <c r="E143" s="51">
        <v>36</v>
      </c>
      <c r="F143" s="51">
        <v>16.5</v>
      </c>
      <c r="G143" s="51">
        <v>15.9</v>
      </c>
      <c r="H143" s="51">
        <v>19.5</v>
      </c>
      <c r="I143" s="51">
        <v>58.8</v>
      </c>
      <c r="J143" s="51">
        <v>22.6</v>
      </c>
      <c r="K143" s="51">
        <v>6.1</v>
      </c>
      <c r="L143" s="51">
        <v>30.1</v>
      </c>
      <c r="M143" s="110"/>
      <c r="N143" s="110"/>
      <c r="O143" s="73"/>
      <c r="P143" s="73"/>
    </row>
    <row r="144" spans="1:16" s="12" customFormat="1" ht="39.75" customHeight="1">
      <c r="A144" s="32" t="s">
        <v>122</v>
      </c>
      <c r="B144" s="33"/>
      <c r="C144" s="99">
        <v>100</v>
      </c>
      <c r="D144" s="51">
        <v>2</v>
      </c>
      <c r="E144" s="51">
        <v>45.6</v>
      </c>
      <c r="F144" s="51">
        <v>33.2</v>
      </c>
      <c r="G144" s="51">
        <v>32.2</v>
      </c>
      <c r="H144" s="51">
        <v>12.4</v>
      </c>
      <c r="I144" s="51">
        <v>52.4</v>
      </c>
      <c r="J144" s="51">
        <v>18.4</v>
      </c>
      <c r="K144" s="51">
        <v>10.6</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35.3</v>
      </c>
      <c r="F146" s="51">
        <v>21.7</v>
      </c>
      <c r="G146" s="51">
        <v>20</v>
      </c>
      <c r="H146" s="51">
        <v>13.6</v>
      </c>
      <c r="I146" s="51">
        <v>61.5</v>
      </c>
      <c r="J146" s="51">
        <v>21.6</v>
      </c>
      <c r="K146" s="51">
        <v>8.5</v>
      </c>
      <c r="L146" s="51">
        <v>31.4</v>
      </c>
      <c r="M146" s="110"/>
      <c r="N146" s="110"/>
      <c r="O146" s="73"/>
      <c r="P146" s="73"/>
    </row>
    <row r="147" spans="1:16" s="12" customFormat="1" ht="39.75" customHeight="1">
      <c r="A147" s="32" t="s">
        <v>124</v>
      </c>
      <c r="B147" s="33"/>
      <c r="C147" s="99">
        <v>100</v>
      </c>
      <c r="D147" s="51">
        <v>5.2</v>
      </c>
      <c r="E147" s="51">
        <v>37.4</v>
      </c>
      <c r="F147" s="51">
        <v>21.1</v>
      </c>
      <c r="G147" s="51">
        <v>20.4</v>
      </c>
      <c r="H147" s="51">
        <v>16.3</v>
      </c>
      <c r="I147" s="51">
        <v>57.4</v>
      </c>
      <c r="J147" s="51">
        <v>24.6</v>
      </c>
      <c r="K147" s="51">
        <v>6.4</v>
      </c>
      <c r="L147" s="51">
        <v>26.4</v>
      </c>
      <c r="M147" s="110"/>
      <c r="N147" s="110"/>
      <c r="O147" s="73"/>
      <c r="P147" s="73"/>
    </row>
    <row r="148" spans="1:16" s="12" customFormat="1" ht="39.75" customHeight="1">
      <c r="A148" s="32" t="s">
        <v>125</v>
      </c>
      <c r="B148" s="33"/>
      <c r="C148" s="99">
        <v>100</v>
      </c>
      <c r="D148" s="51">
        <v>7</v>
      </c>
      <c r="E148" s="51">
        <v>39.8</v>
      </c>
      <c r="F148" s="51">
        <v>26.8</v>
      </c>
      <c r="G148" s="51">
        <v>25.7</v>
      </c>
      <c r="H148" s="51">
        <v>13.1</v>
      </c>
      <c r="I148" s="51">
        <v>53.2</v>
      </c>
      <c r="J148" s="51">
        <v>20.4</v>
      </c>
      <c r="K148" s="51">
        <v>7</v>
      </c>
      <c r="L148" s="51">
        <v>25.8</v>
      </c>
      <c r="M148" s="110"/>
      <c r="N148" s="110"/>
      <c r="O148" s="73"/>
      <c r="P148" s="73"/>
    </row>
    <row r="149" spans="1:16" s="12" customFormat="1" ht="39.75" customHeight="1">
      <c r="A149" s="32" t="s">
        <v>126</v>
      </c>
      <c r="B149" s="33"/>
      <c r="C149" s="99">
        <v>100</v>
      </c>
      <c r="D149" s="51">
        <v>7.4</v>
      </c>
      <c r="E149" s="51">
        <v>39</v>
      </c>
      <c r="F149" s="51">
        <v>20.3</v>
      </c>
      <c r="G149" s="51">
        <v>19.6</v>
      </c>
      <c r="H149" s="51">
        <v>18.7</v>
      </c>
      <c r="I149" s="51">
        <v>53.7</v>
      </c>
      <c r="J149" s="51">
        <v>22.6</v>
      </c>
      <c r="K149" s="51">
        <v>6.2</v>
      </c>
      <c r="L149" s="51">
        <v>24.8</v>
      </c>
      <c r="M149" s="110"/>
      <c r="N149" s="110"/>
      <c r="O149" s="73"/>
      <c r="P149" s="73"/>
    </row>
    <row r="150" spans="1:16" s="12" customFormat="1" ht="39.75" customHeight="1">
      <c r="A150" s="32" t="s">
        <v>127</v>
      </c>
      <c r="B150" s="33"/>
      <c r="C150" s="99">
        <v>100</v>
      </c>
      <c r="D150" s="51">
        <v>4</v>
      </c>
      <c r="E150" s="51">
        <v>35.2</v>
      </c>
      <c r="F150" s="51">
        <v>19.6</v>
      </c>
      <c r="G150" s="51">
        <v>18.6</v>
      </c>
      <c r="H150" s="51">
        <v>15.6</v>
      </c>
      <c r="I150" s="51">
        <v>60.8</v>
      </c>
      <c r="J150" s="51">
        <v>23.9</v>
      </c>
      <c r="K150" s="51">
        <v>6.8</v>
      </c>
      <c r="L150" s="51">
        <v>30</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3.5</v>
      </c>
      <c r="E153" s="113">
        <v>31.5</v>
      </c>
      <c r="F153" s="113">
        <v>18.6</v>
      </c>
      <c r="G153" s="113">
        <v>17.5</v>
      </c>
      <c r="H153" s="113">
        <v>12.9</v>
      </c>
      <c r="I153" s="113">
        <v>65</v>
      </c>
      <c r="J153" s="113">
        <v>22.3</v>
      </c>
      <c r="K153" s="113">
        <v>10.7</v>
      </c>
      <c r="L153" s="113">
        <v>32.1</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1.1</v>
      </c>
      <c r="E155" s="54">
        <v>21</v>
      </c>
      <c r="F155" s="54">
        <v>12</v>
      </c>
      <c r="G155" s="54">
        <v>10.6</v>
      </c>
      <c r="H155" s="54">
        <v>8.9</v>
      </c>
      <c r="I155" s="54">
        <v>77.9</v>
      </c>
      <c r="J155" s="54">
        <v>23.1</v>
      </c>
      <c r="K155" s="54">
        <v>17.2</v>
      </c>
      <c r="L155" s="54">
        <v>37.6</v>
      </c>
      <c r="M155" s="110"/>
      <c r="N155" s="110"/>
      <c r="O155" s="73"/>
      <c r="P155" s="73"/>
    </row>
    <row r="156" spans="1:16" s="12" customFormat="1" ht="39.75" customHeight="1">
      <c r="A156" s="79"/>
      <c r="B156" s="37" t="s">
        <v>139</v>
      </c>
      <c r="C156" s="101">
        <v>100</v>
      </c>
      <c r="D156" s="54">
        <v>4.6</v>
      </c>
      <c r="E156" s="54">
        <v>36.3</v>
      </c>
      <c r="F156" s="54">
        <v>21.6</v>
      </c>
      <c r="G156" s="54">
        <v>20.8</v>
      </c>
      <c r="H156" s="54">
        <v>14.8</v>
      </c>
      <c r="I156" s="54">
        <v>59.1</v>
      </c>
      <c r="J156" s="54">
        <v>21.9</v>
      </c>
      <c r="K156" s="54">
        <v>7.7</v>
      </c>
      <c r="L156" s="54">
        <v>29.5</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181</v>
      </c>
      <c r="B1" s="147"/>
      <c r="C1" s="147"/>
      <c r="D1" s="147"/>
      <c r="E1" s="147"/>
      <c r="F1" s="147"/>
      <c r="G1" s="147"/>
      <c r="H1" s="147"/>
      <c r="I1" s="147"/>
      <c r="J1" s="147"/>
      <c r="K1" s="147"/>
      <c r="L1" s="147"/>
    </row>
    <row r="2" s="12" customFormat="1" ht="19.5" customHeight="1"/>
    <row r="3" spans="1:10" s="21" customFormat="1" ht="19.5" customHeight="1">
      <c r="A3" s="13"/>
      <c r="B3" s="13"/>
      <c r="C3" s="13"/>
      <c r="D3" s="13"/>
      <c r="E3" s="13"/>
      <c r="F3" s="13"/>
      <c r="G3" s="13"/>
      <c r="H3" s="13"/>
      <c r="I3" s="13"/>
      <c r="J3" s="13"/>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137600</v>
      </c>
      <c r="D8" s="34">
        <v>2000</v>
      </c>
      <c r="E8" s="34">
        <v>27600</v>
      </c>
      <c r="F8" s="34">
        <v>15100</v>
      </c>
      <c r="G8" s="34">
        <v>12100</v>
      </c>
      <c r="H8" s="34">
        <v>12500</v>
      </c>
      <c r="I8" s="34">
        <v>108000</v>
      </c>
      <c r="J8" s="34">
        <v>31900</v>
      </c>
      <c r="K8" s="34">
        <v>27500</v>
      </c>
      <c r="L8" s="34">
        <v>48600</v>
      </c>
      <c r="M8" s="107"/>
      <c r="N8" s="107"/>
      <c r="O8" s="107"/>
    </row>
    <row r="9" spans="1:15" s="12" customFormat="1" ht="39.75" customHeight="1">
      <c r="A9" s="32" t="s">
        <v>106</v>
      </c>
      <c r="B9" s="33"/>
      <c r="C9" s="34">
        <v>57300</v>
      </c>
      <c r="D9" s="34">
        <v>400</v>
      </c>
      <c r="E9" s="34">
        <v>10200</v>
      </c>
      <c r="F9" s="34">
        <v>5100</v>
      </c>
      <c r="G9" s="34">
        <v>4500</v>
      </c>
      <c r="H9" s="34">
        <v>5100</v>
      </c>
      <c r="I9" s="34">
        <v>46800</v>
      </c>
      <c r="J9" s="34">
        <v>13900</v>
      </c>
      <c r="K9" s="34">
        <v>10200</v>
      </c>
      <c r="L9" s="34">
        <v>22700</v>
      </c>
      <c r="M9" s="107"/>
      <c r="N9" s="107"/>
      <c r="O9" s="107"/>
    </row>
    <row r="10" spans="1:15" s="12" customFormat="1" ht="39.75" customHeight="1">
      <c r="A10" s="32" t="s">
        <v>107</v>
      </c>
      <c r="B10" s="33"/>
      <c r="C10" s="34">
        <v>58800</v>
      </c>
      <c r="D10" s="34">
        <v>200</v>
      </c>
      <c r="E10" s="34">
        <v>12700</v>
      </c>
      <c r="F10" s="34">
        <v>8700</v>
      </c>
      <c r="G10" s="34">
        <v>8300</v>
      </c>
      <c r="H10" s="34">
        <v>4000</v>
      </c>
      <c r="I10" s="34">
        <v>45900</v>
      </c>
      <c r="J10" s="34">
        <v>10900</v>
      </c>
      <c r="K10" s="34">
        <v>10600</v>
      </c>
      <c r="L10" s="34">
        <v>24400</v>
      </c>
      <c r="M10" s="107"/>
      <c r="N10" s="107"/>
      <c r="O10" s="107"/>
    </row>
    <row r="11" spans="1:15" s="12" customFormat="1" ht="39.75" customHeight="1">
      <c r="A11" s="32" t="s">
        <v>108</v>
      </c>
      <c r="B11" s="33"/>
      <c r="C11" s="34">
        <v>25800</v>
      </c>
      <c r="D11" s="34">
        <v>300</v>
      </c>
      <c r="E11" s="34">
        <v>5200</v>
      </c>
      <c r="F11" s="34">
        <v>3200</v>
      </c>
      <c r="G11" s="34">
        <v>3100</v>
      </c>
      <c r="H11" s="34">
        <v>2000</v>
      </c>
      <c r="I11" s="34">
        <v>20400</v>
      </c>
      <c r="J11" s="34">
        <v>6800</v>
      </c>
      <c r="K11" s="34">
        <v>4200</v>
      </c>
      <c r="L11" s="34">
        <v>9400</v>
      </c>
      <c r="M11" s="107"/>
      <c r="N11" s="107"/>
      <c r="O11" s="107"/>
    </row>
    <row r="12" spans="1:15" s="12" customFormat="1" ht="39.75" customHeight="1">
      <c r="A12" s="32" t="s">
        <v>109</v>
      </c>
      <c r="B12" s="33"/>
      <c r="C12" s="34">
        <v>32500</v>
      </c>
      <c r="D12" s="34">
        <v>200</v>
      </c>
      <c r="E12" s="34">
        <v>5500</v>
      </c>
      <c r="F12" s="34">
        <v>3000</v>
      </c>
      <c r="G12" s="34">
        <v>2800</v>
      </c>
      <c r="H12" s="34">
        <v>2500</v>
      </c>
      <c r="I12" s="34">
        <v>26900</v>
      </c>
      <c r="J12" s="34">
        <v>7100</v>
      </c>
      <c r="K12" s="34">
        <v>4900</v>
      </c>
      <c r="L12" s="34">
        <v>14900</v>
      </c>
      <c r="M12" s="107"/>
      <c r="N12" s="107"/>
      <c r="O12" s="107"/>
    </row>
    <row r="13" spans="1:15" s="12" customFormat="1" ht="39.75" customHeight="1">
      <c r="A13" s="32" t="s">
        <v>110</v>
      </c>
      <c r="B13" s="33"/>
      <c r="C13" s="34">
        <v>27300</v>
      </c>
      <c r="D13" s="34">
        <v>200</v>
      </c>
      <c r="E13" s="34">
        <v>9000</v>
      </c>
      <c r="F13" s="34">
        <v>7300</v>
      </c>
      <c r="G13" s="34">
        <v>7100</v>
      </c>
      <c r="H13" s="34">
        <v>1700</v>
      </c>
      <c r="I13" s="34">
        <v>18200</v>
      </c>
      <c r="J13" s="34">
        <v>6700</v>
      </c>
      <c r="K13" s="34">
        <v>4300</v>
      </c>
      <c r="L13" s="34">
        <v>7300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1500</v>
      </c>
      <c r="E15" s="34">
        <v>16900</v>
      </c>
      <c r="F15" s="34">
        <v>10000</v>
      </c>
      <c r="G15" s="34">
        <v>9800</v>
      </c>
      <c r="H15" s="34">
        <v>7000</v>
      </c>
      <c r="I15" s="34">
        <v>23600</v>
      </c>
      <c r="J15" s="34">
        <v>8600</v>
      </c>
      <c r="K15" s="34">
        <v>2900</v>
      </c>
      <c r="L15" s="34">
        <v>12100</v>
      </c>
      <c r="M15" s="107"/>
      <c r="N15" s="107"/>
      <c r="O15" s="107"/>
    </row>
    <row r="16" spans="1:15" s="12" customFormat="1" ht="39.75" customHeight="1">
      <c r="A16" s="32" t="s">
        <v>112</v>
      </c>
      <c r="B16" s="33"/>
      <c r="C16" s="34">
        <v>40800</v>
      </c>
      <c r="D16" s="34">
        <v>1100</v>
      </c>
      <c r="E16" s="34">
        <v>11800</v>
      </c>
      <c r="F16" s="34">
        <v>5900</v>
      </c>
      <c r="G16" s="34">
        <v>5700</v>
      </c>
      <c r="H16" s="34">
        <v>6000</v>
      </c>
      <c r="I16" s="34">
        <v>27900</v>
      </c>
      <c r="J16" s="34">
        <v>9400</v>
      </c>
      <c r="K16" s="34">
        <v>3900</v>
      </c>
      <c r="L16" s="34">
        <v>14600</v>
      </c>
      <c r="M16" s="107"/>
      <c r="N16" s="107"/>
      <c r="O16" s="107"/>
    </row>
    <row r="17" spans="1:15" s="12" customFormat="1" ht="39.75" customHeight="1">
      <c r="A17" s="32" t="s">
        <v>113</v>
      </c>
      <c r="B17" s="33"/>
      <c r="C17" s="34">
        <v>54000</v>
      </c>
      <c r="D17" s="34">
        <v>2100</v>
      </c>
      <c r="E17" s="34">
        <v>23200</v>
      </c>
      <c r="F17" s="34">
        <v>15800</v>
      </c>
      <c r="G17" s="34">
        <v>15200</v>
      </c>
      <c r="H17" s="34">
        <v>7400</v>
      </c>
      <c r="I17" s="34">
        <v>28700</v>
      </c>
      <c r="J17" s="34">
        <v>10900</v>
      </c>
      <c r="K17" s="34">
        <v>3500</v>
      </c>
      <c r="L17" s="34">
        <v>14200</v>
      </c>
      <c r="M17" s="107"/>
      <c r="N17" s="107"/>
      <c r="O17" s="107"/>
    </row>
    <row r="18" spans="1:15" s="12" customFormat="1" ht="39.75" customHeight="1">
      <c r="A18" s="32" t="s">
        <v>114</v>
      </c>
      <c r="B18" s="33"/>
      <c r="C18" s="34">
        <v>48600</v>
      </c>
      <c r="D18" s="34">
        <v>3500</v>
      </c>
      <c r="E18" s="34">
        <v>14400</v>
      </c>
      <c r="F18" s="34">
        <v>8200</v>
      </c>
      <c r="G18" s="34">
        <v>8000</v>
      </c>
      <c r="H18" s="34">
        <v>6100</v>
      </c>
      <c r="I18" s="34">
        <v>30700</v>
      </c>
      <c r="J18" s="34">
        <v>10200</v>
      </c>
      <c r="K18" s="34">
        <v>4100</v>
      </c>
      <c r="L18" s="34">
        <v>16300</v>
      </c>
      <c r="M18" s="107"/>
      <c r="N18" s="107"/>
      <c r="O18" s="107"/>
    </row>
    <row r="19" spans="1:15" s="12" customFormat="1" ht="39.75" customHeight="1">
      <c r="A19" s="32" t="s">
        <v>115</v>
      </c>
      <c r="B19" s="33"/>
      <c r="C19" s="34">
        <v>35600</v>
      </c>
      <c r="D19" s="34">
        <v>1600</v>
      </c>
      <c r="E19" s="34">
        <v>10200</v>
      </c>
      <c r="F19" s="34">
        <v>4700</v>
      </c>
      <c r="G19" s="34">
        <v>4400</v>
      </c>
      <c r="H19" s="34">
        <v>5500</v>
      </c>
      <c r="I19" s="34">
        <v>23700</v>
      </c>
      <c r="J19" s="34">
        <v>6700</v>
      </c>
      <c r="K19" s="34">
        <v>2500</v>
      </c>
      <c r="L19" s="34">
        <v>14500</v>
      </c>
      <c r="M19" s="107"/>
      <c r="N19" s="107"/>
      <c r="O19" s="107"/>
    </row>
    <row r="20" spans="1:15" s="12" customFormat="1" ht="39.75" customHeight="1">
      <c r="A20" s="32" t="s">
        <v>116</v>
      </c>
      <c r="B20" s="33"/>
      <c r="C20" s="34">
        <v>63000</v>
      </c>
      <c r="D20" s="34">
        <v>2100</v>
      </c>
      <c r="E20" s="34">
        <v>24700</v>
      </c>
      <c r="F20" s="34">
        <v>16800</v>
      </c>
      <c r="G20" s="34">
        <v>16200</v>
      </c>
      <c r="H20" s="34">
        <v>7900</v>
      </c>
      <c r="I20" s="34">
        <v>36100</v>
      </c>
      <c r="J20" s="34">
        <v>12400</v>
      </c>
      <c r="K20" s="34">
        <v>6100</v>
      </c>
      <c r="L20" s="34">
        <v>17600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64300</v>
      </c>
      <c r="D22" s="34">
        <v>2000</v>
      </c>
      <c r="E22" s="34">
        <v>21000</v>
      </c>
      <c r="F22" s="34">
        <v>13400</v>
      </c>
      <c r="G22" s="34">
        <v>13100</v>
      </c>
      <c r="H22" s="34">
        <v>7600</v>
      </c>
      <c r="I22" s="34">
        <v>41300</v>
      </c>
      <c r="J22" s="34">
        <v>17400</v>
      </c>
      <c r="K22" s="34">
        <v>5800</v>
      </c>
      <c r="L22" s="34">
        <v>18000</v>
      </c>
      <c r="M22" s="107"/>
      <c r="N22" s="107"/>
      <c r="O22" s="107"/>
    </row>
    <row r="23" spans="1:15" s="12" customFormat="1" ht="39.75" customHeight="1">
      <c r="A23" s="32" t="s">
        <v>118</v>
      </c>
      <c r="B23" s="33"/>
      <c r="C23" s="34">
        <v>27700</v>
      </c>
      <c r="D23" s="34">
        <v>2000</v>
      </c>
      <c r="E23" s="34">
        <v>10500</v>
      </c>
      <c r="F23" s="34">
        <v>6000</v>
      </c>
      <c r="G23" s="34">
        <v>5900</v>
      </c>
      <c r="H23" s="34">
        <v>4500</v>
      </c>
      <c r="I23" s="34">
        <v>15100</v>
      </c>
      <c r="J23" s="34">
        <v>5800</v>
      </c>
      <c r="K23" s="34">
        <v>2300</v>
      </c>
      <c r="L23" s="34">
        <v>7000</v>
      </c>
      <c r="M23" s="107"/>
      <c r="N23" s="107"/>
      <c r="O23" s="107"/>
    </row>
    <row r="24" spans="1:15" s="12" customFormat="1" ht="39.75" customHeight="1">
      <c r="A24" s="32" t="s">
        <v>119</v>
      </c>
      <c r="B24" s="33"/>
      <c r="C24" s="34">
        <v>26500</v>
      </c>
      <c r="D24" s="34">
        <v>1300</v>
      </c>
      <c r="E24" s="34">
        <v>11000</v>
      </c>
      <c r="F24" s="34">
        <v>7600</v>
      </c>
      <c r="G24" s="34">
        <v>7400</v>
      </c>
      <c r="H24" s="34">
        <v>3400</v>
      </c>
      <c r="I24" s="34">
        <v>14200</v>
      </c>
      <c r="J24" s="34">
        <v>5300</v>
      </c>
      <c r="K24" s="34">
        <v>1700</v>
      </c>
      <c r="L24" s="34">
        <v>7200</v>
      </c>
      <c r="M24" s="107"/>
      <c r="N24" s="107"/>
      <c r="O24" s="107"/>
    </row>
    <row r="25" spans="1:15" s="12" customFormat="1" ht="39.75" customHeight="1">
      <c r="A25" s="32" t="s">
        <v>120</v>
      </c>
      <c r="B25" s="33"/>
      <c r="C25" s="34">
        <v>46600</v>
      </c>
      <c r="D25" s="34">
        <v>1200</v>
      </c>
      <c r="E25" s="34">
        <v>16300</v>
      </c>
      <c r="F25" s="34">
        <v>11500</v>
      </c>
      <c r="G25" s="34">
        <v>11200</v>
      </c>
      <c r="H25" s="34">
        <v>4800</v>
      </c>
      <c r="I25" s="34">
        <v>29000</v>
      </c>
      <c r="J25" s="34">
        <v>10700</v>
      </c>
      <c r="K25" s="34">
        <v>4300</v>
      </c>
      <c r="L25" s="34">
        <v>14000</v>
      </c>
      <c r="M25" s="107"/>
      <c r="N25" s="107"/>
      <c r="O25" s="107"/>
    </row>
    <row r="26" spans="1:15" s="12" customFormat="1" ht="39.75" customHeight="1">
      <c r="A26" s="32" t="s">
        <v>121</v>
      </c>
      <c r="B26" s="33"/>
      <c r="C26" s="34">
        <v>32700</v>
      </c>
      <c r="D26" s="34">
        <v>1700</v>
      </c>
      <c r="E26" s="34">
        <v>11800</v>
      </c>
      <c r="F26" s="34">
        <v>5900</v>
      </c>
      <c r="G26" s="34">
        <v>5700</v>
      </c>
      <c r="H26" s="34">
        <v>5900</v>
      </c>
      <c r="I26" s="34">
        <v>19200</v>
      </c>
      <c r="J26" s="34">
        <v>7600</v>
      </c>
      <c r="K26" s="34">
        <v>2100</v>
      </c>
      <c r="L26" s="34">
        <v>9500</v>
      </c>
      <c r="M26" s="107"/>
      <c r="N26" s="107"/>
      <c r="O26" s="107"/>
    </row>
    <row r="27" spans="1:15" s="12" customFormat="1" ht="39.75" customHeight="1">
      <c r="A27" s="32" t="s">
        <v>122</v>
      </c>
      <c r="B27" s="33"/>
      <c r="C27" s="34">
        <v>26500</v>
      </c>
      <c r="D27" s="34">
        <v>500</v>
      </c>
      <c r="E27" s="34">
        <v>12100</v>
      </c>
      <c r="F27" s="34">
        <v>9000</v>
      </c>
      <c r="G27" s="34">
        <v>8700</v>
      </c>
      <c r="H27" s="34">
        <v>3000</v>
      </c>
      <c r="I27" s="34">
        <v>14000</v>
      </c>
      <c r="J27" s="34">
        <v>4800</v>
      </c>
      <c r="K27" s="34">
        <v>3100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51500</v>
      </c>
      <c r="D29" s="34">
        <v>1700</v>
      </c>
      <c r="E29" s="34">
        <v>18300</v>
      </c>
      <c r="F29" s="34">
        <v>11600</v>
      </c>
      <c r="G29" s="34">
        <v>10800</v>
      </c>
      <c r="H29" s="34">
        <v>6600</v>
      </c>
      <c r="I29" s="34">
        <v>31600</v>
      </c>
      <c r="J29" s="34">
        <v>11200</v>
      </c>
      <c r="K29" s="34">
        <v>4800</v>
      </c>
      <c r="L29" s="34">
        <v>15600</v>
      </c>
      <c r="M29" s="107"/>
      <c r="N29" s="107"/>
      <c r="O29" s="107"/>
    </row>
    <row r="30" spans="1:15" s="12" customFormat="1" ht="39.75" customHeight="1">
      <c r="A30" s="32" t="s">
        <v>124</v>
      </c>
      <c r="B30" s="33"/>
      <c r="C30" s="34">
        <v>36000</v>
      </c>
      <c r="D30" s="34">
        <v>1900</v>
      </c>
      <c r="E30" s="34">
        <v>13600</v>
      </c>
      <c r="F30" s="34">
        <v>8100</v>
      </c>
      <c r="G30" s="34">
        <v>7800</v>
      </c>
      <c r="H30" s="34">
        <v>5500</v>
      </c>
      <c r="I30" s="34">
        <v>20400</v>
      </c>
      <c r="J30" s="34">
        <v>8900</v>
      </c>
      <c r="K30" s="34">
        <v>2400</v>
      </c>
      <c r="L30" s="34">
        <v>9100</v>
      </c>
      <c r="M30" s="107"/>
      <c r="N30" s="107"/>
      <c r="O30" s="107"/>
    </row>
    <row r="31" spans="1:15" s="12" customFormat="1" ht="39.75" customHeight="1">
      <c r="A31" s="32" t="s">
        <v>125</v>
      </c>
      <c r="B31" s="33"/>
      <c r="C31" s="34">
        <v>41900</v>
      </c>
      <c r="D31" s="34">
        <v>2700</v>
      </c>
      <c r="E31" s="34">
        <v>16900</v>
      </c>
      <c r="F31" s="34">
        <v>11800</v>
      </c>
      <c r="G31" s="34">
        <v>11400</v>
      </c>
      <c r="H31" s="34">
        <v>5100</v>
      </c>
      <c r="I31" s="34">
        <v>22200</v>
      </c>
      <c r="J31" s="34">
        <v>8500</v>
      </c>
      <c r="K31" s="34">
        <v>3100</v>
      </c>
      <c r="L31" s="34">
        <v>10600</v>
      </c>
      <c r="M31" s="107"/>
      <c r="N31" s="107"/>
      <c r="O31" s="107"/>
    </row>
    <row r="32" spans="1:15" s="12" customFormat="1" ht="39.75" customHeight="1">
      <c r="A32" s="32" t="s">
        <v>126</v>
      </c>
      <c r="B32" s="33"/>
      <c r="C32" s="34">
        <v>46200</v>
      </c>
      <c r="D32" s="34">
        <v>3000</v>
      </c>
      <c r="E32" s="34">
        <v>18100</v>
      </c>
      <c r="F32" s="34">
        <v>9700</v>
      </c>
      <c r="G32" s="34">
        <v>9300</v>
      </c>
      <c r="H32" s="34">
        <v>8400</v>
      </c>
      <c r="I32" s="34">
        <v>25000</v>
      </c>
      <c r="J32" s="34">
        <v>10900</v>
      </c>
      <c r="K32" s="34">
        <v>3200</v>
      </c>
      <c r="L32" s="34">
        <v>10900</v>
      </c>
      <c r="M32" s="107"/>
      <c r="N32" s="107"/>
      <c r="O32" s="107"/>
    </row>
    <row r="33" spans="1:15" s="12" customFormat="1" ht="39.75" customHeight="1">
      <c r="A33" s="32" t="s">
        <v>127</v>
      </c>
      <c r="B33" s="33"/>
      <c r="C33" s="34">
        <v>40400</v>
      </c>
      <c r="D33" s="34">
        <v>1500</v>
      </c>
      <c r="E33" s="34">
        <v>13800</v>
      </c>
      <c r="F33" s="34">
        <v>8200</v>
      </c>
      <c r="G33" s="34">
        <v>7800</v>
      </c>
      <c r="H33" s="34">
        <v>5600</v>
      </c>
      <c r="I33" s="34">
        <v>25000</v>
      </c>
      <c r="J33" s="34">
        <v>10000</v>
      </c>
      <c r="K33" s="34">
        <v>3000</v>
      </c>
      <c r="L33" s="34">
        <v>12100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1063700</v>
      </c>
      <c r="D36" s="42">
        <v>34700</v>
      </c>
      <c r="E36" s="42">
        <v>334900</v>
      </c>
      <c r="F36" s="106">
        <v>206700</v>
      </c>
      <c r="G36" s="42">
        <v>196400</v>
      </c>
      <c r="H36" s="42">
        <v>128200</v>
      </c>
      <c r="I36" s="42">
        <v>694000</v>
      </c>
      <c r="J36" s="42">
        <v>236700</v>
      </c>
      <c r="K36" s="42">
        <v>120500</v>
      </c>
      <c r="L36" s="42">
        <v>336900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339400</v>
      </c>
      <c r="D38" s="56">
        <v>3100</v>
      </c>
      <c r="E38" s="56">
        <v>70100</v>
      </c>
      <c r="F38" s="56">
        <v>42400</v>
      </c>
      <c r="G38" s="56">
        <v>37900</v>
      </c>
      <c r="H38" s="56">
        <v>27700</v>
      </c>
      <c r="I38" s="56">
        <v>266200</v>
      </c>
      <c r="J38" s="56">
        <v>77300</v>
      </c>
      <c r="K38" s="56">
        <v>61600</v>
      </c>
      <c r="L38" s="56">
        <v>127200</v>
      </c>
      <c r="M38" s="107"/>
      <c r="N38" s="107"/>
      <c r="O38" s="107"/>
    </row>
    <row r="39" spans="1:15" s="12" customFormat="1" ht="39.75" customHeight="1">
      <c r="A39" s="79"/>
      <c r="B39" s="37" t="s">
        <v>139</v>
      </c>
      <c r="C39" s="56">
        <v>724300</v>
      </c>
      <c r="D39" s="56">
        <v>31600</v>
      </c>
      <c r="E39" s="56">
        <v>264800</v>
      </c>
      <c r="F39" s="56">
        <v>164300</v>
      </c>
      <c r="G39" s="56">
        <v>158400</v>
      </c>
      <c r="H39" s="56">
        <v>100500</v>
      </c>
      <c r="I39" s="56">
        <v>427800</v>
      </c>
      <c r="J39" s="56">
        <v>159400</v>
      </c>
      <c r="K39" s="56">
        <v>58800</v>
      </c>
      <c r="L39" s="56">
        <v>209600</v>
      </c>
      <c r="M39" s="107"/>
      <c r="N39" s="107"/>
      <c r="O39" s="107"/>
    </row>
    <row r="40" spans="1:12" s="46" customFormat="1" ht="39.75" customHeight="1">
      <c r="A40" s="158" t="s">
        <v>182</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0.4</v>
      </c>
      <c r="D47" s="47">
        <v>2.5</v>
      </c>
      <c r="E47" s="47">
        <v>2.4</v>
      </c>
      <c r="F47" s="47">
        <v>11.1</v>
      </c>
      <c r="G47" s="47">
        <v>19</v>
      </c>
      <c r="H47" s="47">
        <v>-6.4</v>
      </c>
      <c r="I47" s="47">
        <v>-0.1</v>
      </c>
      <c r="J47" s="47">
        <v>-2.7</v>
      </c>
      <c r="K47" s="47">
        <v>0.5</v>
      </c>
      <c r="L47" s="47">
        <v>1.3</v>
      </c>
    </row>
    <row r="48" spans="1:12" s="12" customFormat="1" ht="39.75" customHeight="1">
      <c r="A48" s="32" t="s">
        <v>106</v>
      </c>
      <c r="B48" s="33"/>
      <c r="C48" s="47">
        <v>-0.2</v>
      </c>
      <c r="D48" s="47">
        <v>-1.9</v>
      </c>
      <c r="E48" s="47">
        <v>-7.4</v>
      </c>
      <c r="F48" s="47">
        <v>-0.7</v>
      </c>
      <c r="G48" s="47">
        <v>-0.8</v>
      </c>
      <c r="H48" s="47">
        <v>-13.2</v>
      </c>
      <c r="I48" s="47">
        <v>1.6</v>
      </c>
      <c r="J48" s="47">
        <v>-1.9</v>
      </c>
      <c r="K48" s="47">
        <v>12.5</v>
      </c>
      <c r="L48" s="47">
        <v>-0.6</v>
      </c>
    </row>
    <row r="49" spans="1:12" s="12" customFormat="1" ht="39.75" customHeight="1">
      <c r="A49" s="32" t="s">
        <v>107</v>
      </c>
      <c r="B49" s="33"/>
      <c r="C49" s="47">
        <v>2.7</v>
      </c>
      <c r="D49" s="47">
        <v>-6.7</v>
      </c>
      <c r="E49" s="47">
        <v>4.5</v>
      </c>
      <c r="F49" s="47">
        <v>7.2</v>
      </c>
      <c r="G49" s="47">
        <v>7.5</v>
      </c>
      <c r="H49" s="47">
        <v>-0.9</v>
      </c>
      <c r="I49" s="47">
        <v>2.3</v>
      </c>
      <c r="J49" s="47">
        <v>3.8</v>
      </c>
      <c r="K49" s="47">
        <v>12.7</v>
      </c>
      <c r="L49" s="47">
        <v>-2.3</v>
      </c>
    </row>
    <row r="50" spans="1:12" s="12" customFormat="1" ht="39.75" customHeight="1">
      <c r="A50" s="32" t="s">
        <v>108</v>
      </c>
      <c r="B50" s="33"/>
      <c r="C50" s="47">
        <v>-2.5</v>
      </c>
      <c r="D50" s="47">
        <v>-23</v>
      </c>
      <c r="E50" s="47">
        <v>-8.8</v>
      </c>
      <c r="F50" s="47">
        <v>-9.5</v>
      </c>
      <c r="G50" s="47">
        <v>-9.7</v>
      </c>
      <c r="H50" s="47">
        <v>-7.7</v>
      </c>
      <c r="I50" s="47">
        <v>-0.3</v>
      </c>
      <c r="J50" s="47">
        <v>-1.7</v>
      </c>
      <c r="K50" s="47">
        <v>9.7</v>
      </c>
      <c r="L50" s="47">
        <v>-3.3</v>
      </c>
    </row>
    <row r="51" spans="1:12" s="12" customFormat="1" ht="39.75" customHeight="1">
      <c r="A51" s="32" t="s">
        <v>109</v>
      </c>
      <c r="B51" s="33"/>
      <c r="C51" s="47">
        <v>0.2</v>
      </c>
      <c r="D51" s="47">
        <v>0.6</v>
      </c>
      <c r="E51" s="47">
        <v>-6.8</v>
      </c>
      <c r="F51" s="47">
        <v>1.4</v>
      </c>
      <c r="G51" s="47">
        <v>1.9</v>
      </c>
      <c r="H51" s="47">
        <v>-15</v>
      </c>
      <c r="I51" s="47">
        <v>1.7</v>
      </c>
      <c r="J51" s="47">
        <v>1.4</v>
      </c>
      <c r="K51" s="47">
        <v>9.4</v>
      </c>
      <c r="L51" s="47">
        <v>-0.4</v>
      </c>
    </row>
    <row r="52" spans="1:12" s="12" customFormat="1" ht="39.75" customHeight="1">
      <c r="A52" s="32" t="s">
        <v>110</v>
      </c>
      <c r="B52" s="33"/>
      <c r="C52" s="47">
        <v>-1.9</v>
      </c>
      <c r="D52" s="47">
        <v>-80.2</v>
      </c>
      <c r="E52" s="47">
        <v>-3.8</v>
      </c>
      <c r="F52" s="47">
        <v>-2</v>
      </c>
      <c r="G52" s="47">
        <v>-2</v>
      </c>
      <c r="H52" s="47">
        <v>-11.2</v>
      </c>
      <c r="I52" s="47">
        <v>2.7</v>
      </c>
      <c r="J52" s="47">
        <v>-0.3</v>
      </c>
      <c r="K52" s="47">
        <v>5.7</v>
      </c>
      <c r="L52" s="47">
        <v>3.9</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0.1</v>
      </c>
      <c r="D54" s="47">
        <v>-5.1</v>
      </c>
      <c r="E54" s="47">
        <v>1.8</v>
      </c>
      <c r="F54" s="47">
        <v>3.8</v>
      </c>
      <c r="G54" s="47">
        <v>4.5</v>
      </c>
      <c r="H54" s="47">
        <v>-0.9</v>
      </c>
      <c r="I54" s="47">
        <v>-0.7</v>
      </c>
      <c r="J54" s="47">
        <v>0.2</v>
      </c>
      <c r="K54" s="47">
        <v>1.2</v>
      </c>
      <c r="L54" s="47">
        <v>-1.7</v>
      </c>
    </row>
    <row r="55" spans="1:12" s="12" customFormat="1" ht="39.75" customHeight="1">
      <c r="A55" s="32" t="s">
        <v>112</v>
      </c>
      <c r="B55" s="33"/>
      <c r="C55" s="47">
        <v>-1.6</v>
      </c>
      <c r="D55" s="47">
        <v>-5.1</v>
      </c>
      <c r="E55" s="47">
        <v>-0.9</v>
      </c>
      <c r="F55" s="47">
        <v>2.9</v>
      </c>
      <c r="G55" s="47">
        <v>4</v>
      </c>
      <c r="H55" s="47">
        <v>-4.4</v>
      </c>
      <c r="I55" s="47">
        <v>-1.8</v>
      </c>
      <c r="J55" s="47">
        <v>-1.6</v>
      </c>
      <c r="K55" s="47">
        <v>7.1</v>
      </c>
      <c r="L55" s="47">
        <v>-4.1</v>
      </c>
    </row>
    <row r="56" spans="1:12" s="12" customFormat="1" ht="39.75" customHeight="1">
      <c r="A56" s="32" t="s">
        <v>113</v>
      </c>
      <c r="B56" s="33"/>
      <c r="C56" s="47">
        <v>2</v>
      </c>
      <c r="D56" s="47">
        <v>-4.4</v>
      </c>
      <c r="E56" s="47">
        <v>2.9</v>
      </c>
      <c r="F56" s="47">
        <v>9.9</v>
      </c>
      <c r="G56" s="47">
        <v>9.9</v>
      </c>
      <c r="H56" s="47">
        <v>-9.3</v>
      </c>
      <c r="I56" s="47">
        <v>1.8</v>
      </c>
      <c r="J56" s="47">
        <v>0.2</v>
      </c>
      <c r="K56" s="47">
        <v>11.2</v>
      </c>
      <c r="L56" s="47">
        <v>0.9</v>
      </c>
    </row>
    <row r="57" spans="1:12" s="12" customFormat="1" ht="39.75" customHeight="1">
      <c r="A57" s="32" t="s">
        <v>114</v>
      </c>
      <c r="B57" s="33"/>
      <c r="C57" s="47">
        <v>-1.2</v>
      </c>
      <c r="D57" s="47">
        <v>-8.7</v>
      </c>
      <c r="E57" s="47">
        <v>-2.9</v>
      </c>
      <c r="F57" s="47">
        <v>-1.8</v>
      </c>
      <c r="G57" s="47">
        <v>-2</v>
      </c>
      <c r="H57" s="47">
        <v>-4.2</v>
      </c>
      <c r="I57" s="47">
        <v>0.6</v>
      </c>
      <c r="J57" s="47">
        <v>2</v>
      </c>
      <c r="K57" s="47">
        <v>-0.4</v>
      </c>
      <c r="L57" s="47">
        <v>0</v>
      </c>
    </row>
    <row r="58" spans="1:12" s="12" customFormat="1" ht="39.75" customHeight="1">
      <c r="A58" s="32" t="s">
        <v>115</v>
      </c>
      <c r="B58" s="33"/>
      <c r="C58" s="47">
        <v>-4</v>
      </c>
      <c r="D58" s="47">
        <v>-2.2</v>
      </c>
      <c r="E58" s="47">
        <v>-4</v>
      </c>
      <c r="F58" s="47">
        <v>-1.7</v>
      </c>
      <c r="G58" s="47">
        <v>-2.5</v>
      </c>
      <c r="H58" s="47">
        <v>-5.8</v>
      </c>
      <c r="I58" s="47">
        <v>-4.1</v>
      </c>
      <c r="J58" s="47">
        <v>-2.7</v>
      </c>
      <c r="K58" s="47">
        <v>-0.4</v>
      </c>
      <c r="L58" s="47">
        <v>-5.4</v>
      </c>
    </row>
    <row r="59" spans="1:12" s="12" customFormat="1" ht="39.75" customHeight="1">
      <c r="A59" s="32" t="s">
        <v>116</v>
      </c>
      <c r="B59" s="33"/>
      <c r="C59" s="47">
        <v>-1.8</v>
      </c>
      <c r="D59" s="47">
        <v>-17</v>
      </c>
      <c r="E59" s="47">
        <v>0.4</v>
      </c>
      <c r="F59" s="47">
        <v>4.5</v>
      </c>
      <c r="G59" s="47">
        <v>4.8</v>
      </c>
      <c r="H59" s="47">
        <v>-7.4</v>
      </c>
      <c r="I59" s="47">
        <v>-2.1</v>
      </c>
      <c r="J59" s="47">
        <v>-5.5</v>
      </c>
      <c r="K59" s="47">
        <v>7.6</v>
      </c>
      <c r="L59" s="47">
        <v>-2.7</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1.1</v>
      </c>
      <c r="D61" s="47">
        <v>2.5</v>
      </c>
      <c r="E61" s="47">
        <v>2.4</v>
      </c>
      <c r="F61" s="47">
        <v>10.2</v>
      </c>
      <c r="G61" s="47">
        <v>10.7</v>
      </c>
      <c r="H61" s="47">
        <v>-9.2</v>
      </c>
      <c r="I61" s="47">
        <v>0.3</v>
      </c>
      <c r="J61" s="47">
        <v>1.7</v>
      </c>
      <c r="K61" s="47">
        <v>3.4</v>
      </c>
      <c r="L61" s="47">
        <v>-1.8</v>
      </c>
    </row>
    <row r="62" spans="1:12" s="12" customFormat="1" ht="39.75" customHeight="1">
      <c r="A62" s="32" t="s">
        <v>118</v>
      </c>
      <c r="B62" s="33"/>
      <c r="C62" s="47">
        <v>-0.1</v>
      </c>
      <c r="D62" s="47">
        <v>-11.1</v>
      </c>
      <c r="E62" s="47">
        <v>3.4</v>
      </c>
      <c r="F62" s="47">
        <v>8.9</v>
      </c>
      <c r="G62" s="47">
        <v>9.3</v>
      </c>
      <c r="H62" s="47">
        <v>-3.2</v>
      </c>
      <c r="I62" s="47">
        <v>-0.8</v>
      </c>
      <c r="J62" s="47">
        <v>-3.3</v>
      </c>
      <c r="K62" s="47">
        <v>4.8</v>
      </c>
      <c r="L62" s="47">
        <v>-0.4</v>
      </c>
    </row>
    <row r="63" spans="1:12" s="12" customFormat="1" ht="39.75" customHeight="1">
      <c r="A63" s="32" t="s">
        <v>119</v>
      </c>
      <c r="B63" s="33"/>
      <c r="C63" s="47">
        <v>-2</v>
      </c>
      <c r="D63" s="47">
        <v>0.4</v>
      </c>
      <c r="E63" s="47">
        <v>-0.3</v>
      </c>
      <c r="F63" s="47">
        <v>3.2</v>
      </c>
      <c r="G63" s="47">
        <v>3.2</v>
      </c>
      <c r="H63" s="47">
        <v>-7.3</v>
      </c>
      <c r="I63" s="47">
        <v>-3.5</v>
      </c>
      <c r="J63" s="47">
        <v>-0.2</v>
      </c>
      <c r="K63" s="47">
        <v>-1.7</v>
      </c>
      <c r="L63" s="47">
        <v>-6.1</v>
      </c>
    </row>
    <row r="64" spans="1:12" s="12" customFormat="1" ht="39.75" customHeight="1">
      <c r="A64" s="32" t="s">
        <v>120</v>
      </c>
      <c r="B64" s="33"/>
      <c r="C64" s="47">
        <v>-0.7</v>
      </c>
      <c r="D64" s="47">
        <v>0.5</v>
      </c>
      <c r="E64" s="47">
        <v>-2.6</v>
      </c>
      <c r="F64" s="47">
        <v>1.4</v>
      </c>
      <c r="G64" s="47">
        <v>1.3</v>
      </c>
      <c r="H64" s="47">
        <v>-10.9</v>
      </c>
      <c r="I64" s="47">
        <v>0.3</v>
      </c>
      <c r="J64" s="47">
        <v>-1.1</v>
      </c>
      <c r="K64" s="47">
        <v>4.5</v>
      </c>
      <c r="L64" s="47">
        <v>0.1</v>
      </c>
    </row>
    <row r="65" spans="1:12" s="12" customFormat="1" ht="39.75" customHeight="1">
      <c r="A65" s="32" t="s">
        <v>121</v>
      </c>
      <c r="B65" s="33"/>
      <c r="C65" s="47">
        <v>-1.1</v>
      </c>
      <c r="D65" s="47">
        <v>0.6</v>
      </c>
      <c r="E65" s="47">
        <v>-0.8</v>
      </c>
      <c r="F65" s="47">
        <v>8.4</v>
      </c>
      <c r="G65" s="47">
        <v>9.3</v>
      </c>
      <c r="H65" s="47">
        <v>-8.6</v>
      </c>
      <c r="I65" s="47">
        <v>-1.4</v>
      </c>
      <c r="J65" s="47">
        <v>1.6</v>
      </c>
      <c r="K65" s="47">
        <v>3.9</v>
      </c>
      <c r="L65" s="47">
        <v>-4.7</v>
      </c>
    </row>
    <row r="66" spans="1:12" s="12" customFormat="1" ht="39.75" customHeight="1">
      <c r="A66" s="32" t="s">
        <v>122</v>
      </c>
      <c r="B66" s="33"/>
      <c r="C66" s="47">
        <v>-0.4</v>
      </c>
      <c r="D66" s="47">
        <v>-12.5</v>
      </c>
      <c r="E66" s="47">
        <v>-0.6</v>
      </c>
      <c r="F66" s="47">
        <v>2.1</v>
      </c>
      <c r="G66" s="47">
        <v>2</v>
      </c>
      <c r="H66" s="47">
        <v>-8</v>
      </c>
      <c r="I66" s="47">
        <v>0.2</v>
      </c>
      <c r="J66" s="47">
        <v>-1.6</v>
      </c>
      <c r="K66" s="47">
        <v>10.7</v>
      </c>
      <c r="L66" s="47">
        <v>-3.1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-2.4</v>
      </c>
      <c r="D68" s="47">
        <v>-1</v>
      </c>
      <c r="E68" s="47">
        <v>-2</v>
      </c>
      <c r="F68" s="47">
        <v>1.4</v>
      </c>
      <c r="G68" s="47">
        <v>1.8</v>
      </c>
      <c r="H68" s="47">
        <v>-7.3</v>
      </c>
      <c r="I68" s="47">
        <v>-2.8</v>
      </c>
      <c r="J68" s="47">
        <v>-1.8</v>
      </c>
      <c r="K68" s="47">
        <v>5.8</v>
      </c>
      <c r="L68" s="47">
        <v>-5.8</v>
      </c>
    </row>
    <row r="69" spans="1:12" s="12" customFormat="1" ht="39.75" customHeight="1">
      <c r="A69" s="32" t="s">
        <v>124</v>
      </c>
      <c r="B69" s="33"/>
      <c r="C69" s="47">
        <v>-2.5</v>
      </c>
      <c r="D69" s="47">
        <v>-0.7</v>
      </c>
      <c r="E69" s="47">
        <v>-1.1</v>
      </c>
      <c r="F69" s="47">
        <v>4</v>
      </c>
      <c r="G69" s="47">
        <v>4</v>
      </c>
      <c r="H69" s="47">
        <v>-7.7</v>
      </c>
      <c r="I69" s="47">
        <v>-3.5</v>
      </c>
      <c r="J69" s="47">
        <v>-1.9</v>
      </c>
      <c r="K69" s="47">
        <v>2.2</v>
      </c>
      <c r="L69" s="47">
        <v>-6.5</v>
      </c>
    </row>
    <row r="70" spans="1:12" s="12" customFormat="1" ht="39.75" customHeight="1">
      <c r="A70" s="32" t="s">
        <v>125</v>
      </c>
      <c r="B70" s="33"/>
      <c r="C70" s="47">
        <v>-1.7</v>
      </c>
      <c r="D70" s="47">
        <v>-8.3</v>
      </c>
      <c r="E70" s="47">
        <v>-0.2</v>
      </c>
      <c r="F70" s="47">
        <v>3.6</v>
      </c>
      <c r="G70" s="47">
        <v>3.9</v>
      </c>
      <c r="H70" s="47">
        <v>-7.9</v>
      </c>
      <c r="I70" s="47">
        <v>-2</v>
      </c>
      <c r="J70" s="47">
        <v>-2.7</v>
      </c>
      <c r="K70" s="47">
        <v>4.1</v>
      </c>
      <c r="L70" s="47">
        <v>-3.1</v>
      </c>
    </row>
    <row r="71" spans="1:12" s="12" customFormat="1" ht="39.75" customHeight="1">
      <c r="A71" s="32" t="s">
        <v>126</v>
      </c>
      <c r="B71" s="33"/>
      <c r="C71" s="47">
        <v>-4.4</v>
      </c>
      <c r="D71" s="47">
        <v>-14.6</v>
      </c>
      <c r="E71" s="47">
        <v>-3.7</v>
      </c>
      <c r="F71" s="47">
        <v>-1</v>
      </c>
      <c r="G71" s="47">
        <v>-1.5</v>
      </c>
      <c r="H71" s="47">
        <v>-6.5</v>
      </c>
      <c r="I71" s="47">
        <v>-3.5</v>
      </c>
      <c r="J71" s="47">
        <v>-0.7</v>
      </c>
      <c r="K71" s="47">
        <v>6.8</v>
      </c>
      <c r="L71" s="47">
        <v>-8.7</v>
      </c>
    </row>
    <row r="72" spans="1:12" s="12" customFormat="1" ht="39.75" customHeight="1">
      <c r="A72" s="32" t="s">
        <v>127</v>
      </c>
      <c r="B72" s="33"/>
      <c r="C72" s="47">
        <v>-1.8</v>
      </c>
      <c r="D72" s="47">
        <v>-8.1</v>
      </c>
      <c r="E72" s="47">
        <v>-4.6</v>
      </c>
      <c r="F72" s="47">
        <v>2.1</v>
      </c>
      <c r="G72" s="47">
        <v>2.2</v>
      </c>
      <c r="H72" s="47">
        <v>-13.1</v>
      </c>
      <c r="I72" s="47">
        <v>0.3</v>
      </c>
      <c r="J72" s="47">
        <v>1.7</v>
      </c>
      <c r="K72" s="47">
        <v>6.6</v>
      </c>
      <c r="L72" s="47">
        <v>-2.2</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-0.8</v>
      </c>
      <c r="D75" s="48">
        <v>-7.8</v>
      </c>
      <c r="E75" s="48">
        <v>-0.7</v>
      </c>
      <c r="F75" s="48">
        <v>3.9</v>
      </c>
      <c r="G75" s="48">
        <v>4.4</v>
      </c>
      <c r="H75" s="48">
        <v>-7.4</v>
      </c>
      <c r="I75" s="48">
        <v>-0.4</v>
      </c>
      <c r="J75" s="48">
        <v>-0.9</v>
      </c>
      <c r="K75" s="48">
        <v>5.4</v>
      </c>
      <c r="L75" s="48">
        <v>-2</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0.3</v>
      </c>
      <c r="D77" s="57">
        <v>-18.7</v>
      </c>
      <c r="E77" s="57">
        <v>-1.2</v>
      </c>
      <c r="F77" s="57">
        <v>4</v>
      </c>
      <c r="G77" s="57">
        <v>5.7</v>
      </c>
      <c r="H77" s="57">
        <v>-8.2</v>
      </c>
      <c r="I77" s="57">
        <v>0.9</v>
      </c>
      <c r="J77" s="57">
        <v>-1</v>
      </c>
      <c r="K77" s="57">
        <v>6</v>
      </c>
      <c r="L77" s="57">
        <v>-0.2</v>
      </c>
    </row>
    <row r="78" spans="1:12" s="12" customFormat="1" ht="39.75" customHeight="1">
      <c r="A78" s="79"/>
      <c r="B78" s="37" t="s">
        <v>139</v>
      </c>
      <c r="C78" s="57">
        <v>-1.3</v>
      </c>
      <c r="D78" s="57">
        <v>-6.6</v>
      </c>
      <c r="E78" s="57">
        <v>-0.6</v>
      </c>
      <c r="F78" s="57">
        <v>3.9</v>
      </c>
      <c r="G78" s="57">
        <v>4.1</v>
      </c>
      <c r="H78" s="57">
        <v>-7.2</v>
      </c>
      <c r="I78" s="57">
        <v>-1.2</v>
      </c>
      <c r="J78" s="57">
        <v>-0.8</v>
      </c>
      <c r="K78" s="57">
        <v>4.8</v>
      </c>
      <c r="L78" s="57">
        <v>-3.1</v>
      </c>
    </row>
    <row r="79" spans="1:12" s="46" customFormat="1" ht="39.75" customHeight="1">
      <c r="A79" s="158" t="s">
        <v>182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12.9</v>
      </c>
      <c r="D86" s="51">
        <v>5.6</v>
      </c>
      <c r="E86" s="51">
        <v>8.2</v>
      </c>
      <c r="F86" s="51">
        <v>7.3</v>
      </c>
      <c r="G86" s="51">
        <v>6.2</v>
      </c>
      <c r="H86" s="51">
        <v>9.8</v>
      </c>
      <c r="I86" s="51">
        <v>15.6</v>
      </c>
      <c r="J86" s="51">
        <v>13.5</v>
      </c>
      <c r="K86" s="51">
        <v>22.8</v>
      </c>
      <c r="L86" s="51">
        <v>14.4</v>
      </c>
    </row>
    <row r="87" spans="1:12" s="12" customFormat="1" ht="39.75" customHeight="1">
      <c r="A87" s="32" t="s">
        <v>106</v>
      </c>
      <c r="B87" s="33"/>
      <c r="C87" s="51">
        <v>5.4</v>
      </c>
      <c r="D87" s="51">
        <v>1</v>
      </c>
      <c r="E87" s="51">
        <v>3</v>
      </c>
      <c r="F87" s="51">
        <v>2.5</v>
      </c>
      <c r="G87" s="51">
        <v>2.3</v>
      </c>
      <c r="H87" s="51">
        <v>4</v>
      </c>
      <c r="I87" s="51">
        <v>6.7</v>
      </c>
      <c r="J87" s="51">
        <v>5.9</v>
      </c>
      <c r="K87" s="51">
        <v>8.4</v>
      </c>
      <c r="L87" s="51">
        <v>6.7</v>
      </c>
    </row>
    <row r="88" spans="1:12" s="12" customFormat="1" ht="39.75" customHeight="1">
      <c r="A88" s="32" t="s">
        <v>107</v>
      </c>
      <c r="B88" s="33"/>
      <c r="C88" s="51">
        <v>5.5</v>
      </c>
      <c r="D88" s="51">
        <v>0.5</v>
      </c>
      <c r="E88" s="51">
        <v>3.8</v>
      </c>
      <c r="F88" s="51">
        <v>4.2</v>
      </c>
      <c r="G88" s="51">
        <v>4.2</v>
      </c>
      <c r="H88" s="51">
        <v>3.1</v>
      </c>
      <c r="I88" s="51">
        <v>6.6</v>
      </c>
      <c r="J88" s="51">
        <v>4.6</v>
      </c>
      <c r="K88" s="51">
        <v>8.8</v>
      </c>
      <c r="L88" s="51">
        <v>7.2</v>
      </c>
    </row>
    <row r="89" spans="1:12" s="12" customFormat="1" ht="39.75" customHeight="1">
      <c r="A89" s="32" t="s">
        <v>108</v>
      </c>
      <c r="B89" s="33"/>
      <c r="C89" s="51">
        <v>2.4</v>
      </c>
      <c r="D89" s="51">
        <v>0.8</v>
      </c>
      <c r="E89" s="51">
        <v>1.5</v>
      </c>
      <c r="F89" s="51">
        <v>1.6</v>
      </c>
      <c r="G89" s="51">
        <v>1.6</v>
      </c>
      <c r="H89" s="51">
        <v>1.5</v>
      </c>
      <c r="I89" s="51">
        <v>2.9</v>
      </c>
      <c r="J89" s="51">
        <v>2.9</v>
      </c>
      <c r="K89" s="51">
        <v>3.5</v>
      </c>
      <c r="L89" s="51">
        <v>2.8</v>
      </c>
    </row>
    <row r="90" spans="1:12" s="12" customFormat="1" ht="39.75" customHeight="1">
      <c r="A90" s="32" t="s">
        <v>109</v>
      </c>
      <c r="B90" s="33"/>
      <c r="C90" s="51">
        <v>3.1</v>
      </c>
      <c r="D90" s="51">
        <v>0.5</v>
      </c>
      <c r="E90" s="51">
        <v>1.6</v>
      </c>
      <c r="F90" s="51">
        <v>1.4</v>
      </c>
      <c r="G90" s="51">
        <v>1.4</v>
      </c>
      <c r="H90" s="51">
        <v>1.9</v>
      </c>
      <c r="I90" s="51">
        <v>3.9</v>
      </c>
      <c r="J90" s="51">
        <v>3</v>
      </c>
      <c r="K90" s="51">
        <v>4</v>
      </c>
      <c r="L90" s="51">
        <v>4.4</v>
      </c>
    </row>
    <row r="91" spans="1:12" s="12" customFormat="1" ht="39.75" customHeight="1">
      <c r="A91" s="32" t="s">
        <v>110</v>
      </c>
      <c r="B91" s="33"/>
      <c r="C91" s="51">
        <v>2.6</v>
      </c>
      <c r="D91" s="51">
        <v>0.5</v>
      </c>
      <c r="E91" s="51">
        <v>2.7</v>
      </c>
      <c r="F91" s="51">
        <v>3.5</v>
      </c>
      <c r="G91" s="51">
        <v>3.6</v>
      </c>
      <c r="H91" s="51">
        <v>1.3</v>
      </c>
      <c r="I91" s="51">
        <v>2.6</v>
      </c>
      <c r="J91" s="51">
        <v>2.8</v>
      </c>
      <c r="K91" s="51">
        <v>3.5</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4.2</v>
      </c>
      <c r="E93" s="51">
        <v>5.1</v>
      </c>
      <c r="F93" s="51">
        <v>4.8</v>
      </c>
      <c r="G93" s="51">
        <v>5</v>
      </c>
      <c r="H93" s="51">
        <v>5.4</v>
      </c>
      <c r="I93" s="51">
        <v>3.4</v>
      </c>
      <c r="J93" s="51">
        <v>3.6</v>
      </c>
      <c r="K93" s="51">
        <v>2.4</v>
      </c>
      <c r="L93" s="51">
        <v>3.6</v>
      </c>
    </row>
    <row r="94" spans="1:12" s="12" customFormat="1" ht="39.75" customHeight="1">
      <c r="A94" s="32" t="s">
        <v>112</v>
      </c>
      <c r="B94" s="33"/>
      <c r="C94" s="51">
        <v>3.8</v>
      </c>
      <c r="D94" s="51">
        <v>3.1</v>
      </c>
      <c r="E94" s="51">
        <v>3.5</v>
      </c>
      <c r="F94" s="51">
        <v>2.8</v>
      </c>
      <c r="G94" s="51">
        <v>2.9</v>
      </c>
      <c r="H94" s="51">
        <v>4.6</v>
      </c>
      <c r="I94" s="51">
        <v>4</v>
      </c>
      <c r="J94" s="51">
        <v>4</v>
      </c>
      <c r="K94" s="51">
        <v>3.3</v>
      </c>
      <c r="L94" s="51">
        <v>4.3</v>
      </c>
    </row>
    <row r="95" spans="1:12" s="12" customFormat="1" ht="39.75" customHeight="1">
      <c r="A95" s="32" t="s">
        <v>113</v>
      </c>
      <c r="B95" s="33"/>
      <c r="C95" s="51">
        <v>5.1</v>
      </c>
      <c r="D95" s="51">
        <v>6.1</v>
      </c>
      <c r="E95" s="51">
        <v>6.9</v>
      </c>
      <c r="F95" s="51">
        <v>7.7</v>
      </c>
      <c r="G95" s="51">
        <v>7.7</v>
      </c>
      <c r="H95" s="51">
        <v>5.8</v>
      </c>
      <c r="I95" s="51">
        <v>4.1</v>
      </c>
      <c r="J95" s="51">
        <v>4.6</v>
      </c>
      <c r="K95" s="51">
        <v>2.9</v>
      </c>
      <c r="L95" s="51">
        <v>4.2</v>
      </c>
    </row>
    <row r="96" spans="1:12" s="12" customFormat="1" ht="39.75" customHeight="1">
      <c r="A96" s="32" t="s">
        <v>114</v>
      </c>
      <c r="B96" s="33"/>
      <c r="C96" s="51">
        <v>4.6</v>
      </c>
      <c r="D96" s="51">
        <v>10.1</v>
      </c>
      <c r="E96" s="51">
        <v>4.3</v>
      </c>
      <c r="F96" s="51">
        <v>4</v>
      </c>
      <c r="G96" s="51">
        <v>4.1</v>
      </c>
      <c r="H96" s="51">
        <v>4.8</v>
      </c>
      <c r="I96" s="51">
        <v>4.4</v>
      </c>
      <c r="J96" s="51">
        <v>4.3</v>
      </c>
      <c r="K96" s="51">
        <v>3.4</v>
      </c>
      <c r="L96" s="51">
        <v>4.9</v>
      </c>
    </row>
    <row r="97" spans="1:12" s="12" customFormat="1" ht="39.75" customHeight="1">
      <c r="A97" s="32" t="s">
        <v>115</v>
      </c>
      <c r="B97" s="33"/>
      <c r="C97" s="51">
        <v>3.3</v>
      </c>
      <c r="D97" s="51">
        <v>4.7</v>
      </c>
      <c r="E97" s="51">
        <v>3.1</v>
      </c>
      <c r="F97" s="51">
        <v>2.3</v>
      </c>
      <c r="G97" s="51">
        <v>2.3</v>
      </c>
      <c r="H97" s="51">
        <v>4.3</v>
      </c>
      <c r="I97" s="51">
        <v>3.4</v>
      </c>
      <c r="J97" s="51">
        <v>2.8</v>
      </c>
      <c r="K97" s="51">
        <v>2.1</v>
      </c>
      <c r="L97" s="51">
        <v>4.3</v>
      </c>
    </row>
    <row r="98" spans="1:12" s="12" customFormat="1" ht="39.75" customHeight="1">
      <c r="A98" s="32" t="s">
        <v>116</v>
      </c>
      <c r="B98" s="33"/>
      <c r="C98" s="51">
        <v>5.9</v>
      </c>
      <c r="D98" s="51">
        <v>6.2</v>
      </c>
      <c r="E98" s="51">
        <v>7.4</v>
      </c>
      <c r="F98" s="51">
        <v>8.1</v>
      </c>
      <c r="G98" s="51">
        <v>8.3</v>
      </c>
      <c r="H98" s="51">
        <v>6.2</v>
      </c>
      <c r="I98" s="51">
        <v>5.2</v>
      </c>
      <c r="J98" s="51">
        <v>5.2</v>
      </c>
      <c r="K98" s="51">
        <v>5</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5.9</v>
      </c>
      <c r="E100" s="51">
        <v>6.3</v>
      </c>
      <c r="F100" s="51">
        <v>6.5</v>
      </c>
      <c r="G100" s="51">
        <v>6.7</v>
      </c>
      <c r="H100" s="51">
        <v>5.9</v>
      </c>
      <c r="I100" s="51">
        <v>5.9</v>
      </c>
      <c r="J100" s="51">
        <v>7.4</v>
      </c>
      <c r="K100" s="51">
        <v>4.8</v>
      </c>
      <c r="L100" s="51">
        <v>5.3</v>
      </c>
    </row>
    <row r="101" spans="1:12" s="12" customFormat="1" ht="39.75" customHeight="1">
      <c r="A101" s="32" t="s">
        <v>118</v>
      </c>
      <c r="B101" s="33"/>
      <c r="C101" s="51">
        <v>2.6</v>
      </c>
      <c r="D101" s="51">
        <v>5.9</v>
      </c>
      <c r="E101" s="51">
        <v>3.1</v>
      </c>
      <c r="F101" s="51">
        <v>2.9</v>
      </c>
      <c r="G101" s="51">
        <v>3</v>
      </c>
      <c r="H101" s="51">
        <v>3.5</v>
      </c>
      <c r="I101" s="51">
        <v>2.2</v>
      </c>
      <c r="J101" s="51">
        <v>2.5</v>
      </c>
      <c r="K101" s="51">
        <v>1.9</v>
      </c>
      <c r="L101" s="51">
        <v>2.1</v>
      </c>
    </row>
    <row r="102" spans="1:12" s="12" customFormat="1" ht="39.75" customHeight="1">
      <c r="A102" s="32" t="s">
        <v>119</v>
      </c>
      <c r="B102" s="33"/>
      <c r="C102" s="51">
        <v>2.5</v>
      </c>
      <c r="D102" s="51">
        <v>3.8</v>
      </c>
      <c r="E102" s="51">
        <v>3.3</v>
      </c>
      <c r="F102" s="51">
        <v>3.7</v>
      </c>
      <c r="G102" s="51">
        <v>3.7</v>
      </c>
      <c r="H102" s="51">
        <v>2.7</v>
      </c>
      <c r="I102" s="51">
        <v>2</v>
      </c>
      <c r="J102" s="51">
        <v>2.2</v>
      </c>
      <c r="K102" s="51">
        <v>1.4</v>
      </c>
      <c r="L102" s="51">
        <v>2.1</v>
      </c>
    </row>
    <row r="103" spans="1:12" s="12" customFormat="1" ht="39.75" customHeight="1">
      <c r="A103" s="32" t="s">
        <v>120</v>
      </c>
      <c r="B103" s="33"/>
      <c r="C103" s="51">
        <v>4.4</v>
      </c>
      <c r="D103" s="51">
        <v>3.6</v>
      </c>
      <c r="E103" s="51">
        <v>4.9</v>
      </c>
      <c r="F103" s="51">
        <v>5.6</v>
      </c>
      <c r="G103" s="51">
        <v>5.7</v>
      </c>
      <c r="H103" s="51">
        <v>3.8</v>
      </c>
      <c r="I103" s="51">
        <v>4.2</v>
      </c>
      <c r="J103" s="51">
        <v>4.5</v>
      </c>
      <c r="K103" s="51">
        <v>3.6</v>
      </c>
      <c r="L103" s="51">
        <v>4.2</v>
      </c>
    </row>
    <row r="104" spans="1:12" s="12" customFormat="1" ht="39.75" customHeight="1">
      <c r="A104" s="32" t="s">
        <v>121</v>
      </c>
      <c r="B104" s="33"/>
      <c r="C104" s="51">
        <v>3.1</v>
      </c>
      <c r="D104" s="51">
        <v>5</v>
      </c>
      <c r="E104" s="51">
        <v>3.5</v>
      </c>
      <c r="F104" s="51">
        <v>2.9</v>
      </c>
      <c r="G104" s="51">
        <v>2.9</v>
      </c>
      <c r="H104" s="51">
        <v>4.6</v>
      </c>
      <c r="I104" s="51">
        <v>2.8</v>
      </c>
      <c r="J104" s="51">
        <v>3.2</v>
      </c>
      <c r="K104" s="51">
        <v>1.7</v>
      </c>
      <c r="L104" s="51">
        <v>2.8</v>
      </c>
    </row>
    <row r="105" spans="1:12" s="12" customFormat="1" ht="39.75" customHeight="1">
      <c r="A105" s="32" t="s">
        <v>122</v>
      </c>
      <c r="B105" s="33"/>
      <c r="C105" s="51">
        <v>2.5</v>
      </c>
      <c r="D105" s="51">
        <v>1.3</v>
      </c>
      <c r="E105" s="51">
        <v>3.6</v>
      </c>
      <c r="F105" s="51">
        <v>4.4</v>
      </c>
      <c r="G105" s="51">
        <v>4.5</v>
      </c>
      <c r="H105" s="51">
        <v>2.4</v>
      </c>
      <c r="I105" s="51">
        <v>2</v>
      </c>
      <c r="J105" s="51">
        <v>2</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4.8</v>
      </c>
      <c r="E107" s="51">
        <v>5.5</v>
      </c>
      <c r="F107" s="51">
        <v>5.6</v>
      </c>
      <c r="G107" s="51">
        <v>5.5</v>
      </c>
      <c r="H107" s="51">
        <v>5.2</v>
      </c>
      <c r="I107" s="51">
        <v>4.5</v>
      </c>
      <c r="J107" s="51">
        <v>4.7</v>
      </c>
      <c r="K107" s="51">
        <v>3.9</v>
      </c>
      <c r="L107" s="51">
        <v>4.6</v>
      </c>
    </row>
    <row r="108" spans="1:12" s="12" customFormat="1" ht="39.75" customHeight="1">
      <c r="A108" s="32" t="s">
        <v>124</v>
      </c>
      <c r="B108" s="33"/>
      <c r="C108" s="51">
        <v>3.4</v>
      </c>
      <c r="D108" s="51">
        <v>5.4</v>
      </c>
      <c r="E108" s="51">
        <v>4.1</v>
      </c>
      <c r="F108" s="51">
        <v>3.9</v>
      </c>
      <c r="G108" s="51">
        <v>4</v>
      </c>
      <c r="H108" s="51">
        <v>4.3</v>
      </c>
      <c r="I108" s="51">
        <v>2.9</v>
      </c>
      <c r="J108" s="51">
        <v>3.8</v>
      </c>
      <c r="K108" s="51">
        <v>2</v>
      </c>
      <c r="L108" s="51">
        <v>2.7</v>
      </c>
    </row>
    <row r="109" spans="1:12" s="12" customFormat="1" ht="39.75" customHeight="1">
      <c r="A109" s="32" t="s">
        <v>125</v>
      </c>
      <c r="B109" s="33"/>
      <c r="C109" s="51">
        <v>3.9</v>
      </c>
      <c r="D109" s="51">
        <v>7.9</v>
      </c>
      <c r="E109" s="51">
        <v>5.1</v>
      </c>
      <c r="F109" s="51">
        <v>5.7</v>
      </c>
      <c r="G109" s="51">
        <v>5.8</v>
      </c>
      <c r="H109" s="51">
        <v>4</v>
      </c>
      <c r="I109" s="51">
        <v>3.2</v>
      </c>
      <c r="J109" s="51">
        <v>3.6</v>
      </c>
      <c r="K109" s="51">
        <v>2.6</v>
      </c>
      <c r="L109" s="51">
        <v>3.2</v>
      </c>
    </row>
    <row r="110" spans="1:12" s="12" customFormat="1" ht="39.75" customHeight="1">
      <c r="A110" s="32" t="s">
        <v>126</v>
      </c>
      <c r="B110" s="33"/>
      <c r="C110" s="51">
        <v>4.3</v>
      </c>
      <c r="D110" s="51">
        <v>8.8</v>
      </c>
      <c r="E110" s="51">
        <v>5.4</v>
      </c>
      <c r="F110" s="51">
        <v>4.7</v>
      </c>
      <c r="G110" s="51">
        <v>4.8</v>
      </c>
      <c r="H110" s="51">
        <v>6.6</v>
      </c>
      <c r="I110" s="51">
        <v>3.6</v>
      </c>
      <c r="J110" s="51">
        <v>4.6</v>
      </c>
      <c r="K110" s="51">
        <v>2.7</v>
      </c>
      <c r="L110" s="51">
        <v>3.2</v>
      </c>
    </row>
    <row r="111" spans="1:12" s="12" customFormat="1" ht="39.75" customHeight="1">
      <c r="A111" s="32" t="s">
        <v>127</v>
      </c>
      <c r="B111" s="33"/>
      <c r="C111" s="51">
        <v>3.8</v>
      </c>
      <c r="D111" s="51">
        <v>4.3</v>
      </c>
      <c r="E111" s="51">
        <v>4.1</v>
      </c>
      <c r="F111" s="51">
        <v>4</v>
      </c>
      <c r="G111" s="51">
        <v>4</v>
      </c>
      <c r="H111" s="51">
        <v>4.4</v>
      </c>
      <c r="I111" s="51">
        <v>3.6</v>
      </c>
      <c r="J111" s="51">
        <v>4.2</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31.9</v>
      </c>
      <c r="D116" s="54">
        <v>9</v>
      </c>
      <c r="E116" s="54">
        <v>20.9</v>
      </c>
      <c r="F116" s="54">
        <v>20.5</v>
      </c>
      <c r="G116" s="54">
        <v>19.3</v>
      </c>
      <c r="H116" s="54">
        <v>21.6</v>
      </c>
      <c r="I116" s="54">
        <v>38.4</v>
      </c>
      <c r="J116" s="54">
        <v>32.7</v>
      </c>
      <c r="K116" s="54">
        <v>51.2</v>
      </c>
      <c r="L116" s="54">
        <v>37.8</v>
      </c>
    </row>
    <row r="117" spans="1:12" s="12" customFormat="1" ht="39.75" customHeight="1">
      <c r="A117" s="79"/>
      <c r="B117" s="37" t="s">
        <v>139</v>
      </c>
      <c r="C117" s="54">
        <v>68.1</v>
      </c>
      <c r="D117" s="54">
        <v>91</v>
      </c>
      <c r="E117" s="54">
        <v>79.1</v>
      </c>
      <c r="F117" s="54">
        <v>79.5</v>
      </c>
      <c r="G117" s="54">
        <v>80.7</v>
      </c>
      <c r="H117" s="54">
        <v>78.4</v>
      </c>
      <c r="I117" s="54">
        <v>61.6</v>
      </c>
      <c r="J117" s="54">
        <v>67.3</v>
      </c>
      <c r="K117" s="54">
        <v>48.8</v>
      </c>
      <c r="L117" s="54">
        <v>62.2</v>
      </c>
    </row>
    <row r="118" spans="1:16" s="46" customFormat="1" ht="39.75" customHeight="1">
      <c r="A118" s="158" t="s">
        <v>182</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20.1</v>
      </c>
      <c r="F125" s="51">
        <v>11</v>
      </c>
      <c r="G125" s="51">
        <v>8.8</v>
      </c>
      <c r="H125" s="51">
        <v>9.1</v>
      </c>
      <c r="I125" s="51">
        <v>78.5</v>
      </c>
      <c r="J125" s="51">
        <v>23.2</v>
      </c>
      <c r="K125" s="51">
        <v>20</v>
      </c>
      <c r="L125" s="51">
        <v>35.3</v>
      </c>
      <c r="M125" s="110"/>
      <c r="N125" s="110"/>
      <c r="O125" s="73"/>
      <c r="P125" s="73"/>
    </row>
    <row r="126" spans="1:16" s="12" customFormat="1" ht="39.75" customHeight="1">
      <c r="A126" s="32" t="s">
        <v>106</v>
      </c>
      <c r="B126" s="33"/>
      <c r="C126" s="99">
        <v>100</v>
      </c>
      <c r="D126" s="51">
        <v>0.6</v>
      </c>
      <c r="E126" s="51">
        <v>17.8</v>
      </c>
      <c r="F126" s="51">
        <v>8.9</v>
      </c>
      <c r="G126" s="51">
        <v>7.8</v>
      </c>
      <c r="H126" s="51">
        <v>8.9</v>
      </c>
      <c r="I126" s="51">
        <v>81.6</v>
      </c>
      <c r="J126" s="51">
        <v>24.2</v>
      </c>
      <c r="K126" s="51">
        <v>17.7</v>
      </c>
      <c r="L126" s="51">
        <v>39.6</v>
      </c>
      <c r="M126" s="110"/>
      <c r="N126" s="110"/>
      <c r="O126" s="73"/>
      <c r="P126" s="73"/>
    </row>
    <row r="127" spans="1:16" s="12" customFormat="1" ht="39.75" customHeight="1">
      <c r="A127" s="32" t="s">
        <v>107</v>
      </c>
      <c r="B127" s="33"/>
      <c r="C127" s="99">
        <v>100</v>
      </c>
      <c r="D127" s="51">
        <v>0.3</v>
      </c>
      <c r="E127" s="51">
        <v>21.6</v>
      </c>
      <c r="F127" s="51">
        <v>14.9</v>
      </c>
      <c r="G127" s="51">
        <v>14.1</v>
      </c>
      <c r="H127" s="51">
        <v>6.8</v>
      </c>
      <c r="I127" s="51">
        <v>78.1</v>
      </c>
      <c r="J127" s="51">
        <v>18.6</v>
      </c>
      <c r="K127" s="51">
        <v>18</v>
      </c>
      <c r="L127" s="51">
        <v>41.5</v>
      </c>
      <c r="M127" s="110"/>
      <c r="N127" s="110"/>
      <c r="O127" s="73"/>
      <c r="P127" s="73"/>
    </row>
    <row r="128" spans="1:16" s="12" customFormat="1" ht="39.75" customHeight="1">
      <c r="A128" s="32" t="s">
        <v>108</v>
      </c>
      <c r="B128" s="33"/>
      <c r="C128" s="99">
        <v>100</v>
      </c>
      <c r="D128" s="51">
        <v>1.1</v>
      </c>
      <c r="E128" s="51">
        <v>20.1</v>
      </c>
      <c r="F128" s="51">
        <v>12.4</v>
      </c>
      <c r="G128" s="51">
        <v>12</v>
      </c>
      <c r="H128" s="51">
        <v>7.6</v>
      </c>
      <c r="I128" s="51">
        <v>78.8</v>
      </c>
      <c r="J128" s="51">
        <v>26.2</v>
      </c>
      <c r="K128" s="51">
        <v>16.3</v>
      </c>
      <c r="L128" s="51">
        <v>36.3</v>
      </c>
      <c r="M128" s="110"/>
      <c r="N128" s="110"/>
      <c r="O128" s="73"/>
      <c r="P128" s="73"/>
    </row>
    <row r="129" spans="1:16" s="12" customFormat="1" ht="39.75" customHeight="1">
      <c r="A129" s="32" t="s">
        <v>109</v>
      </c>
      <c r="B129" s="33"/>
      <c r="C129" s="99">
        <v>100</v>
      </c>
      <c r="D129" s="51">
        <v>0.6</v>
      </c>
      <c r="E129" s="51">
        <v>16.8</v>
      </c>
      <c r="F129" s="51">
        <v>9.1</v>
      </c>
      <c r="G129" s="51">
        <v>8.6</v>
      </c>
      <c r="H129" s="51">
        <v>7.7</v>
      </c>
      <c r="I129" s="51">
        <v>82.7</v>
      </c>
      <c r="J129" s="51">
        <v>21.9</v>
      </c>
      <c r="K129" s="51">
        <v>15</v>
      </c>
      <c r="L129" s="51">
        <v>45.8</v>
      </c>
      <c r="M129" s="110"/>
      <c r="N129" s="110"/>
      <c r="O129" s="73"/>
      <c r="P129" s="73"/>
    </row>
    <row r="130" spans="1:16" s="12" customFormat="1" ht="39.75" customHeight="1">
      <c r="A130" s="32" t="s">
        <v>110</v>
      </c>
      <c r="B130" s="33"/>
      <c r="C130" s="99">
        <v>100</v>
      </c>
      <c r="D130" s="51">
        <v>0.6</v>
      </c>
      <c r="E130" s="51">
        <v>32.8</v>
      </c>
      <c r="F130" s="51">
        <v>26.7</v>
      </c>
      <c r="G130" s="51">
        <v>26.1</v>
      </c>
      <c r="H130" s="51">
        <v>6.1</v>
      </c>
      <c r="I130" s="51">
        <v>66.6</v>
      </c>
      <c r="J130" s="51">
        <v>24.4</v>
      </c>
      <c r="K130" s="51">
        <v>15.6</v>
      </c>
      <c r="L130" s="51">
        <v>26.6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40.3</v>
      </c>
      <c r="F132" s="51">
        <v>23.8</v>
      </c>
      <c r="G132" s="51">
        <v>23.4</v>
      </c>
      <c r="H132" s="51">
        <v>16.5</v>
      </c>
      <c r="I132" s="51">
        <v>56.2</v>
      </c>
      <c r="J132" s="51">
        <v>20.5</v>
      </c>
      <c r="K132" s="51">
        <v>6.8</v>
      </c>
      <c r="L132" s="51">
        <v>28.9</v>
      </c>
      <c r="M132" s="110"/>
      <c r="N132" s="110"/>
      <c r="O132" s="73"/>
      <c r="P132" s="73"/>
    </row>
    <row r="133" spans="1:16" s="12" customFormat="1" ht="39.75" customHeight="1">
      <c r="A133" s="32" t="s">
        <v>112</v>
      </c>
      <c r="B133" s="33"/>
      <c r="C133" s="99">
        <v>100</v>
      </c>
      <c r="D133" s="51">
        <v>2.6</v>
      </c>
      <c r="E133" s="51">
        <v>28.9</v>
      </c>
      <c r="F133" s="51">
        <v>14.4</v>
      </c>
      <c r="G133" s="51">
        <v>13.9</v>
      </c>
      <c r="H133" s="51">
        <v>14.6</v>
      </c>
      <c r="I133" s="51">
        <v>68.4</v>
      </c>
      <c r="J133" s="51">
        <v>23.1</v>
      </c>
      <c r="K133" s="51">
        <v>9.6</v>
      </c>
      <c r="L133" s="51">
        <v>35.7</v>
      </c>
      <c r="M133" s="110"/>
      <c r="N133" s="110"/>
      <c r="O133" s="73"/>
      <c r="P133" s="73"/>
    </row>
    <row r="134" spans="1:16" s="12" customFormat="1" ht="39.75" customHeight="1">
      <c r="A134" s="32" t="s">
        <v>113</v>
      </c>
      <c r="B134" s="33"/>
      <c r="C134" s="99">
        <v>100</v>
      </c>
      <c r="D134" s="51">
        <v>3.9</v>
      </c>
      <c r="E134" s="51">
        <v>43</v>
      </c>
      <c r="F134" s="51">
        <v>29.3</v>
      </c>
      <c r="G134" s="51">
        <v>28.1</v>
      </c>
      <c r="H134" s="51">
        <v>13.7</v>
      </c>
      <c r="I134" s="51">
        <v>53.1</v>
      </c>
      <c r="J134" s="51">
        <v>20.2</v>
      </c>
      <c r="K134" s="51">
        <v>6.5</v>
      </c>
      <c r="L134" s="51">
        <v>26.4</v>
      </c>
      <c r="M134" s="110"/>
      <c r="N134" s="110"/>
      <c r="O134" s="73"/>
      <c r="P134" s="73"/>
    </row>
    <row r="135" spans="1:16" s="12" customFormat="1" ht="39.75" customHeight="1">
      <c r="A135" s="32" t="s">
        <v>114</v>
      </c>
      <c r="B135" s="33"/>
      <c r="C135" s="99">
        <v>100</v>
      </c>
      <c r="D135" s="51">
        <v>7.3</v>
      </c>
      <c r="E135" s="51">
        <v>29.6</v>
      </c>
      <c r="F135" s="51">
        <v>17</v>
      </c>
      <c r="G135" s="51">
        <v>16.4</v>
      </c>
      <c r="H135" s="51">
        <v>12.6</v>
      </c>
      <c r="I135" s="51">
        <v>63.1</v>
      </c>
      <c r="J135" s="51">
        <v>21.1</v>
      </c>
      <c r="K135" s="51">
        <v>8.4</v>
      </c>
      <c r="L135" s="51">
        <v>33.6</v>
      </c>
      <c r="M135" s="110"/>
      <c r="N135" s="110"/>
      <c r="O135" s="73"/>
      <c r="P135" s="73"/>
    </row>
    <row r="136" spans="1:16" s="12" customFormat="1" ht="39.75" customHeight="1">
      <c r="A136" s="32" t="s">
        <v>115</v>
      </c>
      <c r="B136" s="33"/>
      <c r="C136" s="99">
        <v>100</v>
      </c>
      <c r="D136" s="51">
        <v>4.6</v>
      </c>
      <c r="E136" s="51">
        <v>28.7</v>
      </c>
      <c r="F136" s="51">
        <v>13.2</v>
      </c>
      <c r="G136" s="51">
        <v>12.5</v>
      </c>
      <c r="H136" s="51">
        <v>15.5</v>
      </c>
      <c r="I136" s="51">
        <v>66.7</v>
      </c>
      <c r="J136" s="51">
        <v>18.9</v>
      </c>
      <c r="K136" s="51">
        <v>7.1</v>
      </c>
      <c r="L136" s="51">
        <v>40.6</v>
      </c>
      <c r="M136" s="110"/>
      <c r="N136" s="110"/>
      <c r="O136" s="73"/>
      <c r="P136" s="73"/>
    </row>
    <row r="137" spans="1:16" s="12" customFormat="1" ht="39.75" customHeight="1">
      <c r="A137" s="32" t="s">
        <v>116</v>
      </c>
      <c r="B137" s="33"/>
      <c r="C137" s="99">
        <v>100</v>
      </c>
      <c r="D137" s="51">
        <v>3.4</v>
      </c>
      <c r="E137" s="51">
        <v>39.2</v>
      </c>
      <c r="F137" s="51">
        <v>26.6</v>
      </c>
      <c r="G137" s="51">
        <v>25.7</v>
      </c>
      <c r="H137" s="51">
        <v>12.6</v>
      </c>
      <c r="I137" s="51">
        <v>57.4</v>
      </c>
      <c r="J137" s="51">
        <v>19.7</v>
      </c>
      <c r="K137" s="51">
        <v>9.6</v>
      </c>
      <c r="L137" s="51">
        <v>28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32.7</v>
      </c>
      <c r="F139" s="51">
        <v>20.9</v>
      </c>
      <c r="G139" s="51">
        <v>20.4</v>
      </c>
      <c r="H139" s="51">
        <v>11.8</v>
      </c>
      <c r="I139" s="51">
        <v>64.1</v>
      </c>
      <c r="J139" s="51">
        <v>27</v>
      </c>
      <c r="K139" s="51">
        <v>9.1</v>
      </c>
      <c r="L139" s="51">
        <v>28</v>
      </c>
      <c r="M139" s="110"/>
      <c r="N139" s="110"/>
      <c r="O139" s="73"/>
      <c r="P139" s="73"/>
    </row>
    <row r="140" spans="1:16" s="12" customFormat="1" ht="39.75" customHeight="1">
      <c r="A140" s="32" t="s">
        <v>118</v>
      </c>
      <c r="B140" s="33"/>
      <c r="C140" s="99">
        <v>100</v>
      </c>
      <c r="D140" s="51">
        <v>7.3</v>
      </c>
      <c r="E140" s="51">
        <v>38</v>
      </c>
      <c r="F140" s="51">
        <v>21.8</v>
      </c>
      <c r="G140" s="51">
        <v>21.2</v>
      </c>
      <c r="H140" s="51">
        <v>16.2</v>
      </c>
      <c r="I140" s="51">
        <v>54.7</v>
      </c>
      <c r="J140" s="51">
        <v>21</v>
      </c>
      <c r="K140" s="51">
        <v>8.2</v>
      </c>
      <c r="L140" s="51">
        <v>25.4</v>
      </c>
      <c r="M140" s="110"/>
      <c r="N140" s="110"/>
      <c r="O140" s="73"/>
      <c r="P140" s="73"/>
    </row>
    <row r="141" spans="1:16" s="12" customFormat="1" ht="39.75" customHeight="1">
      <c r="A141" s="32" t="s">
        <v>119</v>
      </c>
      <c r="B141" s="33"/>
      <c r="C141" s="99">
        <v>100</v>
      </c>
      <c r="D141" s="51">
        <v>5</v>
      </c>
      <c r="E141" s="51">
        <v>41.5</v>
      </c>
      <c r="F141" s="51">
        <v>28.5</v>
      </c>
      <c r="G141" s="51">
        <v>27.8</v>
      </c>
      <c r="H141" s="51">
        <v>12.9</v>
      </c>
      <c r="I141" s="51">
        <v>53.5</v>
      </c>
      <c r="J141" s="51">
        <v>19.9</v>
      </c>
      <c r="K141" s="51">
        <v>6.4</v>
      </c>
      <c r="L141" s="51">
        <v>27.3</v>
      </c>
      <c r="M141" s="110"/>
      <c r="N141" s="110"/>
      <c r="O141" s="73"/>
      <c r="P141" s="73"/>
    </row>
    <row r="142" spans="1:16" s="12" customFormat="1" ht="39.75" customHeight="1">
      <c r="A142" s="32" t="s">
        <v>120</v>
      </c>
      <c r="B142" s="33"/>
      <c r="C142" s="99">
        <v>100</v>
      </c>
      <c r="D142" s="51">
        <v>2.7</v>
      </c>
      <c r="E142" s="51">
        <v>35</v>
      </c>
      <c r="F142" s="51">
        <v>24.7</v>
      </c>
      <c r="G142" s="51">
        <v>23.9</v>
      </c>
      <c r="H142" s="51">
        <v>10.3</v>
      </c>
      <c r="I142" s="51">
        <v>62.3</v>
      </c>
      <c r="J142" s="51">
        <v>22.9</v>
      </c>
      <c r="K142" s="51">
        <v>9.3</v>
      </c>
      <c r="L142" s="51">
        <v>30.1</v>
      </c>
      <c r="M142" s="110"/>
      <c r="N142" s="110"/>
      <c r="O142" s="73"/>
      <c r="P142" s="73"/>
    </row>
    <row r="143" spans="1:16" s="12" customFormat="1" ht="39.75" customHeight="1">
      <c r="A143" s="32" t="s">
        <v>121</v>
      </c>
      <c r="B143" s="33"/>
      <c r="C143" s="99">
        <v>100</v>
      </c>
      <c r="D143" s="51">
        <v>5.3</v>
      </c>
      <c r="E143" s="51">
        <v>36.1</v>
      </c>
      <c r="F143" s="51">
        <v>18</v>
      </c>
      <c r="G143" s="51">
        <v>17.5</v>
      </c>
      <c r="H143" s="51">
        <v>18</v>
      </c>
      <c r="I143" s="51">
        <v>58.6</v>
      </c>
      <c r="J143" s="51">
        <v>23.2</v>
      </c>
      <c r="K143" s="51">
        <v>6.4</v>
      </c>
      <c r="L143" s="51">
        <v>29</v>
      </c>
      <c r="M143" s="110"/>
      <c r="N143" s="110"/>
      <c r="O143" s="73"/>
      <c r="P143" s="73"/>
    </row>
    <row r="144" spans="1:16" s="12" customFormat="1" ht="39.75" customHeight="1">
      <c r="A144" s="32" t="s">
        <v>122</v>
      </c>
      <c r="B144" s="33"/>
      <c r="C144" s="99">
        <v>100</v>
      </c>
      <c r="D144" s="51">
        <v>1.7</v>
      </c>
      <c r="E144" s="51">
        <v>45.5</v>
      </c>
      <c r="F144" s="51">
        <v>34.1</v>
      </c>
      <c r="G144" s="51">
        <v>33</v>
      </c>
      <c r="H144" s="51">
        <v>11.4</v>
      </c>
      <c r="I144" s="51">
        <v>52.8</v>
      </c>
      <c r="J144" s="51">
        <v>18.2</v>
      </c>
      <c r="K144" s="51">
        <v>11.8</v>
      </c>
      <c r="L144" s="51">
        <v>22.8</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35.5</v>
      </c>
      <c r="F146" s="51">
        <v>22.6</v>
      </c>
      <c r="G146" s="51">
        <v>20.9</v>
      </c>
      <c r="H146" s="51">
        <v>12.9</v>
      </c>
      <c r="I146" s="51">
        <v>61.3</v>
      </c>
      <c r="J146" s="51">
        <v>21.7</v>
      </c>
      <c r="K146" s="51">
        <v>9.2</v>
      </c>
      <c r="L146" s="51">
        <v>30.3</v>
      </c>
      <c r="M146" s="110"/>
      <c r="N146" s="110"/>
      <c r="O146" s="73"/>
      <c r="P146" s="73"/>
    </row>
    <row r="147" spans="1:16" s="12" customFormat="1" ht="39.75" customHeight="1">
      <c r="A147" s="32" t="s">
        <v>124</v>
      </c>
      <c r="B147" s="33"/>
      <c r="C147" s="99">
        <v>100</v>
      </c>
      <c r="D147" s="51">
        <v>5.3</v>
      </c>
      <c r="E147" s="51">
        <v>37.9</v>
      </c>
      <c r="F147" s="51">
        <v>22.5</v>
      </c>
      <c r="G147" s="51">
        <v>21.8</v>
      </c>
      <c r="H147" s="51">
        <v>15.4</v>
      </c>
      <c r="I147" s="51">
        <v>56.8</v>
      </c>
      <c r="J147" s="51">
        <v>24.8</v>
      </c>
      <c r="K147" s="51">
        <v>6.7</v>
      </c>
      <c r="L147" s="51">
        <v>25.3</v>
      </c>
      <c r="M147" s="110"/>
      <c r="N147" s="110"/>
      <c r="O147" s="73"/>
      <c r="P147" s="73"/>
    </row>
    <row r="148" spans="1:16" s="12" customFormat="1" ht="39.75" customHeight="1">
      <c r="A148" s="32" t="s">
        <v>125</v>
      </c>
      <c r="B148" s="33"/>
      <c r="C148" s="99">
        <v>100</v>
      </c>
      <c r="D148" s="51">
        <v>6.5</v>
      </c>
      <c r="E148" s="51">
        <v>40.4</v>
      </c>
      <c r="F148" s="51">
        <v>28.2</v>
      </c>
      <c r="G148" s="51">
        <v>27.2</v>
      </c>
      <c r="H148" s="51">
        <v>12.2</v>
      </c>
      <c r="I148" s="51">
        <v>53</v>
      </c>
      <c r="J148" s="51">
        <v>20.2</v>
      </c>
      <c r="K148" s="51">
        <v>7.4</v>
      </c>
      <c r="L148" s="51">
        <v>25.4</v>
      </c>
      <c r="M148" s="110"/>
      <c r="N148" s="110"/>
      <c r="O148" s="73"/>
      <c r="P148" s="73"/>
    </row>
    <row r="149" spans="1:16" s="12" customFormat="1" ht="39.75" customHeight="1">
      <c r="A149" s="32" t="s">
        <v>126</v>
      </c>
      <c r="B149" s="33"/>
      <c r="C149" s="99">
        <v>100</v>
      </c>
      <c r="D149" s="51">
        <v>6.6</v>
      </c>
      <c r="E149" s="51">
        <v>39.3</v>
      </c>
      <c r="F149" s="51">
        <v>21</v>
      </c>
      <c r="G149" s="51">
        <v>20.2</v>
      </c>
      <c r="H149" s="51">
        <v>18.3</v>
      </c>
      <c r="I149" s="51">
        <v>54.1</v>
      </c>
      <c r="J149" s="51">
        <v>23.5</v>
      </c>
      <c r="K149" s="51">
        <v>6.9</v>
      </c>
      <c r="L149" s="51">
        <v>23.7</v>
      </c>
      <c r="M149" s="110"/>
      <c r="N149" s="110"/>
      <c r="O149" s="73"/>
      <c r="P149" s="73"/>
    </row>
    <row r="150" spans="1:16" s="12" customFormat="1" ht="39.75" customHeight="1">
      <c r="A150" s="32" t="s">
        <v>127</v>
      </c>
      <c r="B150" s="33"/>
      <c r="C150" s="99">
        <v>100</v>
      </c>
      <c r="D150" s="51">
        <v>3.7</v>
      </c>
      <c r="E150" s="51">
        <v>34.2</v>
      </c>
      <c r="F150" s="51">
        <v>20.4</v>
      </c>
      <c r="G150" s="51">
        <v>19.3</v>
      </c>
      <c r="H150" s="51">
        <v>13.8</v>
      </c>
      <c r="I150" s="51">
        <v>62</v>
      </c>
      <c r="J150" s="51">
        <v>24.7</v>
      </c>
      <c r="K150" s="51">
        <v>7.4</v>
      </c>
      <c r="L150" s="51">
        <v>29.9</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3.3</v>
      </c>
      <c r="E153" s="113">
        <v>31.5</v>
      </c>
      <c r="F153" s="113">
        <v>19.4</v>
      </c>
      <c r="G153" s="113">
        <v>18.5</v>
      </c>
      <c r="H153" s="113">
        <v>12.1</v>
      </c>
      <c r="I153" s="113">
        <v>65.2</v>
      </c>
      <c r="J153" s="113">
        <v>22.2</v>
      </c>
      <c r="K153" s="113">
        <v>11.3</v>
      </c>
      <c r="L153" s="113">
        <v>31.7</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0.9</v>
      </c>
      <c r="E155" s="54">
        <v>20.7</v>
      </c>
      <c r="F155" s="54">
        <v>12.5</v>
      </c>
      <c r="G155" s="54">
        <v>11.2</v>
      </c>
      <c r="H155" s="54">
        <v>8.2</v>
      </c>
      <c r="I155" s="54">
        <v>78.4</v>
      </c>
      <c r="J155" s="54">
        <v>22.8</v>
      </c>
      <c r="K155" s="54">
        <v>18.2</v>
      </c>
      <c r="L155" s="54">
        <v>37.5</v>
      </c>
      <c r="M155" s="110"/>
      <c r="N155" s="110"/>
      <c r="O155" s="73"/>
      <c r="P155" s="73"/>
    </row>
    <row r="156" spans="1:16" s="12" customFormat="1" ht="39.75" customHeight="1">
      <c r="A156" s="79"/>
      <c r="B156" s="37" t="s">
        <v>139</v>
      </c>
      <c r="C156" s="101">
        <v>100</v>
      </c>
      <c r="D156" s="54">
        <v>4.4</v>
      </c>
      <c r="E156" s="54">
        <v>36.6</v>
      </c>
      <c r="F156" s="54">
        <v>22.7</v>
      </c>
      <c r="G156" s="54">
        <v>21.9</v>
      </c>
      <c r="H156" s="54">
        <v>13.9</v>
      </c>
      <c r="I156" s="54">
        <v>59.1</v>
      </c>
      <c r="J156" s="54">
        <v>22</v>
      </c>
      <c r="K156" s="54">
        <v>8.1</v>
      </c>
      <c r="L156" s="54">
        <v>28.9</v>
      </c>
      <c r="M156" s="110"/>
      <c r="N156" s="110"/>
      <c r="O156" s="73"/>
      <c r="P156" s="73"/>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6" t="s">
        <v>301</v>
      </c>
      <c r="B1" s="137"/>
    </row>
    <row r="6" spans="1:2" ht="14.25">
      <c r="A6" s="133">
        <v>0</v>
      </c>
      <c r="B6" s="12" t="s">
        <v>302</v>
      </c>
    </row>
    <row r="7" spans="1:2" ht="14.25">
      <c r="A7" s="2"/>
      <c r="B7" s="12" t="s">
        <v>303</v>
      </c>
    </row>
    <row r="8" spans="1:2" ht="14.25">
      <c r="A8" s="133" t="s">
        <v>304</v>
      </c>
      <c r="B8" s="12" t="s">
        <v>305</v>
      </c>
    </row>
    <row r="9" spans="1:2" ht="14.25">
      <c r="A9" s="133" t="s">
        <v>306</v>
      </c>
      <c r="B9" s="12" t="s">
        <v>307</v>
      </c>
    </row>
    <row r="10" spans="1:2" ht="14.25">
      <c r="A10" s="133" t="s">
        <v>308</v>
      </c>
      <c r="B10" s="12" t="s">
        <v>309</v>
      </c>
    </row>
    <row r="11" spans="1:2" ht="14.25">
      <c r="A11" s="133" t="s">
        <v>310</v>
      </c>
      <c r="B11" s="12" t="s">
        <v>311</v>
      </c>
    </row>
    <row r="12" spans="1:2" ht="14.25">
      <c r="A12" s="133" t="s">
        <v>312</v>
      </c>
      <c r="B12" s="12" t="s">
        <v>313</v>
      </c>
    </row>
    <row r="13" spans="1:2" ht="14.25">
      <c r="A13" s="133" t="s">
        <v>314</v>
      </c>
      <c r="B13" s="12" t="s">
        <v>315</v>
      </c>
    </row>
    <row r="14" spans="1:2" ht="14.25">
      <c r="A14" s="133" t="s">
        <v>316</v>
      </c>
      <c r="B14" s="12" t="s">
        <v>317</v>
      </c>
    </row>
    <row r="15" spans="1:2" ht="14.25">
      <c r="A15" s="133" t="s">
        <v>318</v>
      </c>
      <c r="B15" s="12" t="s">
        <v>319</v>
      </c>
    </row>
    <row r="16" ht="14.25">
      <c r="A16" s="12"/>
    </row>
    <row r="17" spans="1:2" ht="14.25">
      <c r="A17" s="12" t="s">
        <v>320</v>
      </c>
      <c r="B17" s="134" t="s">
        <v>321</v>
      </c>
    </row>
    <row r="18" spans="1:2" ht="14.25">
      <c r="A18" s="12" t="s">
        <v>322</v>
      </c>
      <c r="B18" s="134" t="s">
        <v>323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183</v>
      </c>
      <c r="B1" s="147"/>
      <c r="C1" s="147"/>
      <c r="D1" s="147"/>
      <c r="E1" s="147"/>
      <c r="F1" s="147"/>
      <c r="G1" s="147"/>
      <c r="H1" s="147"/>
      <c r="I1" s="147"/>
      <c r="J1" s="147"/>
      <c r="K1" s="147"/>
      <c r="L1" s="147"/>
    </row>
    <row r="2" s="12" customFormat="1" ht="19.5" customHeight="1"/>
    <row r="3" spans="11:76"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136100</v>
      </c>
      <c r="D8" s="34">
        <v>1800</v>
      </c>
      <c r="E8" s="34">
        <v>26800</v>
      </c>
      <c r="F8" s="34">
        <v>16000</v>
      </c>
      <c r="G8" s="34">
        <v>13200</v>
      </c>
      <c r="H8" s="34">
        <v>10800</v>
      </c>
      <c r="I8" s="34">
        <v>107500</v>
      </c>
      <c r="J8" s="34">
        <v>30800</v>
      </c>
      <c r="K8" s="34">
        <v>28700</v>
      </c>
      <c r="L8" s="34">
        <v>48000</v>
      </c>
      <c r="M8" s="107"/>
      <c r="N8" s="107"/>
      <c r="O8" s="107"/>
    </row>
    <row r="9" spans="1:15" s="12" customFormat="1" ht="39.75" customHeight="1">
      <c r="A9" s="32" t="s">
        <v>106</v>
      </c>
      <c r="B9" s="33"/>
      <c r="C9" s="34">
        <v>55500</v>
      </c>
      <c r="D9" s="34">
        <v>300</v>
      </c>
      <c r="E9" s="34">
        <v>9000</v>
      </c>
      <c r="F9" s="34">
        <v>4900</v>
      </c>
      <c r="G9" s="34">
        <v>4200</v>
      </c>
      <c r="H9" s="34">
        <v>4100</v>
      </c>
      <c r="I9" s="34">
        <v>46100</v>
      </c>
      <c r="J9" s="34">
        <v>13500</v>
      </c>
      <c r="K9" s="34">
        <v>10700</v>
      </c>
      <c r="L9" s="34">
        <v>22000</v>
      </c>
      <c r="M9" s="107"/>
      <c r="N9" s="107"/>
      <c r="O9" s="107"/>
    </row>
    <row r="10" spans="1:15" s="12" customFormat="1" ht="39.75" customHeight="1">
      <c r="A10" s="32" t="s">
        <v>107</v>
      </c>
      <c r="B10" s="33"/>
      <c r="C10" s="34">
        <v>60300</v>
      </c>
      <c r="D10" s="34">
        <v>200</v>
      </c>
      <c r="E10" s="34">
        <v>13100</v>
      </c>
      <c r="F10" s="34">
        <v>9500</v>
      </c>
      <c r="G10" s="34">
        <v>9100</v>
      </c>
      <c r="H10" s="34">
        <v>3600</v>
      </c>
      <c r="I10" s="34">
        <v>47000</v>
      </c>
      <c r="J10" s="34">
        <v>11200</v>
      </c>
      <c r="K10" s="34">
        <v>11100</v>
      </c>
      <c r="L10" s="34">
        <v>24700</v>
      </c>
      <c r="M10" s="107"/>
      <c r="N10" s="107"/>
      <c r="O10" s="107"/>
    </row>
    <row r="11" spans="1:15" s="12" customFormat="1" ht="39.75" customHeight="1">
      <c r="A11" s="32" t="s">
        <v>108</v>
      </c>
      <c r="B11" s="33"/>
      <c r="C11" s="34">
        <v>25700</v>
      </c>
      <c r="D11" s="34">
        <v>300</v>
      </c>
      <c r="E11" s="34">
        <v>5000</v>
      </c>
      <c r="F11" s="34">
        <v>3300</v>
      </c>
      <c r="G11" s="34">
        <v>3200</v>
      </c>
      <c r="H11" s="34">
        <v>1800</v>
      </c>
      <c r="I11" s="34">
        <v>20400</v>
      </c>
      <c r="J11" s="34">
        <v>6700</v>
      </c>
      <c r="K11" s="34">
        <v>4200</v>
      </c>
      <c r="L11" s="34">
        <v>9500</v>
      </c>
      <c r="M11" s="107"/>
      <c r="N11" s="107"/>
      <c r="O11" s="107"/>
    </row>
    <row r="12" spans="1:15" s="12" customFormat="1" ht="39.75" customHeight="1">
      <c r="A12" s="32" t="s">
        <v>109</v>
      </c>
      <c r="B12" s="33"/>
      <c r="C12" s="34">
        <v>32300</v>
      </c>
      <c r="D12" s="34">
        <v>200</v>
      </c>
      <c r="E12" s="34">
        <v>5200</v>
      </c>
      <c r="F12" s="34">
        <v>3000</v>
      </c>
      <c r="G12" s="34">
        <v>2800</v>
      </c>
      <c r="H12" s="34">
        <v>2200</v>
      </c>
      <c r="I12" s="34">
        <v>26900</v>
      </c>
      <c r="J12" s="34">
        <v>7000</v>
      </c>
      <c r="K12" s="34">
        <v>5000</v>
      </c>
      <c r="L12" s="34">
        <v>14900</v>
      </c>
      <c r="M12" s="107"/>
      <c r="N12" s="107"/>
      <c r="O12" s="107"/>
    </row>
    <row r="13" spans="1:15" s="12" customFormat="1" ht="39.75" customHeight="1">
      <c r="A13" s="32" t="s">
        <v>110</v>
      </c>
      <c r="B13" s="33"/>
      <c r="C13" s="34">
        <v>26900</v>
      </c>
      <c r="D13" s="34">
        <v>100</v>
      </c>
      <c r="E13" s="34">
        <v>8800</v>
      </c>
      <c r="F13" s="34">
        <v>7400</v>
      </c>
      <c r="G13" s="34">
        <v>7300</v>
      </c>
      <c r="H13" s="34">
        <v>1400</v>
      </c>
      <c r="I13" s="34">
        <v>18000</v>
      </c>
      <c r="J13" s="34">
        <v>6500</v>
      </c>
      <c r="K13" s="34">
        <v>4100</v>
      </c>
      <c r="L13" s="34">
        <v>7400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1400</v>
      </c>
      <c r="E15" s="34">
        <v>16700</v>
      </c>
      <c r="F15" s="34">
        <v>10200</v>
      </c>
      <c r="G15" s="34">
        <v>10100</v>
      </c>
      <c r="H15" s="34">
        <v>6500</v>
      </c>
      <c r="I15" s="34">
        <v>23900</v>
      </c>
      <c r="J15" s="34">
        <v>8600</v>
      </c>
      <c r="K15" s="34">
        <v>3000</v>
      </c>
      <c r="L15" s="34">
        <v>12300</v>
      </c>
      <c r="M15" s="107"/>
      <c r="N15" s="107"/>
      <c r="O15" s="107"/>
    </row>
    <row r="16" spans="1:15" s="12" customFormat="1" ht="39.75" customHeight="1">
      <c r="A16" s="32" t="s">
        <v>112</v>
      </c>
      <c r="B16" s="33"/>
      <c r="C16" s="34">
        <v>39000</v>
      </c>
      <c r="D16" s="34">
        <v>1100</v>
      </c>
      <c r="E16" s="34">
        <v>10900</v>
      </c>
      <c r="F16" s="34">
        <v>5700</v>
      </c>
      <c r="G16" s="34">
        <v>5500</v>
      </c>
      <c r="H16" s="34">
        <v>5200</v>
      </c>
      <c r="I16" s="34">
        <v>27000</v>
      </c>
      <c r="J16" s="34">
        <v>9100</v>
      </c>
      <c r="K16" s="34">
        <v>3900</v>
      </c>
      <c r="L16" s="34">
        <v>14100</v>
      </c>
      <c r="M16" s="107"/>
      <c r="N16" s="107"/>
      <c r="O16" s="107"/>
    </row>
    <row r="17" spans="1:15" s="12" customFormat="1" ht="39.75" customHeight="1">
      <c r="A17" s="32" t="s">
        <v>113</v>
      </c>
      <c r="B17" s="33"/>
      <c r="C17" s="34">
        <v>53200</v>
      </c>
      <c r="D17" s="34">
        <v>2100</v>
      </c>
      <c r="E17" s="34">
        <v>23500</v>
      </c>
      <c r="F17" s="34">
        <v>16700</v>
      </c>
      <c r="G17" s="34">
        <v>16000</v>
      </c>
      <c r="H17" s="34">
        <v>6700</v>
      </c>
      <c r="I17" s="34">
        <v>27600</v>
      </c>
      <c r="J17" s="34">
        <v>10700</v>
      </c>
      <c r="K17" s="34">
        <v>3600</v>
      </c>
      <c r="L17" s="34">
        <v>13300</v>
      </c>
      <c r="M17" s="107"/>
      <c r="N17" s="107"/>
      <c r="O17" s="107"/>
    </row>
    <row r="18" spans="1:15" s="12" customFormat="1" ht="39.75" customHeight="1">
      <c r="A18" s="32" t="s">
        <v>114</v>
      </c>
      <c r="B18" s="33"/>
      <c r="C18" s="34">
        <v>47300</v>
      </c>
      <c r="D18" s="34">
        <v>3300</v>
      </c>
      <c r="E18" s="34">
        <v>13900</v>
      </c>
      <c r="F18" s="34">
        <v>8200</v>
      </c>
      <c r="G18" s="34">
        <v>8000</v>
      </c>
      <c r="H18" s="34">
        <v>5600</v>
      </c>
      <c r="I18" s="34">
        <v>30200</v>
      </c>
      <c r="J18" s="34">
        <v>10000</v>
      </c>
      <c r="K18" s="34">
        <v>4100</v>
      </c>
      <c r="L18" s="34">
        <v>16100</v>
      </c>
      <c r="M18" s="107"/>
      <c r="N18" s="107"/>
      <c r="O18" s="107"/>
    </row>
    <row r="19" spans="1:15" s="12" customFormat="1" ht="39.75" customHeight="1">
      <c r="A19" s="32" t="s">
        <v>115</v>
      </c>
      <c r="B19" s="33"/>
      <c r="C19" s="34">
        <v>33000</v>
      </c>
      <c r="D19" s="34">
        <v>1600</v>
      </c>
      <c r="E19" s="34">
        <v>9600</v>
      </c>
      <c r="F19" s="34">
        <v>4800</v>
      </c>
      <c r="G19" s="34">
        <v>4500</v>
      </c>
      <c r="H19" s="34">
        <v>4800</v>
      </c>
      <c r="I19" s="34">
        <v>21800</v>
      </c>
      <c r="J19" s="34">
        <v>6500</v>
      </c>
      <c r="K19" s="34">
        <v>2400</v>
      </c>
      <c r="L19" s="34">
        <v>12900</v>
      </c>
      <c r="M19" s="107"/>
      <c r="N19" s="107"/>
      <c r="O19" s="107"/>
    </row>
    <row r="20" spans="1:15" s="12" customFormat="1" ht="39.75" customHeight="1">
      <c r="A20" s="32" t="s">
        <v>116</v>
      </c>
      <c r="B20" s="33"/>
      <c r="C20" s="34">
        <v>62300</v>
      </c>
      <c r="D20" s="34">
        <v>1900</v>
      </c>
      <c r="E20" s="34">
        <v>24400</v>
      </c>
      <c r="F20" s="34">
        <v>17300</v>
      </c>
      <c r="G20" s="34">
        <v>16700</v>
      </c>
      <c r="H20" s="34">
        <v>7100</v>
      </c>
      <c r="I20" s="34">
        <v>36000</v>
      </c>
      <c r="J20" s="34">
        <v>11800</v>
      </c>
      <c r="K20" s="34">
        <v>6200</v>
      </c>
      <c r="L20" s="34">
        <v>18000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63400</v>
      </c>
      <c r="D22" s="34">
        <v>2000</v>
      </c>
      <c r="E22" s="34">
        <v>20800</v>
      </c>
      <c r="F22" s="34">
        <v>13800</v>
      </c>
      <c r="G22" s="34">
        <v>13400</v>
      </c>
      <c r="H22" s="34">
        <v>7000</v>
      </c>
      <c r="I22" s="34">
        <v>40600</v>
      </c>
      <c r="J22" s="34">
        <v>17300</v>
      </c>
      <c r="K22" s="34">
        <v>5900</v>
      </c>
      <c r="L22" s="34">
        <v>17500</v>
      </c>
      <c r="M22" s="107"/>
      <c r="N22" s="107"/>
      <c r="O22" s="107"/>
    </row>
    <row r="23" spans="1:15" s="12" customFormat="1" ht="39.75" customHeight="1">
      <c r="A23" s="32" t="s">
        <v>118</v>
      </c>
      <c r="B23" s="33"/>
      <c r="C23" s="34">
        <v>27600</v>
      </c>
      <c r="D23" s="34">
        <v>1900</v>
      </c>
      <c r="E23" s="34">
        <v>10300</v>
      </c>
      <c r="F23" s="34">
        <v>6600</v>
      </c>
      <c r="G23" s="34">
        <v>6400</v>
      </c>
      <c r="H23" s="34">
        <v>3700</v>
      </c>
      <c r="I23" s="34">
        <v>15300</v>
      </c>
      <c r="J23" s="34">
        <v>5900</v>
      </c>
      <c r="K23" s="34">
        <v>2400</v>
      </c>
      <c r="L23" s="34">
        <v>7000</v>
      </c>
      <c r="M23" s="107"/>
      <c r="N23" s="107"/>
      <c r="O23" s="107"/>
    </row>
    <row r="24" spans="1:15" s="12" customFormat="1" ht="39.75" customHeight="1">
      <c r="A24" s="32" t="s">
        <v>119</v>
      </c>
      <c r="B24" s="33"/>
      <c r="C24" s="34">
        <v>26400</v>
      </c>
      <c r="D24" s="34">
        <v>1300</v>
      </c>
      <c r="E24" s="34">
        <v>10800</v>
      </c>
      <c r="F24" s="34">
        <v>7800</v>
      </c>
      <c r="G24" s="34">
        <v>7600</v>
      </c>
      <c r="H24" s="34">
        <v>3000</v>
      </c>
      <c r="I24" s="34">
        <v>14300</v>
      </c>
      <c r="J24" s="34">
        <v>5200</v>
      </c>
      <c r="K24" s="34">
        <v>1700</v>
      </c>
      <c r="L24" s="34">
        <v>7400</v>
      </c>
      <c r="M24" s="107"/>
      <c r="N24" s="107"/>
      <c r="O24" s="107"/>
    </row>
    <row r="25" spans="1:15" s="12" customFormat="1" ht="39.75" customHeight="1">
      <c r="A25" s="32" t="s">
        <v>120</v>
      </c>
      <c r="B25" s="33"/>
      <c r="C25" s="34">
        <v>46600</v>
      </c>
      <c r="D25" s="34">
        <v>1200</v>
      </c>
      <c r="E25" s="34">
        <v>16100</v>
      </c>
      <c r="F25" s="34">
        <v>11600</v>
      </c>
      <c r="G25" s="34">
        <v>11200</v>
      </c>
      <c r="H25" s="34">
        <v>4500</v>
      </c>
      <c r="I25" s="34">
        <v>29300</v>
      </c>
      <c r="J25" s="34">
        <v>10500</v>
      </c>
      <c r="K25" s="34">
        <v>4600</v>
      </c>
      <c r="L25" s="34">
        <v>14200</v>
      </c>
      <c r="M25" s="107"/>
      <c r="N25" s="107"/>
      <c r="O25" s="107"/>
    </row>
    <row r="26" spans="1:15" s="12" customFormat="1" ht="39.75" customHeight="1">
      <c r="A26" s="32" t="s">
        <v>121</v>
      </c>
      <c r="B26" s="33"/>
      <c r="C26" s="34">
        <v>33000</v>
      </c>
      <c r="D26" s="34">
        <v>1700</v>
      </c>
      <c r="E26" s="34">
        <v>11800</v>
      </c>
      <c r="F26" s="34">
        <v>6600</v>
      </c>
      <c r="G26" s="34">
        <v>6500</v>
      </c>
      <c r="H26" s="34">
        <v>5200</v>
      </c>
      <c r="I26" s="34">
        <v>19600</v>
      </c>
      <c r="J26" s="34">
        <v>7800</v>
      </c>
      <c r="K26" s="34">
        <v>2000</v>
      </c>
      <c r="L26" s="34">
        <v>9700</v>
      </c>
      <c r="M26" s="107"/>
      <c r="N26" s="107"/>
      <c r="O26" s="107"/>
    </row>
    <row r="27" spans="1:15" s="12" customFormat="1" ht="39.75" customHeight="1">
      <c r="A27" s="32" t="s">
        <v>122</v>
      </c>
      <c r="B27" s="33"/>
      <c r="C27" s="34">
        <v>26300</v>
      </c>
      <c r="D27" s="34">
        <v>400</v>
      </c>
      <c r="E27" s="34">
        <v>11800</v>
      </c>
      <c r="F27" s="34">
        <v>9000</v>
      </c>
      <c r="G27" s="34">
        <v>8700</v>
      </c>
      <c r="H27" s="34">
        <v>2800</v>
      </c>
      <c r="I27" s="34">
        <v>14000</v>
      </c>
      <c r="J27" s="34">
        <v>4800</v>
      </c>
      <c r="K27" s="34">
        <v>3200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50700</v>
      </c>
      <c r="D29" s="34">
        <v>1600</v>
      </c>
      <c r="E29" s="34">
        <v>17800</v>
      </c>
      <c r="F29" s="34">
        <v>11900</v>
      </c>
      <c r="G29" s="34">
        <v>11100</v>
      </c>
      <c r="H29" s="34">
        <v>5800</v>
      </c>
      <c r="I29" s="34">
        <v>31300</v>
      </c>
      <c r="J29" s="34">
        <v>10700</v>
      </c>
      <c r="K29" s="34">
        <v>5000</v>
      </c>
      <c r="L29" s="34">
        <v>15500</v>
      </c>
      <c r="M29" s="107"/>
      <c r="N29" s="107"/>
      <c r="O29" s="107"/>
    </row>
    <row r="30" spans="1:15" s="12" customFormat="1" ht="39.75" customHeight="1">
      <c r="A30" s="32" t="s">
        <v>124</v>
      </c>
      <c r="B30" s="33"/>
      <c r="C30" s="34">
        <v>35300</v>
      </c>
      <c r="D30" s="34">
        <v>1900</v>
      </c>
      <c r="E30" s="34">
        <v>13100</v>
      </c>
      <c r="F30" s="34">
        <v>8300</v>
      </c>
      <c r="G30" s="34">
        <v>8000</v>
      </c>
      <c r="H30" s="34">
        <v>4800</v>
      </c>
      <c r="I30" s="34">
        <v>20400</v>
      </c>
      <c r="J30" s="34">
        <v>8700</v>
      </c>
      <c r="K30" s="34">
        <v>2500</v>
      </c>
      <c r="L30" s="34">
        <v>9200</v>
      </c>
      <c r="M30" s="107"/>
      <c r="N30" s="107"/>
      <c r="O30" s="107"/>
    </row>
    <row r="31" spans="1:15" s="12" customFormat="1" ht="39.75" customHeight="1">
      <c r="A31" s="32" t="s">
        <v>125</v>
      </c>
      <c r="B31" s="33"/>
      <c r="C31" s="34">
        <v>41200</v>
      </c>
      <c r="D31" s="34">
        <v>2600</v>
      </c>
      <c r="E31" s="34">
        <v>16500</v>
      </c>
      <c r="F31" s="34">
        <v>12000</v>
      </c>
      <c r="G31" s="34">
        <v>11600</v>
      </c>
      <c r="H31" s="34">
        <v>4500</v>
      </c>
      <c r="I31" s="34">
        <v>22100</v>
      </c>
      <c r="J31" s="34">
        <v>8400</v>
      </c>
      <c r="K31" s="34">
        <v>3200</v>
      </c>
      <c r="L31" s="34">
        <v>10500</v>
      </c>
      <c r="M31" s="107"/>
      <c r="N31" s="107"/>
      <c r="O31" s="107"/>
    </row>
    <row r="32" spans="1:15" s="12" customFormat="1" ht="39.75" customHeight="1">
      <c r="A32" s="32" t="s">
        <v>126</v>
      </c>
      <c r="B32" s="33"/>
      <c r="C32" s="34">
        <v>44800</v>
      </c>
      <c r="D32" s="34">
        <v>2800</v>
      </c>
      <c r="E32" s="34">
        <v>17200</v>
      </c>
      <c r="F32" s="34">
        <v>9700</v>
      </c>
      <c r="G32" s="34">
        <v>9400</v>
      </c>
      <c r="H32" s="34">
        <v>7500</v>
      </c>
      <c r="I32" s="34">
        <v>24800</v>
      </c>
      <c r="J32" s="34">
        <v>10400</v>
      </c>
      <c r="K32" s="34">
        <v>3300</v>
      </c>
      <c r="L32" s="34">
        <v>11100</v>
      </c>
      <c r="M32" s="107"/>
      <c r="N32" s="107"/>
      <c r="O32" s="107"/>
    </row>
    <row r="33" spans="1:15" s="12" customFormat="1" ht="39.75" customHeight="1">
      <c r="A33" s="32" t="s">
        <v>127</v>
      </c>
      <c r="B33" s="33"/>
      <c r="C33" s="34">
        <v>39400</v>
      </c>
      <c r="D33" s="34">
        <v>1400</v>
      </c>
      <c r="E33" s="34">
        <v>12900</v>
      </c>
      <c r="F33" s="34">
        <v>8300</v>
      </c>
      <c r="G33" s="34">
        <v>7900</v>
      </c>
      <c r="H33" s="34">
        <v>4600</v>
      </c>
      <c r="I33" s="34">
        <v>25000</v>
      </c>
      <c r="J33" s="34">
        <v>9900</v>
      </c>
      <c r="K33" s="34">
        <v>3100</v>
      </c>
      <c r="L33" s="34">
        <v>12100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1048300</v>
      </c>
      <c r="D36" s="42">
        <v>33100</v>
      </c>
      <c r="E36" s="42">
        <v>326100</v>
      </c>
      <c r="F36" s="106">
        <v>212700</v>
      </c>
      <c r="G36" s="42">
        <v>202500</v>
      </c>
      <c r="H36" s="42">
        <v>113400</v>
      </c>
      <c r="I36" s="42">
        <v>689100</v>
      </c>
      <c r="J36" s="42">
        <v>232100</v>
      </c>
      <c r="K36" s="42">
        <v>123800</v>
      </c>
      <c r="L36" s="42">
        <v>333200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336900</v>
      </c>
      <c r="D38" s="56">
        <v>2900</v>
      </c>
      <c r="E38" s="56">
        <v>68000</v>
      </c>
      <c r="F38" s="56">
        <v>44100</v>
      </c>
      <c r="G38" s="56">
        <v>39800</v>
      </c>
      <c r="H38" s="56">
        <v>24000</v>
      </c>
      <c r="I38" s="56">
        <v>265900</v>
      </c>
      <c r="J38" s="56">
        <v>75700</v>
      </c>
      <c r="K38" s="56">
        <v>63700</v>
      </c>
      <c r="L38" s="56">
        <v>126500</v>
      </c>
      <c r="M38" s="107"/>
      <c r="N38" s="107"/>
      <c r="O38" s="107"/>
    </row>
    <row r="39" spans="1:15" s="12" customFormat="1" ht="39.75" customHeight="1">
      <c r="A39" s="79"/>
      <c r="B39" s="37" t="s">
        <v>139</v>
      </c>
      <c r="C39" s="56">
        <v>711400</v>
      </c>
      <c r="D39" s="56">
        <v>30200</v>
      </c>
      <c r="E39" s="56">
        <v>258100</v>
      </c>
      <c r="F39" s="56">
        <v>168600</v>
      </c>
      <c r="G39" s="56">
        <v>162700</v>
      </c>
      <c r="H39" s="56">
        <v>89500</v>
      </c>
      <c r="I39" s="56">
        <v>423200</v>
      </c>
      <c r="J39" s="56">
        <v>156300</v>
      </c>
      <c r="K39" s="56">
        <v>60100</v>
      </c>
      <c r="L39" s="56">
        <v>206700</v>
      </c>
      <c r="M39" s="107"/>
      <c r="N39" s="107"/>
      <c r="O39" s="107"/>
    </row>
    <row r="40" spans="1:12" s="46" customFormat="1" ht="39.75" customHeight="1">
      <c r="A40" s="158" t="s">
        <v>184</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-5.7</v>
      </c>
      <c r="E47" s="47">
        <v>-2.9</v>
      </c>
      <c r="F47" s="47">
        <v>6</v>
      </c>
      <c r="G47" s="47">
        <v>8.7</v>
      </c>
      <c r="H47" s="47">
        <v>-13.5</v>
      </c>
      <c r="I47" s="47">
        <v>-0.5</v>
      </c>
      <c r="J47" s="47">
        <v>-3.6</v>
      </c>
      <c r="K47" s="47">
        <v>4.3</v>
      </c>
      <c r="L47" s="47">
        <v>-1.1</v>
      </c>
    </row>
    <row r="48" spans="1:12" s="12" customFormat="1" ht="39.75" customHeight="1">
      <c r="A48" s="32" t="s">
        <v>106</v>
      </c>
      <c r="B48" s="33"/>
      <c r="C48" s="47">
        <v>-3.2</v>
      </c>
      <c r="D48" s="47">
        <v>-13</v>
      </c>
      <c r="E48" s="47">
        <v>-11.4</v>
      </c>
      <c r="F48" s="47">
        <v>-3.7</v>
      </c>
      <c r="G48" s="47">
        <v>-4.8</v>
      </c>
      <c r="H48" s="47">
        <v>-18.9</v>
      </c>
      <c r="I48" s="47">
        <v>-1.3</v>
      </c>
      <c r="J48" s="47">
        <v>-3.2</v>
      </c>
      <c r="K48" s="47">
        <v>4.8</v>
      </c>
      <c r="L48" s="47">
        <v>-3</v>
      </c>
    </row>
    <row r="49" spans="1:12" s="12" customFormat="1" ht="39.75" customHeight="1">
      <c r="A49" s="32" t="s">
        <v>107</v>
      </c>
      <c r="B49" s="33"/>
      <c r="C49" s="47">
        <v>2.6</v>
      </c>
      <c r="D49" s="47">
        <v>-3.6</v>
      </c>
      <c r="E49" s="47">
        <v>3.4</v>
      </c>
      <c r="F49" s="47">
        <v>8.9</v>
      </c>
      <c r="G49" s="47">
        <v>9.6</v>
      </c>
      <c r="H49" s="47">
        <v>-8.7</v>
      </c>
      <c r="I49" s="47">
        <v>2.4</v>
      </c>
      <c r="J49" s="47">
        <v>2.6</v>
      </c>
      <c r="K49" s="47">
        <v>5.1</v>
      </c>
      <c r="L49" s="47">
        <v>1.1</v>
      </c>
    </row>
    <row r="50" spans="1:12" s="12" customFormat="1" ht="39.75" customHeight="1">
      <c r="A50" s="32" t="s">
        <v>108</v>
      </c>
      <c r="B50" s="33"/>
      <c r="C50" s="47">
        <v>-0.6</v>
      </c>
      <c r="D50" s="47">
        <v>-3.8</v>
      </c>
      <c r="E50" s="47">
        <v>-2.9</v>
      </c>
      <c r="F50" s="47">
        <v>1.7</v>
      </c>
      <c r="G50" s="47">
        <v>1.8</v>
      </c>
      <c r="H50" s="47">
        <v>-10.4</v>
      </c>
      <c r="I50" s="47">
        <v>0.1</v>
      </c>
      <c r="J50" s="47">
        <v>-0.5</v>
      </c>
      <c r="K50" s="47">
        <v>-1.2</v>
      </c>
      <c r="L50" s="47">
        <v>1.1</v>
      </c>
    </row>
    <row r="51" spans="1:12" s="12" customFormat="1" ht="39.75" customHeight="1">
      <c r="A51" s="32" t="s">
        <v>109</v>
      </c>
      <c r="B51" s="33"/>
      <c r="C51" s="47">
        <v>-0.7</v>
      </c>
      <c r="D51" s="47">
        <v>-10.6</v>
      </c>
      <c r="E51" s="47">
        <v>-5.1</v>
      </c>
      <c r="F51" s="47">
        <v>0.7</v>
      </c>
      <c r="G51" s="47">
        <v>0.5</v>
      </c>
      <c r="H51" s="47">
        <v>-12</v>
      </c>
      <c r="I51" s="47">
        <v>0.3</v>
      </c>
      <c r="J51" s="47">
        <v>-1.2</v>
      </c>
      <c r="K51" s="47">
        <v>2.6</v>
      </c>
      <c r="L51" s="47">
        <v>0.2</v>
      </c>
    </row>
    <row r="52" spans="1:12" s="12" customFormat="1" ht="39.75" customHeight="1">
      <c r="A52" s="32" t="s">
        <v>110</v>
      </c>
      <c r="B52" s="33"/>
      <c r="C52" s="47">
        <v>-1.5</v>
      </c>
      <c r="D52" s="47">
        <v>-9.3</v>
      </c>
      <c r="E52" s="47">
        <v>-1.6</v>
      </c>
      <c r="F52" s="47">
        <v>1.8</v>
      </c>
      <c r="G52" s="47">
        <v>2.2</v>
      </c>
      <c r="H52" s="47">
        <v>-16.3</v>
      </c>
      <c r="I52" s="47">
        <v>-1.3</v>
      </c>
      <c r="J52" s="47">
        <v>-2.1</v>
      </c>
      <c r="K52" s="47">
        <v>-5.1</v>
      </c>
      <c r="L52" s="47">
        <v>1.5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-0.1</v>
      </c>
      <c r="D54" s="47">
        <v>-3.3</v>
      </c>
      <c r="E54" s="47">
        <v>-1.3</v>
      </c>
      <c r="F54" s="47">
        <v>2.2</v>
      </c>
      <c r="G54" s="47">
        <v>2.3</v>
      </c>
      <c r="H54" s="47">
        <v>-6.3</v>
      </c>
      <c r="I54" s="47">
        <v>1</v>
      </c>
      <c r="J54" s="47">
        <v>-0.1</v>
      </c>
      <c r="K54" s="47">
        <v>4.4</v>
      </c>
      <c r="L54" s="47">
        <v>1</v>
      </c>
    </row>
    <row r="55" spans="1:12" s="12" customFormat="1" ht="39.75" customHeight="1">
      <c r="A55" s="32" t="s">
        <v>112</v>
      </c>
      <c r="B55" s="33"/>
      <c r="C55" s="47">
        <v>-4.5</v>
      </c>
      <c r="D55" s="47">
        <v>-1.7</v>
      </c>
      <c r="E55" s="47">
        <v>-7.5</v>
      </c>
      <c r="F55" s="47">
        <v>-2.6</v>
      </c>
      <c r="G55" s="47">
        <v>-2</v>
      </c>
      <c r="H55" s="47">
        <v>-12.3</v>
      </c>
      <c r="I55" s="47">
        <v>-3.3</v>
      </c>
      <c r="J55" s="47">
        <v>-4</v>
      </c>
      <c r="K55" s="47">
        <v>-1.3</v>
      </c>
      <c r="L55" s="47">
        <v>-3.4</v>
      </c>
    </row>
    <row r="56" spans="1:12" s="12" customFormat="1" ht="39.75" customHeight="1">
      <c r="A56" s="32" t="s">
        <v>113</v>
      </c>
      <c r="B56" s="33"/>
      <c r="C56" s="47">
        <v>-1.5</v>
      </c>
      <c r="D56" s="47">
        <v>-0.3</v>
      </c>
      <c r="E56" s="47">
        <v>1.1</v>
      </c>
      <c r="F56" s="47">
        <v>5.8</v>
      </c>
      <c r="G56" s="47">
        <v>5.6</v>
      </c>
      <c r="H56" s="47">
        <v>-8.9</v>
      </c>
      <c r="I56" s="47">
        <v>-3.7</v>
      </c>
      <c r="J56" s="47">
        <v>-1.8</v>
      </c>
      <c r="K56" s="47">
        <v>3.1</v>
      </c>
      <c r="L56" s="47">
        <v>-6.8</v>
      </c>
    </row>
    <row r="57" spans="1:12" s="12" customFormat="1" ht="39.75" customHeight="1">
      <c r="A57" s="32" t="s">
        <v>114</v>
      </c>
      <c r="B57" s="33"/>
      <c r="C57" s="47">
        <v>-2.6</v>
      </c>
      <c r="D57" s="47">
        <v>-7.7</v>
      </c>
      <c r="E57" s="47">
        <v>-3.8</v>
      </c>
      <c r="F57" s="47">
        <v>-0.1</v>
      </c>
      <c r="G57" s="47">
        <v>-0.4</v>
      </c>
      <c r="H57" s="47">
        <v>-8.6</v>
      </c>
      <c r="I57" s="47">
        <v>-1.5</v>
      </c>
      <c r="J57" s="47">
        <v>-2</v>
      </c>
      <c r="K57" s="47">
        <v>0.4</v>
      </c>
      <c r="L57" s="47">
        <v>-1.6</v>
      </c>
    </row>
    <row r="58" spans="1:12" s="12" customFormat="1" ht="39.75" customHeight="1">
      <c r="A58" s="32" t="s">
        <v>115</v>
      </c>
      <c r="B58" s="33"/>
      <c r="C58" s="47">
        <v>-7.4</v>
      </c>
      <c r="D58" s="47">
        <v>-3.2</v>
      </c>
      <c r="E58" s="47">
        <v>-6</v>
      </c>
      <c r="F58" s="47">
        <v>1.8</v>
      </c>
      <c r="G58" s="47">
        <v>1.8</v>
      </c>
      <c r="H58" s="47">
        <v>-12.5</v>
      </c>
      <c r="I58" s="47">
        <v>-8.3</v>
      </c>
      <c r="J58" s="47">
        <v>-4.2</v>
      </c>
      <c r="K58" s="47">
        <v>-4.4</v>
      </c>
      <c r="L58" s="47">
        <v>-10.9</v>
      </c>
    </row>
    <row r="59" spans="1:12" s="12" customFormat="1" ht="39.75" customHeight="1">
      <c r="A59" s="32" t="s">
        <v>116</v>
      </c>
      <c r="B59" s="33"/>
      <c r="C59" s="47">
        <v>-1</v>
      </c>
      <c r="D59" s="47">
        <v>-9.2</v>
      </c>
      <c r="E59" s="47">
        <v>-1.1</v>
      </c>
      <c r="F59" s="47">
        <v>3.3</v>
      </c>
      <c r="G59" s="47">
        <v>3.3</v>
      </c>
      <c r="H59" s="47">
        <v>-10.4</v>
      </c>
      <c r="I59" s="47">
        <v>-0.4</v>
      </c>
      <c r="J59" s="47">
        <v>-4.9</v>
      </c>
      <c r="K59" s="47">
        <v>2</v>
      </c>
      <c r="L59" s="47">
        <v>1.9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-1.5</v>
      </c>
      <c r="D61" s="47">
        <v>-2.5</v>
      </c>
      <c r="E61" s="47">
        <v>-1.3</v>
      </c>
      <c r="F61" s="47">
        <v>2.5</v>
      </c>
      <c r="G61" s="47">
        <v>2.5</v>
      </c>
      <c r="H61" s="47">
        <v>-7.9</v>
      </c>
      <c r="I61" s="47">
        <v>-1.6</v>
      </c>
      <c r="J61" s="47">
        <v>-0.6</v>
      </c>
      <c r="K61" s="47">
        <v>0.4</v>
      </c>
      <c r="L61" s="47">
        <v>-3.1</v>
      </c>
    </row>
    <row r="62" spans="1:12" s="12" customFormat="1" ht="39.75" customHeight="1">
      <c r="A62" s="32" t="s">
        <v>118</v>
      </c>
      <c r="B62" s="33"/>
      <c r="C62" s="47">
        <v>-0.5</v>
      </c>
      <c r="D62" s="47">
        <v>-5</v>
      </c>
      <c r="E62" s="47">
        <v>-1.9</v>
      </c>
      <c r="F62" s="47">
        <v>9.7</v>
      </c>
      <c r="G62" s="47">
        <v>9.7</v>
      </c>
      <c r="H62" s="47">
        <v>-17.5</v>
      </c>
      <c r="I62" s="47">
        <v>1.1</v>
      </c>
      <c r="J62" s="47">
        <v>1.6</v>
      </c>
      <c r="K62" s="47">
        <v>3.6</v>
      </c>
      <c r="L62" s="47">
        <v>0</v>
      </c>
    </row>
    <row r="63" spans="1:12" s="12" customFormat="1" ht="39.75" customHeight="1">
      <c r="A63" s="32" t="s">
        <v>119</v>
      </c>
      <c r="B63" s="33"/>
      <c r="C63" s="47">
        <v>-0.3</v>
      </c>
      <c r="D63" s="47">
        <v>-3.4</v>
      </c>
      <c r="E63" s="47">
        <v>-1.6</v>
      </c>
      <c r="F63" s="47">
        <v>2.7</v>
      </c>
      <c r="G63" s="47">
        <v>2.6</v>
      </c>
      <c r="H63" s="47">
        <v>-11.3</v>
      </c>
      <c r="I63" s="47">
        <v>1</v>
      </c>
      <c r="J63" s="47">
        <v>-0.9</v>
      </c>
      <c r="K63" s="47">
        <v>1.3</v>
      </c>
      <c r="L63" s="47">
        <v>2.3</v>
      </c>
    </row>
    <row r="64" spans="1:12" s="12" customFormat="1" ht="39.75" customHeight="1">
      <c r="A64" s="32" t="s">
        <v>120</v>
      </c>
      <c r="B64" s="33"/>
      <c r="C64" s="47">
        <v>0</v>
      </c>
      <c r="D64" s="47">
        <v>-4.7</v>
      </c>
      <c r="E64" s="47">
        <v>-1.6</v>
      </c>
      <c r="F64" s="47">
        <v>0.4</v>
      </c>
      <c r="G64" s="47">
        <v>0.2</v>
      </c>
      <c r="H64" s="47">
        <v>-6.2</v>
      </c>
      <c r="I64" s="47">
        <v>1</v>
      </c>
      <c r="J64" s="47">
        <v>-1.2</v>
      </c>
      <c r="K64" s="47">
        <v>7</v>
      </c>
      <c r="L64" s="47">
        <v>0.9</v>
      </c>
    </row>
    <row r="65" spans="1:12" s="12" customFormat="1" ht="39.75" customHeight="1">
      <c r="A65" s="32" t="s">
        <v>121</v>
      </c>
      <c r="B65" s="33"/>
      <c r="C65" s="47">
        <v>0.9</v>
      </c>
      <c r="D65" s="47">
        <v>-1.9</v>
      </c>
      <c r="E65" s="47">
        <v>-0.2</v>
      </c>
      <c r="F65" s="47">
        <v>12</v>
      </c>
      <c r="G65" s="47">
        <v>12.5</v>
      </c>
      <c r="H65" s="47">
        <v>-12.3</v>
      </c>
      <c r="I65" s="47">
        <v>1.9</v>
      </c>
      <c r="J65" s="47">
        <v>2.5</v>
      </c>
      <c r="K65" s="47">
        <v>-2.7</v>
      </c>
      <c r="L65" s="47">
        <v>2.4</v>
      </c>
    </row>
    <row r="66" spans="1:12" s="12" customFormat="1" ht="39.75" customHeight="1">
      <c r="A66" s="32" t="s">
        <v>122</v>
      </c>
      <c r="B66" s="33"/>
      <c r="C66" s="47">
        <v>-0.8</v>
      </c>
      <c r="D66" s="47">
        <v>-2.2</v>
      </c>
      <c r="E66" s="47">
        <v>-1.9</v>
      </c>
      <c r="F66" s="47">
        <v>0.1</v>
      </c>
      <c r="G66" s="47">
        <v>-0.1</v>
      </c>
      <c r="H66" s="47">
        <v>-8</v>
      </c>
      <c r="I66" s="47">
        <v>0.3</v>
      </c>
      <c r="J66" s="47">
        <v>-0.2</v>
      </c>
      <c r="K66" s="47">
        <v>3.9</v>
      </c>
      <c r="L66" s="47">
        <v>-1.2</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-1.6</v>
      </c>
      <c r="D68" s="47">
        <v>-2.6</v>
      </c>
      <c r="E68" s="47">
        <v>-2.6</v>
      </c>
      <c r="F68" s="47">
        <v>2.8</v>
      </c>
      <c r="G68" s="47">
        <v>3.4</v>
      </c>
      <c r="H68" s="47">
        <v>-12.2</v>
      </c>
      <c r="I68" s="47">
        <v>-0.9</v>
      </c>
      <c r="J68" s="47">
        <v>-4.2</v>
      </c>
      <c r="K68" s="47">
        <v>5.8</v>
      </c>
      <c r="L68" s="47">
        <v>-0.6</v>
      </c>
    </row>
    <row r="69" spans="1:12" s="12" customFormat="1" ht="39.75" customHeight="1">
      <c r="A69" s="32" t="s">
        <v>124</v>
      </c>
      <c r="B69" s="33"/>
      <c r="C69" s="47">
        <v>-1.9</v>
      </c>
      <c r="D69" s="47">
        <v>-2</v>
      </c>
      <c r="E69" s="47">
        <v>-4.2</v>
      </c>
      <c r="F69" s="47">
        <v>2.2</v>
      </c>
      <c r="G69" s="47">
        <v>2.4</v>
      </c>
      <c r="H69" s="47">
        <v>-13.6</v>
      </c>
      <c r="I69" s="47">
        <v>-0.4</v>
      </c>
      <c r="J69" s="47">
        <v>-2.4</v>
      </c>
      <c r="K69" s="47">
        <v>2.5</v>
      </c>
      <c r="L69" s="47">
        <v>0.9</v>
      </c>
    </row>
    <row r="70" spans="1:12" s="12" customFormat="1" ht="39.75" customHeight="1">
      <c r="A70" s="32" t="s">
        <v>125</v>
      </c>
      <c r="B70" s="33"/>
      <c r="C70" s="47">
        <v>-1.6</v>
      </c>
      <c r="D70" s="47">
        <v>-6.9</v>
      </c>
      <c r="E70" s="47">
        <v>-2.4</v>
      </c>
      <c r="F70" s="47">
        <v>1.8</v>
      </c>
      <c r="G70" s="47">
        <v>2</v>
      </c>
      <c r="H70" s="47">
        <v>-12</v>
      </c>
      <c r="I70" s="47">
        <v>-0.4</v>
      </c>
      <c r="J70" s="47">
        <v>-1.3</v>
      </c>
      <c r="K70" s="47">
        <v>3.8</v>
      </c>
      <c r="L70" s="47">
        <v>-0.9</v>
      </c>
    </row>
    <row r="71" spans="1:12" s="12" customFormat="1" ht="39.75" customHeight="1">
      <c r="A71" s="32" t="s">
        <v>126</v>
      </c>
      <c r="B71" s="33"/>
      <c r="C71" s="47">
        <v>-3</v>
      </c>
      <c r="D71" s="47">
        <v>-7</v>
      </c>
      <c r="E71" s="47">
        <v>-5.2</v>
      </c>
      <c r="F71" s="47">
        <v>0.2</v>
      </c>
      <c r="G71" s="47">
        <v>0.2</v>
      </c>
      <c r="H71" s="47">
        <v>-11.4</v>
      </c>
      <c r="I71" s="47">
        <v>-0.9</v>
      </c>
      <c r="J71" s="47">
        <v>-4</v>
      </c>
      <c r="K71" s="47">
        <v>2.8</v>
      </c>
      <c r="L71" s="47">
        <v>1.1</v>
      </c>
    </row>
    <row r="72" spans="1:12" s="12" customFormat="1" ht="39.75" customHeight="1">
      <c r="A72" s="32" t="s">
        <v>127</v>
      </c>
      <c r="B72" s="33"/>
      <c r="C72" s="47">
        <v>-2.5</v>
      </c>
      <c r="D72" s="47">
        <v>-5.9</v>
      </c>
      <c r="E72" s="47">
        <v>-6.6</v>
      </c>
      <c r="F72" s="47">
        <v>0.7</v>
      </c>
      <c r="G72" s="47">
        <v>0.8</v>
      </c>
      <c r="H72" s="47">
        <v>-17.4</v>
      </c>
      <c r="I72" s="47">
        <v>-0.1</v>
      </c>
      <c r="J72" s="47">
        <v>-0.9</v>
      </c>
      <c r="K72" s="47">
        <v>2.3</v>
      </c>
      <c r="L72" s="47">
        <v>0</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-1.4</v>
      </c>
      <c r="D75" s="48">
        <v>-4.8</v>
      </c>
      <c r="E75" s="48">
        <v>-2.6</v>
      </c>
      <c r="F75" s="48">
        <v>2.9</v>
      </c>
      <c r="G75" s="48">
        <v>3.1</v>
      </c>
      <c r="H75" s="48">
        <v>-11.5</v>
      </c>
      <c r="I75" s="48">
        <v>-0.7</v>
      </c>
      <c r="J75" s="48">
        <v>-1.9</v>
      </c>
      <c r="K75" s="48">
        <v>2.8</v>
      </c>
      <c r="L75" s="48">
        <v>-1.1</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-0.7</v>
      </c>
      <c r="D77" s="57">
        <v>-6.7</v>
      </c>
      <c r="E77" s="57">
        <v>-3</v>
      </c>
      <c r="F77" s="57">
        <v>4</v>
      </c>
      <c r="G77" s="57">
        <v>4.9</v>
      </c>
      <c r="H77" s="57">
        <v>-13.6</v>
      </c>
      <c r="I77" s="57">
        <v>-0.1</v>
      </c>
      <c r="J77" s="57">
        <v>-2</v>
      </c>
      <c r="K77" s="57">
        <v>3.3</v>
      </c>
      <c r="L77" s="57">
        <v>-0.6</v>
      </c>
    </row>
    <row r="78" spans="1:12" s="12" customFormat="1" ht="39.75" customHeight="1">
      <c r="A78" s="79"/>
      <c r="B78" s="37" t="s">
        <v>139</v>
      </c>
      <c r="C78" s="57">
        <v>-1.8</v>
      </c>
      <c r="D78" s="57">
        <v>-4.6</v>
      </c>
      <c r="E78" s="57">
        <v>-2.5</v>
      </c>
      <c r="F78" s="57">
        <v>2.6</v>
      </c>
      <c r="G78" s="57">
        <v>2.7</v>
      </c>
      <c r="H78" s="57">
        <v>-11</v>
      </c>
      <c r="I78" s="57">
        <v>-1.1</v>
      </c>
      <c r="J78" s="57">
        <v>-1.9</v>
      </c>
      <c r="K78" s="57">
        <v>2.2</v>
      </c>
      <c r="L78" s="57">
        <v>-1.4</v>
      </c>
    </row>
    <row r="79" spans="1:12" s="46" customFormat="1" ht="39.75" customHeight="1">
      <c r="A79" s="158" t="s">
        <v>184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5.6</v>
      </c>
      <c r="E86" s="51">
        <v>8.2</v>
      </c>
      <c r="F86" s="51">
        <v>7.5</v>
      </c>
      <c r="G86" s="51">
        <v>6.5</v>
      </c>
      <c r="H86" s="51">
        <v>9.5</v>
      </c>
      <c r="I86" s="51">
        <v>15.6</v>
      </c>
      <c r="J86" s="51">
        <v>13.3</v>
      </c>
      <c r="K86" s="51">
        <v>23.1</v>
      </c>
      <c r="L86" s="51">
        <v>14.4</v>
      </c>
    </row>
    <row r="87" spans="1:12" s="12" customFormat="1" ht="39.75" customHeight="1">
      <c r="A87" s="32" t="s">
        <v>106</v>
      </c>
      <c r="B87" s="33"/>
      <c r="C87" s="51">
        <v>5.3</v>
      </c>
      <c r="D87" s="51">
        <v>0.9</v>
      </c>
      <c r="E87" s="51">
        <v>2.8</v>
      </c>
      <c r="F87" s="51">
        <v>2.3</v>
      </c>
      <c r="G87" s="51">
        <v>2.1</v>
      </c>
      <c r="H87" s="51">
        <v>3.7</v>
      </c>
      <c r="I87" s="51">
        <v>6.7</v>
      </c>
      <c r="J87" s="51">
        <v>5.8</v>
      </c>
      <c r="K87" s="51">
        <v>8.6</v>
      </c>
      <c r="L87" s="51">
        <v>6.6</v>
      </c>
    </row>
    <row r="88" spans="1:12" s="12" customFormat="1" ht="39.75" customHeight="1">
      <c r="A88" s="32" t="s">
        <v>107</v>
      </c>
      <c r="B88" s="33"/>
      <c r="C88" s="51">
        <v>5.8</v>
      </c>
      <c r="D88" s="51">
        <v>0.5</v>
      </c>
      <c r="E88" s="51">
        <v>4</v>
      </c>
      <c r="F88" s="51">
        <v>4.5</v>
      </c>
      <c r="G88" s="51">
        <v>4.5</v>
      </c>
      <c r="H88" s="51">
        <v>3.2</v>
      </c>
      <c r="I88" s="51">
        <v>6.8</v>
      </c>
      <c r="J88" s="51">
        <v>4.8</v>
      </c>
      <c r="K88" s="51">
        <v>9</v>
      </c>
      <c r="L88" s="51">
        <v>7.4</v>
      </c>
    </row>
    <row r="89" spans="1:12" s="12" customFormat="1" ht="39.75" customHeight="1">
      <c r="A89" s="32" t="s">
        <v>108</v>
      </c>
      <c r="B89" s="33"/>
      <c r="C89" s="51">
        <v>2.5</v>
      </c>
      <c r="D89" s="51">
        <v>0.8</v>
      </c>
      <c r="E89" s="51">
        <v>1.5</v>
      </c>
      <c r="F89" s="51">
        <v>1.5</v>
      </c>
      <c r="G89" s="51">
        <v>1.6</v>
      </c>
      <c r="H89" s="51">
        <v>1.6</v>
      </c>
      <c r="I89" s="51">
        <v>3</v>
      </c>
      <c r="J89" s="51">
        <v>2.9</v>
      </c>
      <c r="K89" s="51">
        <v>3.4</v>
      </c>
      <c r="L89" s="51">
        <v>2.8</v>
      </c>
    </row>
    <row r="90" spans="1:12" s="12" customFormat="1" ht="39.75" customHeight="1">
      <c r="A90" s="32" t="s">
        <v>109</v>
      </c>
      <c r="B90" s="33"/>
      <c r="C90" s="51">
        <v>3.1</v>
      </c>
      <c r="D90" s="51">
        <v>0.5</v>
      </c>
      <c r="E90" s="51">
        <v>1.6</v>
      </c>
      <c r="F90" s="51">
        <v>1.4</v>
      </c>
      <c r="G90" s="51">
        <v>1.4</v>
      </c>
      <c r="H90" s="51">
        <v>1.9</v>
      </c>
      <c r="I90" s="51">
        <v>3.9</v>
      </c>
      <c r="J90" s="51">
        <v>3</v>
      </c>
      <c r="K90" s="51">
        <v>4</v>
      </c>
      <c r="L90" s="51">
        <v>4.5</v>
      </c>
    </row>
    <row r="91" spans="1:12" s="12" customFormat="1" ht="39.75" customHeight="1">
      <c r="A91" s="32" t="s">
        <v>110</v>
      </c>
      <c r="B91" s="33"/>
      <c r="C91" s="51">
        <v>2.6</v>
      </c>
      <c r="D91" s="51">
        <v>0.4</v>
      </c>
      <c r="E91" s="51">
        <v>2.7</v>
      </c>
      <c r="F91" s="51">
        <v>3.5</v>
      </c>
      <c r="G91" s="51">
        <v>3.6</v>
      </c>
      <c r="H91" s="51">
        <v>1.2</v>
      </c>
      <c r="I91" s="51">
        <v>2.6</v>
      </c>
      <c r="J91" s="51">
        <v>2.8</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4.3</v>
      </c>
      <c r="E93" s="51">
        <v>5.1</v>
      </c>
      <c r="F93" s="51">
        <v>4.8</v>
      </c>
      <c r="G93" s="51">
        <v>5</v>
      </c>
      <c r="H93" s="51">
        <v>5.7</v>
      </c>
      <c r="I93" s="51">
        <v>3.5</v>
      </c>
      <c r="J93" s="51">
        <v>3.7</v>
      </c>
      <c r="K93" s="51">
        <v>2.4</v>
      </c>
      <c r="L93" s="51">
        <v>3.7</v>
      </c>
    </row>
    <row r="94" spans="1:12" s="12" customFormat="1" ht="39.75" customHeight="1">
      <c r="A94" s="32" t="s">
        <v>112</v>
      </c>
      <c r="B94" s="33"/>
      <c r="C94" s="51">
        <v>3.7</v>
      </c>
      <c r="D94" s="51">
        <v>3.2</v>
      </c>
      <c r="E94" s="51">
        <v>3.4</v>
      </c>
      <c r="F94" s="51">
        <v>2.7</v>
      </c>
      <c r="G94" s="51">
        <v>2.7</v>
      </c>
      <c r="H94" s="51">
        <v>4.6</v>
      </c>
      <c r="I94" s="51">
        <v>3.9</v>
      </c>
      <c r="J94" s="51">
        <v>3.9</v>
      </c>
      <c r="K94" s="51">
        <v>3.1</v>
      </c>
      <c r="L94" s="51">
        <v>4.2</v>
      </c>
    </row>
    <row r="95" spans="1:12" s="12" customFormat="1" ht="39.75" customHeight="1">
      <c r="A95" s="32" t="s">
        <v>113</v>
      </c>
      <c r="B95" s="33"/>
      <c r="C95" s="51">
        <v>5.1</v>
      </c>
      <c r="D95" s="51">
        <v>6.3</v>
      </c>
      <c r="E95" s="51">
        <v>7.2</v>
      </c>
      <c r="F95" s="51">
        <v>7.9</v>
      </c>
      <c r="G95" s="51">
        <v>7.9</v>
      </c>
      <c r="H95" s="51">
        <v>5.9</v>
      </c>
      <c r="I95" s="51">
        <v>4</v>
      </c>
      <c r="J95" s="51">
        <v>4.6</v>
      </c>
      <c r="K95" s="51">
        <v>2.9</v>
      </c>
      <c r="L95" s="51">
        <v>4</v>
      </c>
    </row>
    <row r="96" spans="1:12" s="12" customFormat="1" ht="39.75" customHeight="1">
      <c r="A96" s="32" t="s">
        <v>114</v>
      </c>
      <c r="B96" s="33"/>
      <c r="C96" s="51">
        <v>4.5</v>
      </c>
      <c r="D96" s="51">
        <v>9.8</v>
      </c>
      <c r="E96" s="51">
        <v>4.2</v>
      </c>
      <c r="F96" s="51">
        <v>3.9</v>
      </c>
      <c r="G96" s="51">
        <v>3.9</v>
      </c>
      <c r="H96" s="51">
        <v>5</v>
      </c>
      <c r="I96" s="51">
        <v>4.4</v>
      </c>
      <c r="J96" s="51">
        <v>4.3</v>
      </c>
      <c r="K96" s="51">
        <v>3.3</v>
      </c>
      <c r="L96" s="51">
        <v>4.8</v>
      </c>
    </row>
    <row r="97" spans="1:12" s="12" customFormat="1" ht="39.75" customHeight="1">
      <c r="A97" s="32" t="s">
        <v>115</v>
      </c>
      <c r="B97" s="33"/>
      <c r="C97" s="51">
        <v>3.1</v>
      </c>
      <c r="D97" s="51">
        <v>4.8</v>
      </c>
      <c r="E97" s="51">
        <v>3</v>
      </c>
      <c r="F97" s="51">
        <v>2.3</v>
      </c>
      <c r="G97" s="51">
        <v>2.2</v>
      </c>
      <c r="H97" s="51">
        <v>4.3</v>
      </c>
      <c r="I97" s="51">
        <v>3.2</v>
      </c>
      <c r="J97" s="51">
        <v>2.8</v>
      </c>
      <c r="K97" s="51">
        <v>2</v>
      </c>
      <c r="L97" s="51">
        <v>3.9</v>
      </c>
    </row>
    <row r="98" spans="1:12" s="12" customFormat="1" ht="39.75" customHeight="1">
      <c r="A98" s="32" t="s">
        <v>116</v>
      </c>
      <c r="B98" s="33"/>
      <c r="C98" s="51">
        <v>5.9</v>
      </c>
      <c r="D98" s="51">
        <v>5.9</v>
      </c>
      <c r="E98" s="51">
        <v>7.5</v>
      </c>
      <c r="F98" s="51">
        <v>8.1</v>
      </c>
      <c r="G98" s="51">
        <v>8.3</v>
      </c>
      <c r="H98" s="51">
        <v>6.3</v>
      </c>
      <c r="I98" s="51">
        <v>5.2</v>
      </c>
      <c r="J98" s="51">
        <v>5.1</v>
      </c>
      <c r="K98" s="51">
        <v>5</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v>
      </c>
      <c r="E100" s="51">
        <v>6.4</v>
      </c>
      <c r="F100" s="51">
        <v>6.5</v>
      </c>
      <c r="G100" s="51">
        <v>6.6</v>
      </c>
      <c r="H100" s="51">
        <v>6.2</v>
      </c>
      <c r="I100" s="51">
        <v>5.9</v>
      </c>
      <c r="J100" s="51">
        <v>7.5</v>
      </c>
      <c r="K100" s="51">
        <v>4.7</v>
      </c>
      <c r="L100" s="51">
        <v>5.2</v>
      </c>
    </row>
    <row r="101" spans="1:12" s="12" customFormat="1" ht="39.75" customHeight="1">
      <c r="A101" s="32" t="s">
        <v>118</v>
      </c>
      <c r="B101" s="33"/>
      <c r="C101" s="51">
        <v>2.6</v>
      </c>
      <c r="D101" s="51">
        <v>5.8</v>
      </c>
      <c r="E101" s="51">
        <v>3.2</v>
      </c>
      <c r="F101" s="51">
        <v>3.1</v>
      </c>
      <c r="G101" s="51">
        <v>3.2</v>
      </c>
      <c r="H101" s="51">
        <v>3.3</v>
      </c>
      <c r="I101" s="51">
        <v>2.2</v>
      </c>
      <c r="J101" s="51">
        <v>2.5</v>
      </c>
      <c r="K101" s="51">
        <v>1.9</v>
      </c>
      <c r="L101" s="51">
        <v>2.1</v>
      </c>
    </row>
    <row r="102" spans="1:12" s="12" customFormat="1" ht="39.75" customHeight="1">
      <c r="A102" s="32" t="s">
        <v>119</v>
      </c>
      <c r="B102" s="33"/>
      <c r="C102" s="51">
        <v>2.5</v>
      </c>
      <c r="D102" s="51">
        <v>3.9</v>
      </c>
      <c r="E102" s="51">
        <v>3.3</v>
      </c>
      <c r="F102" s="51">
        <v>3.7</v>
      </c>
      <c r="G102" s="51">
        <v>3.7</v>
      </c>
      <c r="H102" s="51">
        <v>2.7</v>
      </c>
      <c r="I102" s="51">
        <v>2.1</v>
      </c>
      <c r="J102" s="51">
        <v>2.2</v>
      </c>
      <c r="K102" s="51">
        <v>1.4</v>
      </c>
      <c r="L102" s="51">
        <v>2.2</v>
      </c>
    </row>
    <row r="103" spans="1:12" s="12" customFormat="1" ht="39.75" customHeight="1">
      <c r="A103" s="32" t="s">
        <v>120</v>
      </c>
      <c r="B103" s="33"/>
      <c r="C103" s="51">
        <v>4.4</v>
      </c>
      <c r="D103" s="51">
        <v>3.6</v>
      </c>
      <c r="E103" s="51">
        <v>4.9</v>
      </c>
      <c r="F103" s="51">
        <v>5.4</v>
      </c>
      <c r="G103" s="51">
        <v>5.5</v>
      </c>
      <c r="H103" s="51">
        <v>4</v>
      </c>
      <c r="I103" s="51">
        <v>4.3</v>
      </c>
      <c r="J103" s="51">
        <v>4.5</v>
      </c>
      <c r="K103" s="51">
        <v>3.8</v>
      </c>
      <c r="L103" s="51">
        <v>4.3</v>
      </c>
    </row>
    <row r="104" spans="1:12" s="12" customFormat="1" ht="39.75" customHeight="1">
      <c r="A104" s="32" t="s">
        <v>121</v>
      </c>
      <c r="B104" s="33"/>
      <c r="C104" s="51">
        <v>3.2</v>
      </c>
      <c r="D104" s="51">
        <v>5.1</v>
      </c>
      <c r="E104" s="51">
        <v>3.6</v>
      </c>
      <c r="F104" s="51">
        <v>3.1</v>
      </c>
      <c r="G104" s="51">
        <v>3.2</v>
      </c>
      <c r="H104" s="51">
        <v>4.6</v>
      </c>
      <c r="I104" s="51">
        <v>2.8</v>
      </c>
      <c r="J104" s="51">
        <v>3.4</v>
      </c>
      <c r="K104" s="51">
        <v>1.6</v>
      </c>
      <c r="L104" s="51">
        <v>2.9</v>
      </c>
    </row>
    <row r="105" spans="1:12" s="12" customFormat="1" ht="39.75" customHeight="1">
      <c r="A105" s="32" t="s">
        <v>122</v>
      </c>
      <c r="B105" s="33"/>
      <c r="C105" s="51">
        <v>2.5</v>
      </c>
      <c r="D105" s="51">
        <v>1.3</v>
      </c>
      <c r="E105" s="51">
        <v>3.6</v>
      </c>
      <c r="F105" s="51">
        <v>4.3</v>
      </c>
      <c r="G105" s="51">
        <v>4.3</v>
      </c>
      <c r="H105" s="51">
        <v>2.5</v>
      </c>
      <c r="I105" s="51">
        <v>2</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4.9</v>
      </c>
      <c r="E107" s="51">
        <v>5.5</v>
      </c>
      <c r="F107" s="51">
        <v>5.6</v>
      </c>
      <c r="G107" s="51">
        <v>5.5</v>
      </c>
      <c r="H107" s="51">
        <v>5.1</v>
      </c>
      <c r="I107" s="51">
        <v>4.5</v>
      </c>
      <c r="J107" s="51">
        <v>4.6</v>
      </c>
      <c r="K107" s="51">
        <v>4.1</v>
      </c>
      <c r="L107" s="51">
        <v>4.7</v>
      </c>
    </row>
    <row r="108" spans="1:12" s="12" customFormat="1" ht="39.75" customHeight="1">
      <c r="A108" s="32" t="s">
        <v>124</v>
      </c>
      <c r="B108" s="33"/>
      <c r="C108" s="51">
        <v>3.4</v>
      </c>
      <c r="D108" s="51">
        <v>5.6</v>
      </c>
      <c r="E108" s="51">
        <v>4</v>
      </c>
      <c r="F108" s="51">
        <v>3.9</v>
      </c>
      <c r="G108" s="51">
        <v>4</v>
      </c>
      <c r="H108" s="51">
        <v>4.2</v>
      </c>
      <c r="I108" s="51">
        <v>3</v>
      </c>
      <c r="J108" s="51">
        <v>3.8</v>
      </c>
      <c r="K108" s="51">
        <v>2</v>
      </c>
      <c r="L108" s="51">
        <v>2.8</v>
      </c>
    </row>
    <row r="109" spans="1:12" s="12" customFormat="1" ht="39.75" customHeight="1">
      <c r="A109" s="32" t="s">
        <v>125</v>
      </c>
      <c r="B109" s="33"/>
      <c r="C109" s="51">
        <v>3.9</v>
      </c>
      <c r="D109" s="51">
        <v>7.7</v>
      </c>
      <c r="E109" s="51">
        <v>5.1</v>
      </c>
      <c r="F109" s="51">
        <v>5.7</v>
      </c>
      <c r="G109" s="51">
        <v>5.7</v>
      </c>
      <c r="H109" s="51">
        <v>4</v>
      </c>
      <c r="I109" s="51">
        <v>3.2</v>
      </c>
      <c r="J109" s="51">
        <v>3.6</v>
      </c>
      <c r="K109" s="51">
        <v>2.6</v>
      </c>
      <c r="L109" s="51">
        <v>3.2</v>
      </c>
    </row>
    <row r="110" spans="1:12" s="12" customFormat="1" ht="39.75" customHeight="1">
      <c r="A110" s="32" t="s">
        <v>126</v>
      </c>
      <c r="B110" s="33"/>
      <c r="C110" s="51">
        <v>4.3</v>
      </c>
      <c r="D110" s="51">
        <v>8.6</v>
      </c>
      <c r="E110" s="51">
        <v>5.3</v>
      </c>
      <c r="F110" s="51">
        <v>4.6</v>
      </c>
      <c r="G110" s="51">
        <v>4.6</v>
      </c>
      <c r="H110" s="51">
        <v>6.6</v>
      </c>
      <c r="I110" s="51">
        <v>3.6</v>
      </c>
      <c r="J110" s="51">
        <v>4.5</v>
      </c>
      <c r="K110" s="51">
        <v>2.7</v>
      </c>
      <c r="L110" s="51">
        <v>3.3</v>
      </c>
    </row>
    <row r="111" spans="1:12" s="12" customFormat="1" ht="39.75" customHeight="1">
      <c r="A111" s="32" t="s">
        <v>127</v>
      </c>
      <c r="B111" s="33"/>
      <c r="C111" s="51">
        <v>3.8</v>
      </c>
      <c r="D111" s="51">
        <v>4.3</v>
      </c>
      <c r="E111" s="51">
        <v>4</v>
      </c>
      <c r="F111" s="51">
        <v>3.9</v>
      </c>
      <c r="G111" s="51">
        <v>3.9</v>
      </c>
      <c r="H111" s="51">
        <v>4.1</v>
      </c>
      <c r="I111" s="51">
        <v>3.6</v>
      </c>
      <c r="J111" s="51">
        <v>4.3</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32.1</v>
      </c>
      <c r="D116" s="54">
        <v>8.8</v>
      </c>
      <c r="E116" s="54">
        <v>20.9</v>
      </c>
      <c r="F116" s="54">
        <v>20.7</v>
      </c>
      <c r="G116" s="54">
        <v>19.7</v>
      </c>
      <c r="H116" s="54">
        <v>21.1</v>
      </c>
      <c r="I116" s="54">
        <v>38.6</v>
      </c>
      <c r="J116" s="54">
        <v>32.6</v>
      </c>
      <c r="K116" s="54">
        <v>51.4</v>
      </c>
      <c r="L116" s="54">
        <v>38</v>
      </c>
    </row>
    <row r="117" spans="1:12" s="12" customFormat="1" ht="39.75" customHeight="1">
      <c r="A117" s="79"/>
      <c r="B117" s="37" t="s">
        <v>139</v>
      </c>
      <c r="C117" s="54">
        <v>67.9</v>
      </c>
      <c r="D117" s="54">
        <v>91.2</v>
      </c>
      <c r="E117" s="54">
        <v>79.1</v>
      </c>
      <c r="F117" s="54">
        <v>79.3</v>
      </c>
      <c r="G117" s="54">
        <v>80.3</v>
      </c>
      <c r="H117" s="54">
        <v>78.9</v>
      </c>
      <c r="I117" s="54">
        <v>61.4</v>
      </c>
      <c r="J117" s="54">
        <v>67.4</v>
      </c>
      <c r="K117" s="54">
        <v>48.6</v>
      </c>
      <c r="L117" s="54">
        <v>62</v>
      </c>
    </row>
    <row r="118" spans="1:16" s="46" customFormat="1" ht="39.75" customHeight="1">
      <c r="A118" s="158" t="s">
        <v>184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79" customFormat="1" ht="180" customHeight="1">
      <c r="A123" s="150"/>
      <c r="B123" s="151"/>
      <c r="C123" s="153"/>
      <c r="D123" s="153"/>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19.7</v>
      </c>
      <c r="F125" s="51">
        <v>11.7</v>
      </c>
      <c r="G125" s="51">
        <v>9.7</v>
      </c>
      <c r="H125" s="51">
        <v>8</v>
      </c>
      <c r="I125" s="51">
        <v>78.9</v>
      </c>
      <c r="J125" s="51">
        <v>22.6</v>
      </c>
      <c r="K125" s="51">
        <v>21</v>
      </c>
      <c r="L125" s="51">
        <v>35.3</v>
      </c>
      <c r="M125" s="110"/>
      <c r="N125" s="110"/>
      <c r="O125" s="73"/>
      <c r="P125" s="73"/>
    </row>
    <row r="126" spans="1:16" s="12" customFormat="1" ht="39.75" customHeight="1">
      <c r="A126" s="32" t="s">
        <v>106</v>
      </c>
      <c r="B126" s="33"/>
      <c r="C126" s="99">
        <v>100</v>
      </c>
      <c r="D126" s="51">
        <v>0.6</v>
      </c>
      <c r="E126" s="51">
        <v>16.3</v>
      </c>
      <c r="F126" s="51">
        <v>8.8</v>
      </c>
      <c r="G126" s="51">
        <v>7.7</v>
      </c>
      <c r="H126" s="51">
        <v>7.5</v>
      </c>
      <c r="I126" s="51">
        <v>83.1</v>
      </c>
      <c r="J126" s="51">
        <v>24.2</v>
      </c>
      <c r="K126" s="51">
        <v>19.2</v>
      </c>
      <c r="L126" s="51">
        <v>39.7</v>
      </c>
      <c r="M126" s="110"/>
      <c r="N126" s="110"/>
      <c r="O126" s="73"/>
      <c r="P126" s="73"/>
    </row>
    <row r="127" spans="1:16" s="12" customFormat="1" ht="39.75" customHeight="1">
      <c r="A127" s="32" t="s">
        <v>107</v>
      </c>
      <c r="B127" s="33"/>
      <c r="C127" s="99">
        <v>100</v>
      </c>
      <c r="D127" s="51">
        <v>0.3</v>
      </c>
      <c r="E127" s="51">
        <v>21.8</v>
      </c>
      <c r="F127" s="51">
        <v>15.8</v>
      </c>
      <c r="G127" s="51">
        <v>15.1</v>
      </c>
      <c r="H127" s="51">
        <v>6</v>
      </c>
      <c r="I127" s="51">
        <v>78</v>
      </c>
      <c r="J127" s="51">
        <v>18.6</v>
      </c>
      <c r="K127" s="51">
        <v>18.5</v>
      </c>
      <c r="L127" s="51">
        <v>40.9</v>
      </c>
      <c r="M127" s="110"/>
      <c r="N127" s="110"/>
      <c r="O127" s="73"/>
      <c r="P127" s="73"/>
    </row>
    <row r="128" spans="1:16" s="12" customFormat="1" ht="39.75" customHeight="1">
      <c r="A128" s="32" t="s">
        <v>108</v>
      </c>
      <c r="B128" s="33"/>
      <c r="C128" s="99">
        <v>100</v>
      </c>
      <c r="D128" s="51">
        <v>1.1</v>
      </c>
      <c r="E128" s="51">
        <v>19.6</v>
      </c>
      <c r="F128" s="51">
        <v>12.7</v>
      </c>
      <c r="G128" s="51">
        <v>12.3</v>
      </c>
      <c r="H128" s="51">
        <v>6.9</v>
      </c>
      <c r="I128" s="51">
        <v>79.3</v>
      </c>
      <c r="J128" s="51">
        <v>26.2</v>
      </c>
      <c r="K128" s="51">
        <v>16.2</v>
      </c>
      <c r="L128" s="51">
        <v>36.9</v>
      </c>
      <c r="M128" s="110"/>
      <c r="N128" s="110"/>
      <c r="O128" s="73"/>
      <c r="P128" s="73"/>
    </row>
    <row r="129" spans="1:16" s="12" customFormat="1" ht="39.75" customHeight="1">
      <c r="A129" s="32" t="s">
        <v>109</v>
      </c>
      <c r="B129" s="33"/>
      <c r="C129" s="99">
        <v>100</v>
      </c>
      <c r="D129" s="51">
        <v>0.5</v>
      </c>
      <c r="E129" s="51">
        <v>16</v>
      </c>
      <c r="F129" s="51">
        <v>9.2</v>
      </c>
      <c r="G129" s="51">
        <v>8.7</v>
      </c>
      <c r="H129" s="51">
        <v>6.8</v>
      </c>
      <c r="I129" s="51">
        <v>83.5</v>
      </c>
      <c r="J129" s="51">
        <v>21.8</v>
      </c>
      <c r="K129" s="51">
        <v>15.5</v>
      </c>
      <c r="L129" s="51">
        <v>46.2</v>
      </c>
      <c r="M129" s="110"/>
      <c r="N129" s="110"/>
      <c r="O129" s="73"/>
      <c r="P129" s="73"/>
    </row>
    <row r="130" spans="1:16" s="12" customFormat="1" ht="39.75" customHeight="1">
      <c r="A130" s="32" t="s">
        <v>110</v>
      </c>
      <c r="B130" s="33"/>
      <c r="C130" s="99">
        <v>100</v>
      </c>
      <c r="D130" s="51">
        <v>0.5</v>
      </c>
      <c r="E130" s="51">
        <v>32.7</v>
      </c>
      <c r="F130" s="51">
        <v>27.6</v>
      </c>
      <c r="G130" s="51">
        <v>27.1</v>
      </c>
      <c r="H130" s="51">
        <v>5.2</v>
      </c>
      <c r="I130" s="51">
        <v>66.7</v>
      </c>
      <c r="J130" s="51">
        <v>24.2</v>
      </c>
      <c r="K130" s="51">
        <v>15.1</v>
      </c>
      <c r="L130" s="51">
        <v>27.4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3.4</v>
      </c>
      <c r="E132" s="51">
        <v>39.8</v>
      </c>
      <c r="F132" s="51">
        <v>24.3</v>
      </c>
      <c r="G132" s="51">
        <v>23.9</v>
      </c>
      <c r="H132" s="51">
        <v>15.5</v>
      </c>
      <c r="I132" s="51">
        <v>56.8</v>
      </c>
      <c r="J132" s="51">
        <v>20.5</v>
      </c>
      <c r="K132" s="51">
        <v>7.1</v>
      </c>
      <c r="L132" s="51">
        <v>29.2</v>
      </c>
      <c r="M132" s="110"/>
      <c r="N132" s="110"/>
      <c r="O132" s="73"/>
      <c r="P132" s="73"/>
    </row>
    <row r="133" spans="1:16" s="12" customFormat="1" ht="39.75" customHeight="1">
      <c r="A133" s="32" t="s">
        <v>112</v>
      </c>
      <c r="B133" s="33"/>
      <c r="C133" s="99">
        <v>100</v>
      </c>
      <c r="D133" s="51">
        <v>2.7</v>
      </c>
      <c r="E133" s="51">
        <v>28</v>
      </c>
      <c r="F133" s="51">
        <v>14.7</v>
      </c>
      <c r="G133" s="51">
        <v>14.2</v>
      </c>
      <c r="H133" s="51">
        <v>13.4</v>
      </c>
      <c r="I133" s="51">
        <v>69.3</v>
      </c>
      <c r="J133" s="51">
        <v>23.2</v>
      </c>
      <c r="K133" s="51">
        <v>9.9</v>
      </c>
      <c r="L133" s="51">
        <v>36.1</v>
      </c>
      <c r="M133" s="110"/>
      <c r="N133" s="110"/>
      <c r="O133" s="73"/>
      <c r="P133" s="73"/>
    </row>
    <row r="134" spans="1:16" s="12" customFormat="1" ht="39.75" customHeight="1">
      <c r="A134" s="32" t="s">
        <v>113</v>
      </c>
      <c r="B134" s="33"/>
      <c r="C134" s="99">
        <v>100</v>
      </c>
      <c r="D134" s="51">
        <v>3.9</v>
      </c>
      <c r="E134" s="51">
        <v>44.1</v>
      </c>
      <c r="F134" s="51">
        <v>31.5</v>
      </c>
      <c r="G134" s="51">
        <v>30.2</v>
      </c>
      <c r="H134" s="51">
        <v>12.7</v>
      </c>
      <c r="I134" s="51">
        <v>51.9</v>
      </c>
      <c r="J134" s="51">
        <v>20.2</v>
      </c>
      <c r="K134" s="51">
        <v>6.8</v>
      </c>
      <c r="L134" s="51">
        <v>24.9</v>
      </c>
      <c r="M134" s="110"/>
      <c r="N134" s="110"/>
      <c r="O134" s="73"/>
      <c r="P134" s="73"/>
    </row>
    <row r="135" spans="1:16" s="12" customFormat="1" ht="39.75" customHeight="1">
      <c r="A135" s="32" t="s">
        <v>114</v>
      </c>
      <c r="B135" s="33"/>
      <c r="C135" s="99">
        <v>100</v>
      </c>
      <c r="D135" s="51">
        <v>6.9</v>
      </c>
      <c r="E135" s="51">
        <v>29.3</v>
      </c>
      <c r="F135" s="51">
        <v>17.4</v>
      </c>
      <c r="G135" s="51">
        <v>16.8</v>
      </c>
      <c r="H135" s="51">
        <v>11.9</v>
      </c>
      <c r="I135" s="51">
        <v>63.9</v>
      </c>
      <c r="J135" s="51">
        <v>21.2</v>
      </c>
      <c r="K135" s="51">
        <v>8.7</v>
      </c>
      <c r="L135" s="51">
        <v>34</v>
      </c>
      <c r="M135" s="110"/>
      <c r="N135" s="110"/>
      <c r="O135" s="73"/>
      <c r="P135" s="73"/>
    </row>
    <row r="136" spans="1:16" s="12" customFormat="1" ht="39.75" customHeight="1">
      <c r="A136" s="32" t="s">
        <v>115</v>
      </c>
      <c r="B136" s="33"/>
      <c r="C136" s="99">
        <v>100</v>
      </c>
      <c r="D136" s="51">
        <v>4.8</v>
      </c>
      <c r="E136" s="51">
        <v>29.2</v>
      </c>
      <c r="F136" s="51">
        <v>14.5</v>
      </c>
      <c r="G136" s="51">
        <v>13.7</v>
      </c>
      <c r="H136" s="51">
        <v>14.7</v>
      </c>
      <c r="I136" s="51">
        <v>66</v>
      </c>
      <c r="J136" s="51">
        <v>19.6</v>
      </c>
      <c r="K136" s="51">
        <v>7.4</v>
      </c>
      <c r="L136" s="51">
        <v>39.1</v>
      </c>
      <c r="M136" s="110"/>
      <c r="N136" s="110"/>
      <c r="O136" s="73"/>
      <c r="P136" s="73"/>
    </row>
    <row r="137" spans="1:16" s="12" customFormat="1" ht="39.75" customHeight="1">
      <c r="A137" s="32" t="s">
        <v>116</v>
      </c>
      <c r="B137" s="33"/>
      <c r="C137" s="99">
        <v>100</v>
      </c>
      <c r="D137" s="51">
        <v>3.1</v>
      </c>
      <c r="E137" s="51">
        <v>39.2</v>
      </c>
      <c r="F137" s="51">
        <v>27.8</v>
      </c>
      <c r="G137" s="51">
        <v>26.8</v>
      </c>
      <c r="H137" s="51">
        <v>11.4</v>
      </c>
      <c r="I137" s="51">
        <v>57.7</v>
      </c>
      <c r="J137" s="51">
        <v>18.9</v>
      </c>
      <c r="K137" s="51">
        <v>9.9</v>
      </c>
      <c r="L137" s="51">
        <v>28.8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32.8</v>
      </c>
      <c r="F139" s="51">
        <v>21.7</v>
      </c>
      <c r="G139" s="51">
        <v>21.2</v>
      </c>
      <c r="H139" s="51">
        <v>11</v>
      </c>
      <c r="I139" s="51">
        <v>64.1</v>
      </c>
      <c r="J139" s="51">
        <v>27.3</v>
      </c>
      <c r="K139" s="51">
        <v>9.2</v>
      </c>
      <c r="L139" s="51">
        <v>27.5</v>
      </c>
      <c r="M139" s="110"/>
      <c r="N139" s="110"/>
      <c r="O139" s="73"/>
      <c r="P139" s="73"/>
    </row>
    <row r="140" spans="1:16" s="12" customFormat="1" ht="39.75" customHeight="1">
      <c r="A140" s="32" t="s">
        <v>118</v>
      </c>
      <c r="B140" s="33"/>
      <c r="C140" s="99">
        <v>100</v>
      </c>
      <c r="D140" s="51">
        <v>7</v>
      </c>
      <c r="E140" s="51">
        <v>37.4</v>
      </c>
      <c r="F140" s="51">
        <v>24</v>
      </c>
      <c r="G140" s="51">
        <v>23.3</v>
      </c>
      <c r="H140" s="51">
        <v>13.4</v>
      </c>
      <c r="I140" s="51">
        <v>55.6</v>
      </c>
      <c r="J140" s="51">
        <v>21.5</v>
      </c>
      <c r="K140" s="51">
        <v>8.5</v>
      </c>
      <c r="L140" s="51">
        <v>25.6</v>
      </c>
      <c r="M140" s="110"/>
      <c r="N140" s="110"/>
      <c r="O140" s="73"/>
      <c r="P140" s="73"/>
    </row>
    <row r="141" spans="1:16" s="12" customFormat="1" ht="39.75" customHeight="1">
      <c r="A141" s="32" t="s">
        <v>119</v>
      </c>
      <c r="B141" s="33"/>
      <c r="C141" s="99">
        <v>100</v>
      </c>
      <c r="D141" s="51">
        <v>4.9</v>
      </c>
      <c r="E141" s="51">
        <v>40.9</v>
      </c>
      <c r="F141" s="51">
        <v>29.4</v>
      </c>
      <c r="G141" s="51">
        <v>28.6</v>
      </c>
      <c r="H141" s="51">
        <v>11.5</v>
      </c>
      <c r="I141" s="51">
        <v>54.2</v>
      </c>
      <c r="J141" s="51">
        <v>19.8</v>
      </c>
      <c r="K141" s="51">
        <v>6.5</v>
      </c>
      <c r="L141" s="51">
        <v>28</v>
      </c>
      <c r="M141" s="110"/>
      <c r="N141" s="110"/>
      <c r="O141" s="73"/>
      <c r="P141" s="73"/>
    </row>
    <row r="142" spans="1:16" s="12" customFormat="1" ht="39.75" customHeight="1">
      <c r="A142" s="32" t="s">
        <v>120</v>
      </c>
      <c r="B142" s="33"/>
      <c r="C142" s="99">
        <v>100</v>
      </c>
      <c r="D142" s="51">
        <v>2.6</v>
      </c>
      <c r="E142" s="51">
        <v>34.5</v>
      </c>
      <c r="F142" s="51">
        <v>24.8</v>
      </c>
      <c r="G142" s="51">
        <v>24</v>
      </c>
      <c r="H142" s="51">
        <v>9.7</v>
      </c>
      <c r="I142" s="51">
        <v>62.9</v>
      </c>
      <c r="J142" s="51">
        <v>22.6</v>
      </c>
      <c r="K142" s="51">
        <v>10</v>
      </c>
      <c r="L142" s="51">
        <v>30.4</v>
      </c>
      <c r="M142" s="110"/>
      <c r="N142" s="110"/>
      <c r="O142" s="73"/>
      <c r="P142" s="73"/>
    </row>
    <row r="143" spans="1:16" s="12" customFormat="1" ht="39.75" customHeight="1">
      <c r="A143" s="32" t="s">
        <v>121</v>
      </c>
      <c r="B143" s="33"/>
      <c r="C143" s="99">
        <v>100</v>
      </c>
      <c r="D143" s="51">
        <v>5.1</v>
      </c>
      <c r="E143" s="51">
        <v>35.7</v>
      </c>
      <c r="F143" s="51">
        <v>20</v>
      </c>
      <c r="G143" s="51">
        <v>19.5</v>
      </c>
      <c r="H143" s="51">
        <v>15.7</v>
      </c>
      <c r="I143" s="51">
        <v>59.2</v>
      </c>
      <c r="J143" s="51">
        <v>23.6</v>
      </c>
      <c r="K143" s="51">
        <v>6.2</v>
      </c>
      <c r="L143" s="51">
        <v>29.4</v>
      </c>
      <c r="M143" s="110"/>
      <c r="N143" s="110"/>
      <c r="O143" s="73"/>
      <c r="P143" s="73"/>
    </row>
    <row r="144" spans="1:16" s="12" customFormat="1" ht="39.75" customHeight="1">
      <c r="A144" s="32" t="s">
        <v>122</v>
      </c>
      <c r="B144" s="33"/>
      <c r="C144" s="99">
        <v>100</v>
      </c>
      <c r="D144" s="51">
        <v>1.7</v>
      </c>
      <c r="E144" s="51">
        <v>45</v>
      </c>
      <c r="F144" s="51">
        <v>34.4</v>
      </c>
      <c r="G144" s="51">
        <v>33.2</v>
      </c>
      <c r="H144" s="51">
        <v>10.6</v>
      </c>
      <c r="I144" s="51">
        <v>53.3</v>
      </c>
      <c r="J144" s="51">
        <v>18.3</v>
      </c>
      <c r="K144" s="51">
        <v>12.3</v>
      </c>
      <c r="L144" s="51">
        <v>22.7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35.1</v>
      </c>
      <c r="F146" s="51">
        <v>23.6</v>
      </c>
      <c r="G146" s="51">
        <v>22</v>
      </c>
      <c r="H146" s="51">
        <v>11.5</v>
      </c>
      <c r="I146" s="51">
        <v>61.7</v>
      </c>
      <c r="J146" s="51">
        <v>21.1</v>
      </c>
      <c r="K146" s="51">
        <v>9.9</v>
      </c>
      <c r="L146" s="51">
        <v>30.6</v>
      </c>
      <c r="M146" s="110"/>
      <c r="N146" s="110"/>
      <c r="O146" s="73"/>
      <c r="P146" s="73"/>
    </row>
    <row r="147" spans="1:16" s="12" customFormat="1" ht="39.75" customHeight="1">
      <c r="A147" s="32" t="s">
        <v>124</v>
      </c>
      <c r="B147" s="33"/>
      <c r="C147" s="99">
        <v>100</v>
      </c>
      <c r="D147" s="51">
        <v>5.3</v>
      </c>
      <c r="E147" s="51">
        <v>37.1</v>
      </c>
      <c r="F147" s="51">
        <v>23.5</v>
      </c>
      <c r="G147" s="51">
        <v>22.7</v>
      </c>
      <c r="H147" s="51">
        <v>13.6</v>
      </c>
      <c r="I147" s="51">
        <v>57.7</v>
      </c>
      <c r="J147" s="51">
        <v>24.7</v>
      </c>
      <c r="K147" s="51">
        <v>7</v>
      </c>
      <c r="L147" s="51">
        <v>26.1</v>
      </c>
      <c r="M147" s="110"/>
      <c r="N147" s="110"/>
      <c r="O147" s="73"/>
      <c r="P147" s="73"/>
    </row>
    <row r="148" spans="1:16" s="12" customFormat="1" ht="39.75" customHeight="1">
      <c r="A148" s="32" t="s">
        <v>125</v>
      </c>
      <c r="B148" s="33"/>
      <c r="C148" s="99">
        <v>100</v>
      </c>
      <c r="D148" s="51">
        <v>6.2</v>
      </c>
      <c r="E148" s="51">
        <v>40.1</v>
      </c>
      <c r="F148" s="51">
        <v>29.2</v>
      </c>
      <c r="G148" s="51">
        <v>28.2</v>
      </c>
      <c r="H148" s="51">
        <v>10.9</v>
      </c>
      <c r="I148" s="51">
        <v>53.7</v>
      </c>
      <c r="J148" s="51">
        <v>20.3</v>
      </c>
      <c r="K148" s="51">
        <v>7.8</v>
      </c>
      <c r="L148" s="51">
        <v>25.6</v>
      </c>
      <c r="M148" s="110"/>
      <c r="N148" s="110"/>
      <c r="O148" s="73"/>
      <c r="P148" s="73"/>
    </row>
    <row r="149" spans="1:16" s="12" customFormat="1" ht="39.75" customHeight="1">
      <c r="A149" s="32" t="s">
        <v>126</v>
      </c>
      <c r="B149" s="33"/>
      <c r="C149" s="99">
        <v>100</v>
      </c>
      <c r="D149" s="51">
        <v>6.3</v>
      </c>
      <c r="E149" s="51">
        <v>38.4</v>
      </c>
      <c r="F149" s="51">
        <v>21.7</v>
      </c>
      <c r="G149" s="51">
        <v>20.9</v>
      </c>
      <c r="H149" s="51">
        <v>16.7</v>
      </c>
      <c r="I149" s="51">
        <v>55.3</v>
      </c>
      <c r="J149" s="51">
        <v>23.3</v>
      </c>
      <c r="K149" s="51">
        <v>7.3</v>
      </c>
      <c r="L149" s="51">
        <v>24.7</v>
      </c>
      <c r="M149" s="110"/>
      <c r="N149" s="110"/>
      <c r="O149" s="73"/>
      <c r="P149" s="73"/>
    </row>
    <row r="150" spans="1:16" s="12" customFormat="1" ht="39.75" customHeight="1">
      <c r="A150" s="32" t="s">
        <v>127</v>
      </c>
      <c r="B150" s="33"/>
      <c r="C150" s="99">
        <v>100</v>
      </c>
      <c r="D150" s="51">
        <v>3.6</v>
      </c>
      <c r="E150" s="51">
        <v>32.8</v>
      </c>
      <c r="F150" s="51">
        <v>21.1</v>
      </c>
      <c r="G150" s="51">
        <v>20</v>
      </c>
      <c r="H150" s="51">
        <v>11.7</v>
      </c>
      <c r="I150" s="51">
        <v>63.6</v>
      </c>
      <c r="J150" s="51">
        <v>25.2</v>
      </c>
      <c r="K150" s="51">
        <v>7.8</v>
      </c>
      <c r="L150" s="51">
        <v>30.7</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3.3</v>
      </c>
      <c r="E153" s="113">
        <v>31.5</v>
      </c>
      <c r="F153" s="113">
        <v>19.4</v>
      </c>
      <c r="G153" s="113">
        <v>18.5</v>
      </c>
      <c r="H153" s="113">
        <v>12.1</v>
      </c>
      <c r="I153" s="113">
        <v>65.2</v>
      </c>
      <c r="J153" s="113">
        <v>22.2</v>
      </c>
      <c r="K153" s="113">
        <v>11.3</v>
      </c>
      <c r="L153" s="113">
        <v>31.7</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0.9</v>
      </c>
      <c r="E155" s="54">
        <v>20.7</v>
      </c>
      <c r="F155" s="54">
        <v>12.5</v>
      </c>
      <c r="G155" s="54">
        <v>11.2</v>
      </c>
      <c r="H155" s="54">
        <v>8.2</v>
      </c>
      <c r="I155" s="54">
        <v>78.4</v>
      </c>
      <c r="J155" s="54">
        <v>22.8</v>
      </c>
      <c r="K155" s="54">
        <v>18.2</v>
      </c>
      <c r="L155" s="54">
        <v>37.5</v>
      </c>
      <c r="M155" s="110"/>
      <c r="N155" s="110"/>
      <c r="O155" s="73"/>
      <c r="P155" s="73"/>
    </row>
    <row r="156" spans="1:16" s="12" customFormat="1" ht="39.75" customHeight="1">
      <c r="A156" s="79"/>
      <c r="B156" s="37" t="s">
        <v>139</v>
      </c>
      <c r="C156" s="101">
        <v>100</v>
      </c>
      <c r="D156" s="54">
        <v>4.4</v>
      </c>
      <c r="E156" s="54">
        <v>36.6</v>
      </c>
      <c r="F156" s="54">
        <v>22.7</v>
      </c>
      <c r="G156" s="54">
        <v>21.9</v>
      </c>
      <c r="H156" s="54">
        <v>13.9</v>
      </c>
      <c r="I156" s="54">
        <v>59.1</v>
      </c>
      <c r="J156" s="54">
        <v>22</v>
      </c>
      <c r="K156" s="54">
        <v>8.1</v>
      </c>
      <c r="L156" s="54">
        <v>28.9</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1.xml><?xml version="1.0" encoding="utf-8"?>
<worksheet xmlns="http://schemas.openxmlformats.org/spreadsheetml/2006/main" xmlns:r="http://schemas.openxmlformats.org/officeDocument/2006/relationships">
  <dimension ref="A1:BR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185</v>
      </c>
      <c r="B1" s="147"/>
      <c r="C1" s="147"/>
      <c r="D1" s="147"/>
      <c r="E1" s="147"/>
      <c r="F1" s="147"/>
      <c r="G1" s="147"/>
      <c r="H1" s="147"/>
      <c r="I1" s="147"/>
      <c r="J1" s="147"/>
      <c r="K1" s="147"/>
      <c r="L1" s="147"/>
    </row>
    <row r="2" s="12" customFormat="1" ht="19.5" customHeight="1">
      <c r="A2" s="12" t="s">
        <v>103</v>
      </c>
    </row>
    <row r="3" spans="11:70"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133700</v>
      </c>
      <c r="D8" s="34">
        <v>1600</v>
      </c>
      <c r="E8" s="34">
        <v>24000</v>
      </c>
      <c r="F8" s="34">
        <v>15300</v>
      </c>
      <c r="G8" s="34">
        <v>12400</v>
      </c>
      <c r="H8" s="34">
        <v>8800</v>
      </c>
      <c r="I8" s="34">
        <v>108100</v>
      </c>
      <c r="J8" s="34">
        <v>30300</v>
      </c>
      <c r="K8" s="34">
        <v>29200</v>
      </c>
      <c r="L8" s="34">
        <v>48600</v>
      </c>
      <c r="M8" s="107"/>
      <c r="N8" s="107"/>
      <c r="O8" s="107"/>
    </row>
    <row r="9" spans="1:15" s="12" customFormat="1" ht="39.75" customHeight="1">
      <c r="A9" s="32" t="s">
        <v>106</v>
      </c>
      <c r="B9" s="33"/>
      <c r="C9" s="34">
        <v>54400</v>
      </c>
      <c r="D9" s="34">
        <v>300</v>
      </c>
      <c r="E9" s="34">
        <v>8300</v>
      </c>
      <c r="F9" s="34">
        <v>4900</v>
      </c>
      <c r="G9" s="34">
        <v>4300</v>
      </c>
      <c r="H9" s="34">
        <v>3400</v>
      </c>
      <c r="I9" s="34">
        <v>45800</v>
      </c>
      <c r="J9" s="34">
        <v>13100</v>
      </c>
      <c r="K9" s="34">
        <v>10700</v>
      </c>
      <c r="L9" s="34">
        <v>21900</v>
      </c>
      <c r="M9" s="107"/>
      <c r="N9" s="107"/>
      <c r="O9" s="107"/>
    </row>
    <row r="10" spans="1:15" s="12" customFormat="1" ht="39.75" customHeight="1">
      <c r="A10" s="32" t="s">
        <v>107</v>
      </c>
      <c r="B10" s="33"/>
      <c r="C10" s="34">
        <v>59300</v>
      </c>
      <c r="D10" s="34">
        <v>200</v>
      </c>
      <c r="E10" s="34">
        <v>12800</v>
      </c>
      <c r="F10" s="34">
        <v>9800</v>
      </c>
      <c r="G10" s="34">
        <v>9400</v>
      </c>
      <c r="H10" s="34">
        <v>3000</v>
      </c>
      <c r="I10" s="34">
        <v>46300</v>
      </c>
      <c r="J10" s="34">
        <v>10400</v>
      </c>
      <c r="K10" s="34">
        <v>11300</v>
      </c>
      <c r="L10" s="34">
        <v>24600</v>
      </c>
      <c r="M10" s="107"/>
      <c r="N10" s="107"/>
      <c r="O10" s="107"/>
    </row>
    <row r="11" spans="1:15" s="12" customFormat="1" ht="39.75" customHeight="1">
      <c r="A11" s="32" t="s">
        <v>108</v>
      </c>
      <c r="B11" s="33"/>
      <c r="C11" s="34">
        <v>24700</v>
      </c>
      <c r="D11" s="34">
        <v>200</v>
      </c>
      <c r="E11" s="34">
        <v>4700</v>
      </c>
      <c r="F11" s="34">
        <v>3200</v>
      </c>
      <c r="G11" s="34">
        <v>3100</v>
      </c>
      <c r="H11" s="34">
        <v>1500</v>
      </c>
      <c r="I11" s="34">
        <v>19800</v>
      </c>
      <c r="J11" s="34">
        <v>6300</v>
      </c>
      <c r="K11" s="34">
        <v>4100</v>
      </c>
      <c r="L11" s="34">
        <v>9400</v>
      </c>
      <c r="M11" s="107"/>
      <c r="N11" s="107"/>
      <c r="O11" s="107"/>
    </row>
    <row r="12" spans="1:15" s="12" customFormat="1" ht="39.75" customHeight="1">
      <c r="A12" s="32" t="s">
        <v>109</v>
      </c>
      <c r="B12" s="33"/>
      <c r="C12" s="34">
        <v>31700</v>
      </c>
      <c r="D12" s="34">
        <v>100</v>
      </c>
      <c r="E12" s="34">
        <v>4900</v>
      </c>
      <c r="F12" s="34">
        <v>2900</v>
      </c>
      <c r="G12" s="34">
        <v>2700</v>
      </c>
      <c r="H12" s="34">
        <v>2000</v>
      </c>
      <c r="I12" s="34">
        <v>26600</v>
      </c>
      <c r="J12" s="34">
        <v>7100</v>
      </c>
      <c r="K12" s="34">
        <v>4900</v>
      </c>
      <c r="L12" s="34">
        <v>14700</v>
      </c>
      <c r="M12" s="107"/>
      <c r="N12" s="107"/>
      <c r="O12" s="107"/>
    </row>
    <row r="13" spans="1:15" s="12" customFormat="1" ht="39.75" customHeight="1">
      <c r="A13" s="32" t="s">
        <v>110</v>
      </c>
      <c r="B13" s="33"/>
      <c r="C13" s="34">
        <v>27000</v>
      </c>
      <c r="D13" s="34">
        <v>100</v>
      </c>
      <c r="E13" s="34">
        <v>8800</v>
      </c>
      <c r="F13" s="34">
        <v>7500</v>
      </c>
      <c r="G13" s="34">
        <v>7400</v>
      </c>
      <c r="H13" s="34">
        <v>1200</v>
      </c>
      <c r="I13" s="34">
        <v>18100</v>
      </c>
      <c r="J13" s="34">
        <v>6700</v>
      </c>
      <c r="K13" s="34">
        <v>4100</v>
      </c>
      <c r="L13" s="34">
        <v>7400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41700</v>
      </c>
      <c r="D15" s="34">
        <v>1400</v>
      </c>
      <c r="E15" s="34">
        <v>16400</v>
      </c>
      <c r="F15" s="34">
        <v>10200</v>
      </c>
      <c r="G15" s="34">
        <v>10000</v>
      </c>
      <c r="H15" s="34">
        <v>6200</v>
      </c>
      <c r="I15" s="34">
        <v>23900</v>
      </c>
      <c r="J15" s="34">
        <v>8600</v>
      </c>
      <c r="K15" s="34">
        <v>3100</v>
      </c>
      <c r="L15" s="34">
        <v>12200</v>
      </c>
      <c r="M15" s="107"/>
      <c r="N15" s="107"/>
      <c r="O15" s="107"/>
    </row>
    <row r="16" spans="1:15" s="12" customFormat="1" ht="39.75" customHeight="1">
      <c r="A16" s="32" t="s">
        <v>112</v>
      </c>
      <c r="B16" s="33"/>
      <c r="C16" s="34">
        <v>37800</v>
      </c>
      <c r="D16" s="34">
        <v>1100</v>
      </c>
      <c r="E16" s="34">
        <v>10000</v>
      </c>
      <c r="F16" s="34">
        <v>5400</v>
      </c>
      <c r="G16" s="34">
        <v>5200</v>
      </c>
      <c r="H16" s="34">
        <v>4600</v>
      </c>
      <c r="I16" s="34">
        <v>26700</v>
      </c>
      <c r="J16" s="34">
        <v>8800</v>
      </c>
      <c r="K16" s="34">
        <v>3800</v>
      </c>
      <c r="L16" s="34">
        <v>14000</v>
      </c>
      <c r="M16" s="107"/>
      <c r="N16" s="107"/>
      <c r="O16" s="107"/>
    </row>
    <row r="17" spans="1:15" s="12" customFormat="1" ht="39.75" customHeight="1">
      <c r="A17" s="32" t="s">
        <v>113</v>
      </c>
      <c r="B17" s="33"/>
      <c r="C17" s="34">
        <v>52200</v>
      </c>
      <c r="D17" s="34">
        <v>2100</v>
      </c>
      <c r="E17" s="34">
        <v>22600</v>
      </c>
      <c r="F17" s="34">
        <v>17000</v>
      </c>
      <c r="G17" s="34">
        <v>16300</v>
      </c>
      <c r="H17" s="34">
        <v>5700</v>
      </c>
      <c r="I17" s="34">
        <v>27500</v>
      </c>
      <c r="J17" s="34">
        <v>10500</v>
      </c>
      <c r="K17" s="34">
        <v>3700</v>
      </c>
      <c r="L17" s="34">
        <v>13300</v>
      </c>
      <c r="M17" s="107"/>
      <c r="N17" s="107"/>
      <c r="O17" s="107"/>
    </row>
    <row r="18" spans="1:15" s="12" customFormat="1" ht="39.75" customHeight="1">
      <c r="A18" s="32" t="s">
        <v>114</v>
      </c>
      <c r="B18" s="33"/>
      <c r="C18" s="34">
        <v>46100</v>
      </c>
      <c r="D18" s="34">
        <v>3100</v>
      </c>
      <c r="E18" s="34">
        <v>12800</v>
      </c>
      <c r="F18" s="34">
        <v>8100</v>
      </c>
      <c r="G18" s="34">
        <v>7900</v>
      </c>
      <c r="H18" s="34">
        <v>4700</v>
      </c>
      <c r="I18" s="34">
        <v>30200</v>
      </c>
      <c r="J18" s="34">
        <v>10000</v>
      </c>
      <c r="K18" s="34">
        <v>4100</v>
      </c>
      <c r="L18" s="34">
        <v>16000</v>
      </c>
      <c r="M18" s="107"/>
      <c r="N18" s="107"/>
      <c r="O18" s="107"/>
    </row>
    <row r="19" spans="1:15" s="12" customFormat="1" ht="39.75" customHeight="1">
      <c r="A19" s="32" t="s">
        <v>115</v>
      </c>
      <c r="B19" s="33"/>
      <c r="C19" s="34">
        <v>31500</v>
      </c>
      <c r="D19" s="34">
        <v>1500</v>
      </c>
      <c r="E19" s="34">
        <v>9000</v>
      </c>
      <c r="F19" s="34">
        <v>4800</v>
      </c>
      <c r="G19" s="34">
        <v>4600</v>
      </c>
      <c r="H19" s="34">
        <v>4100</v>
      </c>
      <c r="I19" s="34">
        <v>21000</v>
      </c>
      <c r="J19" s="34">
        <v>6400</v>
      </c>
      <c r="K19" s="34">
        <v>2400</v>
      </c>
      <c r="L19" s="34">
        <v>12200</v>
      </c>
      <c r="M19" s="107"/>
      <c r="N19" s="107"/>
      <c r="O19" s="107"/>
    </row>
    <row r="20" spans="1:15" s="12" customFormat="1" ht="39.75" customHeight="1">
      <c r="A20" s="32" t="s">
        <v>116</v>
      </c>
      <c r="B20" s="33"/>
      <c r="C20" s="34">
        <v>61400</v>
      </c>
      <c r="D20" s="34">
        <v>1700</v>
      </c>
      <c r="E20" s="34">
        <v>23400</v>
      </c>
      <c r="F20" s="34">
        <v>17000</v>
      </c>
      <c r="G20" s="34">
        <v>16400</v>
      </c>
      <c r="H20" s="34">
        <v>6400</v>
      </c>
      <c r="I20" s="34">
        <v>36200</v>
      </c>
      <c r="J20" s="34">
        <v>11700</v>
      </c>
      <c r="K20" s="34">
        <v>6300</v>
      </c>
      <c r="L20" s="34">
        <v>18200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62800</v>
      </c>
      <c r="D22" s="34">
        <v>1900</v>
      </c>
      <c r="E22" s="34">
        <v>20300</v>
      </c>
      <c r="F22" s="34">
        <v>13800</v>
      </c>
      <c r="G22" s="34">
        <v>13500</v>
      </c>
      <c r="H22" s="34">
        <v>6500</v>
      </c>
      <c r="I22" s="34">
        <v>40600</v>
      </c>
      <c r="J22" s="34">
        <v>17100</v>
      </c>
      <c r="K22" s="34">
        <v>6000</v>
      </c>
      <c r="L22" s="34">
        <v>17600</v>
      </c>
      <c r="M22" s="107"/>
      <c r="N22" s="107"/>
      <c r="O22" s="107"/>
    </row>
    <row r="23" spans="1:15" s="12" customFormat="1" ht="39.75" customHeight="1">
      <c r="A23" s="32" t="s">
        <v>118</v>
      </c>
      <c r="B23" s="33"/>
      <c r="C23" s="34">
        <v>27400</v>
      </c>
      <c r="D23" s="34">
        <v>1700</v>
      </c>
      <c r="E23" s="34">
        <v>10200</v>
      </c>
      <c r="F23" s="34">
        <v>6900</v>
      </c>
      <c r="G23" s="34">
        <v>6800</v>
      </c>
      <c r="H23" s="34">
        <v>3300</v>
      </c>
      <c r="I23" s="34">
        <v>15400</v>
      </c>
      <c r="J23" s="34">
        <v>6100</v>
      </c>
      <c r="K23" s="34">
        <v>2400</v>
      </c>
      <c r="L23" s="34">
        <v>7000</v>
      </c>
      <c r="M23" s="107"/>
      <c r="N23" s="107"/>
      <c r="O23" s="107"/>
    </row>
    <row r="24" spans="1:15" s="12" customFormat="1" ht="39.75" customHeight="1">
      <c r="A24" s="32" t="s">
        <v>119</v>
      </c>
      <c r="B24" s="33"/>
      <c r="C24" s="34">
        <v>25800</v>
      </c>
      <c r="D24" s="34">
        <v>1300</v>
      </c>
      <c r="E24" s="34">
        <v>10200</v>
      </c>
      <c r="F24" s="34">
        <v>7600</v>
      </c>
      <c r="G24" s="34">
        <v>7400</v>
      </c>
      <c r="H24" s="34">
        <v>2600</v>
      </c>
      <c r="I24" s="34">
        <v>14300</v>
      </c>
      <c r="J24" s="34">
        <v>5100</v>
      </c>
      <c r="K24" s="34">
        <v>1700</v>
      </c>
      <c r="L24" s="34">
        <v>7400</v>
      </c>
      <c r="M24" s="107"/>
      <c r="N24" s="107"/>
      <c r="O24" s="107"/>
    </row>
    <row r="25" spans="1:15" s="12" customFormat="1" ht="39.75" customHeight="1">
      <c r="A25" s="32" t="s">
        <v>120</v>
      </c>
      <c r="B25" s="33"/>
      <c r="C25" s="34">
        <v>45200</v>
      </c>
      <c r="D25" s="34">
        <v>1200</v>
      </c>
      <c r="E25" s="34">
        <v>15100</v>
      </c>
      <c r="F25" s="34">
        <v>11300</v>
      </c>
      <c r="G25" s="34">
        <v>10900</v>
      </c>
      <c r="H25" s="34">
        <v>3800</v>
      </c>
      <c r="I25" s="34">
        <v>28900</v>
      </c>
      <c r="J25" s="34">
        <v>10200</v>
      </c>
      <c r="K25" s="34">
        <v>4600</v>
      </c>
      <c r="L25" s="34">
        <v>14000</v>
      </c>
      <c r="M25" s="107"/>
      <c r="N25" s="107"/>
      <c r="O25" s="107"/>
    </row>
    <row r="26" spans="1:15" s="12" customFormat="1" ht="39.75" customHeight="1">
      <c r="A26" s="32" t="s">
        <v>121</v>
      </c>
      <c r="B26" s="33"/>
      <c r="C26" s="34">
        <v>32000</v>
      </c>
      <c r="D26" s="34">
        <v>1600</v>
      </c>
      <c r="E26" s="34">
        <v>10800</v>
      </c>
      <c r="F26" s="34">
        <v>6100</v>
      </c>
      <c r="G26" s="34">
        <v>6000</v>
      </c>
      <c r="H26" s="34">
        <v>4600</v>
      </c>
      <c r="I26" s="34">
        <v>19600</v>
      </c>
      <c r="J26" s="34">
        <v>7800</v>
      </c>
      <c r="K26" s="34">
        <v>2200</v>
      </c>
      <c r="L26" s="34">
        <v>9600</v>
      </c>
      <c r="M26" s="107"/>
      <c r="N26" s="107"/>
      <c r="O26" s="107"/>
    </row>
    <row r="27" spans="1:15" s="12" customFormat="1" ht="39.75" customHeight="1">
      <c r="A27" s="32" t="s">
        <v>122</v>
      </c>
      <c r="B27" s="33"/>
      <c r="C27" s="34">
        <v>26100</v>
      </c>
      <c r="D27" s="34">
        <v>500</v>
      </c>
      <c r="E27" s="34">
        <v>11600</v>
      </c>
      <c r="F27" s="34">
        <v>9100</v>
      </c>
      <c r="G27" s="34">
        <v>8700</v>
      </c>
      <c r="H27" s="34">
        <v>2600</v>
      </c>
      <c r="I27" s="34">
        <v>14000</v>
      </c>
      <c r="J27" s="34">
        <v>4800</v>
      </c>
      <c r="K27" s="34">
        <v>3300</v>
      </c>
      <c r="L27" s="34">
        <v>5900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50100</v>
      </c>
      <c r="D29" s="34">
        <v>1700</v>
      </c>
      <c r="E29" s="34">
        <v>17000</v>
      </c>
      <c r="F29" s="34">
        <v>11800</v>
      </c>
      <c r="G29" s="34">
        <v>11000</v>
      </c>
      <c r="H29" s="34">
        <v>5200</v>
      </c>
      <c r="I29" s="34">
        <v>31500</v>
      </c>
      <c r="J29" s="34">
        <v>10700</v>
      </c>
      <c r="K29" s="34">
        <v>5300</v>
      </c>
      <c r="L29" s="34">
        <v>15600</v>
      </c>
      <c r="M29" s="107"/>
      <c r="N29" s="107"/>
      <c r="O29" s="107"/>
    </row>
    <row r="30" spans="1:15" s="12" customFormat="1" ht="39.75" customHeight="1">
      <c r="A30" s="32" t="s">
        <v>124</v>
      </c>
      <c r="B30" s="33"/>
      <c r="C30" s="34">
        <v>36100</v>
      </c>
      <c r="D30" s="34">
        <v>1900</v>
      </c>
      <c r="E30" s="34">
        <v>12700</v>
      </c>
      <c r="F30" s="34">
        <v>8400</v>
      </c>
      <c r="G30" s="34">
        <v>8100</v>
      </c>
      <c r="H30" s="34">
        <v>4300</v>
      </c>
      <c r="I30" s="34">
        <v>21600</v>
      </c>
      <c r="J30" s="34">
        <v>9700</v>
      </c>
      <c r="K30" s="34">
        <v>2600</v>
      </c>
      <c r="L30" s="34">
        <v>9200</v>
      </c>
      <c r="M30" s="107"/>
      <c r="N30" s="107"/>
      <c r="O30" s="107"/>
    </row>
    <row r="31" spans="1:15" s="12" customFormat="1" ht="39.75" customHeight="1">
      <c r="A31" s="32" t="s">
        <v>125</v>
      </c>
      <c r="B31" s="33"/>
      <c r="C31" s="34">
        <v>40200</v>
      </c>
      <c r="D31" s="34">
        <v>2600</v>
      </c>
      <c r="E31" s="34">
        <v>15900</v>
      </c>
      <c r="F31" s="34">
        <v>12000</v>
      </c>
      <c r="G31" s="34">
        <v>11600</v>
      </c>
      <c r="H31" s="34">
        <v>3900</v>
      </c>
      <c r="I31" s="34">
        <v>21700</v>
      </c>
      <c r="J31" s="34">
        <v>8100</v>
      </c>
      <c r="K31" s="34">
        <v>3300</v>
      </c>
      <c r="L31" s="34">
        <v>10200</v>
      </c>
      <c r="M31" s="107"/>
      <c r="N31" s="107"/>
      <c r="O31" s="107"/>
    </row>
    <row r="32" spans="1:15" s="12" customFormat="1" ht="39.75" customHeight="1">
      <c r="A32" s="32" t="s">
        <v>126</v>
      </c>
      <c r="B32" s="33"/>
      <c r="C32" s="34">
        <v>42700</v>
      </c>
      <c r="D32" s="34">
        <v>2600</v>
      </c>
      <c r="E32" s="34">
        <v>15700</v>
      </c>
      <c r="F32" s="34">
        <v>9600</v>
      </c>
      <c r="G32" s="34">
        <v>9200</v>
      </c>
      <c r="H32" s="34">
        <v>6200</v>
      </c>
      <c r="I32" s="34">
        <v>24400</v>
      </c>
      <c r="J32" s="34">
        <v>10100</v>
      </c>
      <c r="K32" s="34">
        <v>3300</v>
      </c>
      <c r="L32" s="34">
        <v>11000</v>
      </c>
      <c r="M32" s="107"/>
      <c r="N32" s="107"/>
      <c r="O32" s="107"/>
    </row>
    <row r="33" spans="1:15" s="12" customFormat="1" ht="39.75" customHeight="1">
      <c r="A33" s="32" t="s">
        <v>127</v>
      </c>
      <c r="B33" s="33"/>
      <c r="C33" s="34">
        <v>38400</v>
      </c>
      <c r="D33" s="34">
        <v>1400</v>
      </c>
      <c r="E33" s="34">
        <v>12200</v>
      </c>
      <c r="F33" s="34">
        <v>8200</v>
      </c>
      <c r="G33" s="34">
        <v>7800</v>
      </c>
      <c r="H33" s="34">
        <v>4000</v>
      </c>
      <c r="I33" s="34">
        <v>24700</v>
      </c>
      <c r="J33" s="34">
        <v>9800</v>
      </c>
      <c r="K33" s="34">
        <v>3100</v>
      </c>
      <c r="L33" s="34">
        <v>11800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1028200</v>
      </c>
      <c r="D36" s="42">
        <v>31900</v>
      </c>
      <c r="E36" s="42">
        <v>309600</v>
      </c>
      <c r="F36" s="106">
        <v>210900</v>
      </c>
      <c r="G36" s="42">
        <v>200600</v>
      </c>
      <c r="H36" s="42">
        <v>98700</v>
      </c>
      <c r="I36" s="42">
        <v>686700</v>
      </c>
      <c r="J36" s="42">
        <v>229500</v>
      </c>
      <c r="K36" s="42">
        <v>125300</v>
      </c>
      <c r="L36" s="42">
        <v>331900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330800</v>
      </c>
      <c r="D38" s="56">
        <v>2500</v>
      </c>
      <c r="E38" s="56">
        <v>63600</v>
      </c>
      <c r="F38" s="56">
        <v>43600</v>
      </c>
      <c r="G38" s="56">
        <v>39300</v>
      </c>
      <c r="H38" s="56">
        <v>20000</v>
      </c>
      <c r="I38" s="56">
        <v>264700</v>
      </c>
      <c r="J38" s="56">
        <v>74000</v>
      </c>
      <c r="K38" s="56">
        <v>64200</v>
      </c>
      <c r="L38" s="56">
        <v>126600</v>
      </c>
      <c r="M38" s="107"/>
      <c r="N38" s="107"/>
      <c r="O38" s="107"/>
    </row>
    <row r="39" spans="1:15" s="12" customFormat="1" ht="39.75" customHeight="1">
      <c r="A39" s="79"/>
      <c r="B39" s="37" t="s">
        <v>139</v>
      </c>
      <c r="C39" s="56">
        <v>697400</v>
      </c>
      <c r="D39" s="56">
        <v>29300</v>
      </c>
      <c r="E39" s="56">
        <v>246000</v>
      </c>
      <c r="F39" s="56">
        <v>167300</v>
      </c>
      <c r="G39" s="56">
        <v>161300</v>
      </c>
      <c r="H39" s="56">
        <v>78700</v>
      </c>
      <c r="I39" s="56">
        <v>422000</v>
      </c>
      <c r="J39" s="56">
        <v>155600</v>
      </c>
      <c r="K39" s="56">
        <v>61100</v>
      </c>
      <c r="L39" s="56">
        <v>205300</v>
      </c>
      <c r="M39" s="107"/>
      <c r="N39" s="107"/>
      <c r="O39" s="107"/>
    </row>
    <row r="40" spans="1:12" s="46" customFormat="1" ht="39.75" customHeight="1">
      <c r="A40" s="158" t="s">
        <v>186</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-1.8</v>
      </c>
      <c r="D47" s="47">
        <v>-13.2</v>
      </c>
      <c r="E47" s="47">
        <v>-10.4</v>
      </c>
      <c r="F47" s="47">
        <v>-4.6</v>
      </c>
      <c r="G47" s="47">
        <v>-6</v>
      </c>
      <c r="H47" s="47">
        <v>-19</v>
      </c>
      <c r="I47" s="47">
        <v>0.6</v>
      </c>
      <c r="J47" s="47">
        <v>-1.6</v>
      </c>
      <c r="K47" s="47">
        <v>1.8</v>
      </c>
      <c r="L47" s="47">
        <v>1.2</v>
      </c>
    </row>
    <row r="48" spans="1:12" s="12" customFormat="1" ht="39.75" customHeight="1">
      <c r="A48" s="32" t="s">
        <v>106</v>
      </c>
      <c r="B48" s="33"/>
      <c r="C48" s="47">
        <v>-2</v>
      </c>
      <c r="D48" s="47">
        <v>-9.6</v>
      </c>
      <c r="E48" s="47">
        <v>-7.7</v>
      </c>
      <c r="F48" s="47">
        <v>0.6</v>
      </c>
      <c r="G48" s="47">
        <v>1.1</v>
      </c>
      <c r="H48" s="47">
        <v>-17.4</v>
      </c>
      <c r="I48" s="47">
        <v>-0.8</v>
      </c>
      <c r="J48" s="47">
        <v>-2.4</v>
      </c>
      <c r="K48" s="47">
        <v>0.3</v>
      </c>
      <c r="L48" s="47">
        <v>-0.4</v>
      </c>
    </row>
    <row r="49" spans="1:12" s="12" customFormat="1" ht="39.75" customHeight="1">
      <c r="A49" s="32" t="s">
        <v>107</v>
      </c>
      <c r="B49" s="33"/>
      <c r="C49" s="47">
        <v>-1.7</v>
      </c>
      <c r="D49" s="47">
        <v>1.3</v>
      </c>
      <c r="E49" s="47">
        <v>-2.3</v>
      </c>
      <c r="F49" s="47">
        <v>3.2</v>
      </c>
      <c r="G49" s="47">
        <v>3.3</v>
      </c>
      <c r="H49" s="47">
        <v>-16.7</v>
      </c>
      <c r="I49" s="47">
        <v>-1.6</v>
      </c>
      <c r="J49" s="47">
        <v>-6.9</v>
      </c>
      <c r="K49" s="47">
        <v>1.2</v>
      </c>
      <c r="L49" s="47">
        <v>-0.5</v>
      </c>
    </row>
    <row r="50" spans="1:12" s="12" customFormat="1" ht="39.75" customHeight="1">
      <c r="A50" s="32" t="s">
        <v>108</v>
      </c>
      <c r="B50" s="33"/>
      <c r="C50" s="47">
        <v>-3.7</v>
      </c>
      <c r="D50" s="47">
        <v>-18.1</v>
      </c>
      <c r="E50" s="47">
        <v>-7.2</v>
      </c>
      <c r="F50" s="47">
        <v>-3.2</v>
      </c>
      <c r="G50" s="47">
        <v>-3.1</v>
      </c>
      <c r="H50" s="47">
        <v>-14.5</v>
      </c>
      <c r="I50" s="47">
        <v>-2.6</v>
      </c>
      <c r="J50" s="47">
        <v>-6.1</v>
      </c>
      <c r="K50" s="47">
        <v>-1.8</v>
      </c>
      <c r="L50" s="47">
        <v>-0.5</v>
      </c>
    </row>
    <row r="51" spans="1:12" s="12" customFormat="1" ht="39.75" customHeight="1">
      <c r="A51" s="32" t="s">
        <v>109</v>
      </c>
      <c r="B51" s="33"/>
      <c r="C51" s="47">
        <v>-1.7</v>
      </c>
      <c r="D51" s="47">
        <v>-14.9</v>
      </c>
      <c r="E51" s="47">
        <v>-4.9</v>
      </c>
      <c r="F51" s="47">
        <v>-3.5</v>
      </c>
      <c r="G51" s="47">
        <v>-3.7</v>
      </c>
      <c r="H51" s="47">
        <v>-6.7</v>
      </c>
      <c r="I51" s="47">
        <v>-1.1</v>
      </c>
      <c r="J51" s="47">
        <v>1.1</v>
      </c>
      <c r="K51" s="47">
        <v>-2.9</v>
      </c>
      <c r="L51" s="47">
        <v>-1.5</v>
      </c>
    </row>
    <row r="52" spans="1:12" s="12" customFormat="1" ht="39.75" customHeight="1">
      <c r="A52" s="32" t="s">
        <v>110</v>
      </c>
      <c r="B52" s="33"/>
      <c r="C52" s="47">
        <v>0.2</v>
      </c>
      <c r="D52" s="47">
        <v>-15.6</v>
      </c>
      <c r="E52" s="47">
        <v>-0.4</v>
      </c>
      <c r="F52" s="47">
        <v>1.6</v>
      </c>
      <c r="G52" s="47">
        <v>1.7</v>
      </c>
      <c r="H52" s="47">
        <v>-10.8</v>
      </c>
      <c r="I52" s="47">
        <v>0.6</v>
      </c>
      <c r="J52" s="47">
        <v>2.3</v>
      </c>
      <c r="K52" s="47">
        <v>-0.1</v>
      </c>
      <c r="L52" s="47">
        <v>-0.4</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-0.8</v>
      </c>
      <c r="D54" s="47">
        <v>-1.8</v>
      </c>
      <c r="E54" s="47">
        <v>-1.9</v>
      </c>
      <c r="F54" s="47">
        <v>-0.1</v>
      </c>
      <c r="G54" s="47">
        <v>-0.2</v>
      </c>
      <c r="H54" s="47">
        <v>-4.8</v>
      </c>
      <c r="I54" s="47">
        <v>0</v>
      </c>
      <c r="J54" s="47">
        <v>-0.6</v>
      </c>
      <c r="K54" s="47">
        <v>3.7</v>
      </c>
      <c r="L54" s="47">
        <v>-0.5</v>
      </c>
    </row>
    <row r="55" spans="1:12" s="12" customFormat="1" ht="39.75" customHeight="1">
      <c r="A55" s="32" t="s">
        <v>112</v>
      </c>
      <c r="B55" s="33"/>
      <c r="C55" s="47">
        <v>-3.2</v>
      </c>
      <c r="D55" s="47">
        <v>1.3</v>
      </c>
      <c r="E55" s="47">
        <v>-8.3</v>
      </c>
      <c r="F55" s="47">
        <v>-4.7</v>
      </c>
      <c r="G55" s="47">
        <v>-5.5</v>
      </c>
      <c r="H55" s="47">
        <v>-12.2</v>
      </c>
      <c r="I55" s="47">
        <v>-1.3</v>
      </c>
      <c r="J55" s="47">
        <v>-2.4</v>
      </c>
      <c r="K55" s="47">
        <v>-2.1</v>
      </c>
      <c r="L55" s="47">
        <v>-0.3</v>
      </c>
    </row>
    <row r="56" spans="1:12" s="12" customFormat="1" ht="39.75" customHeight="1">
      <c r="A56" s="32" t="s">
        <v>113</v>
      </c>
      <c r="B56" s="33"/>
      <c r="C56" s="47">
        <v>-1.9</v>
      </c>
      <c r="D56" s="47">
        <v>-0.7</v>
      </c>
      <c r="E56" s="47">
        <v>-3.6</v>
      </c>
      <c r="F56" s="47">
        <v>1.3</v>
      </c>
      <c r="G56" s="47">
        <v>1.4</v>
      </c>
      <c r="H56" s="47">
        <v>-15.7</v>
      </c>
      <c r="I56" s="47">
        <v>-0.5</v>
      </c>
      <c r="J56" s="47">
        <v>-1.9</v>
      </c>
      <c r="K56" s="47">
        <v>0.8</v>
      </c>
      <c r="L56" s="47">
        <v>0.3</v>
      </c>
    </row>
    <row r="57" spans="1:12" s="12" customFormat="1" ht="39.75" customHeight="1">
      <c r="A57" s="32" t="s">
        <v>114</v>
      </c>
      <c r="B57" s="33"/>
      <c r="C57" s="47">
        <v>-2.6</v>
      </c>
      <c r="D57" s="47">
        <v>-4.3</v>
      </c>
      <c r="E57" s="47">
        <v>-7.2</v>
      </c>
      <c r="F57" s="47">
        <v>-1.3</v>
      </c>
      <c r="G57" s="47">
        <v>-1.2</v>
      </c>
      <c r="H57" s="47">
        <v>-16</v>
      </c>
      <c r="I57" s="47">
        <v>-0.2</v>
      </c>
      <c r="J57" s="47">
        <v>-0.6</v>
      </c>
      <c r="K57" s="47">
        <v>0.8</v>
      </c>
      <c r="L57" s="47">
        <v>-0.2</v>
      </c>
    </row>
    <row r="58" spans="1:12" s="12" customFormat="1" ht="39.75" customHeight="1">
      <c r="A58" s="32" t="s">
        <v>115</v>
      </c>
      <c r="B58" s="33"/>
      <c r="C58" s="47">
        <v>-4.5</v>
      </c>
      <c r="D58" s="47">
        <v>-3.7</v>
      </c>
      <c r="E58" s="47">
        <v>-6.9</v>
      </c>
      <c r="F58" s="47">
        <v>0.7</v>
      </c>
      <c r="G58" s="47">
        <v>0.6</v>
      </c>
      <c r="H58" s="47">
        <v>-14.4</v>
      </c>
      <c r="I58" s="47">
        <v>-3.5</v>
      </c>
      <c r="J58" s="47">
        <v>-0.8</v>
      </c>
      <c r="K58" s="47">
        <v>0.1</v>
      </c>
      <c r="L58" s="47">
        <v>-5.6</v>
      </c>
    </row>
    <row r="59" spans="1:12" s="12" customFormat="1" ht="39.75" customHeight="1">
      <c r="A59" s="32" t="s">
        <v>116</v>
      </c>
      <c r="B59" s="33"/>
      <c r="C59" s="47">
        <v>-1.5</v>
      </c>
      <c r="D59" s="47">
        <v>-10.9</v>
      </c>
      <c r="E59" s="47">
        <v>-4.1</v>
      </c>
      <c r="F59" s="47">
        <v>-1.7</v>
      </c>
      <c r="G59" s="47">
        <v>-1.8</v>
      </c>
      <c r="H59" s="47">
        <v>-9.8</v>
      </c>
      <c r="I59" s="47">
        <v>0.7</v>
      </c>
      <c r="J59" s="47">
        <v>-0.4</v>
      </c>
      <c r="K59" s="47">
        <v>1.3</v>
      </c>
      <c r="L59" s="47">
        <v>1.2</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-0.9</v>
      </c>
      <c r="D61" s="47">
        <v>-4.4</v>
      </c>
      <c r="E61" s="47">
        <v>-2.4</v>
      </c>
      <c r="F61" s="47">
        <v>0.2</v>
      </c>
      <c r="G61" s="47">
        <v>0.4</v>
      </c>
      <c r="H61" s="47">
        <v>-7.4</v>
      </c>
      <c r="I61" s="47">
        <v>0.1</v>
      </c>
      <c r="J61" s="47">
        <v>-1.3</v>
      </c>
      <c r="K61" s="47">
        <v>2.6</v>
      </c>
      <c r="L61" s="47">
        <v>0.7</v>
      </c>
    </row>
    <row r="62" spans="1:12" s="12" customFormat="1" ht="39.75" customHeight="1">
      <c r="A62" s="32" t="s">
        <v>118</v>
      </c>
      <c r="B62" s="33"/>
      <c r="C62" s="47">
        <v>-0.7</v>
      </c>
      <c r="D62" s="47">
        <v>-9.7</v>
      </c>
      <c r="E62" s="47">
        <v>-1.1</v>
      </c>
      <c r="F62" s="47">
        <v>4.6</v>
      </c>
      <c r="G62" s="47">
        <v>5.6</v>
      </c>
      <c r="H62" s="47">
        <v>-11.4</v>
      </c>
      <c r="I62" s="47">
        <v>0.7</v>
      </c>
      <c r="J62" s="47">
        <v>2.7</v>
      </c>
      <c r="K62" s="47">
        <v>1.1</v>
      </c>
      <c r="L62" s="47">
        <v>-1</v>
      </c>
    </row>
    <row r="63" spans="1:12" s="12" customFormat="1" ht="39.75" customHeight="1">
      <c r="A63" s="32" t="s">
        <v>119</v>
      </c>
      <c r="B63" s="33"/>
      <c r="C63" s="47">
        <v>-2.4</v>
      </c>
      <c r="D63" s="47">
        <v>1.4</v>
      </c>
      <c r="E63" s="47">
        <v>-5.6</v>
      </c>
      <c r="F63" s="47">
        <v>-2</v>
      </c>
      <c r="G63" s="47">
        <v>-2.1</v>
      </c>
      <c r="H63" s="47">
        <v>-14.6</v>
      </c>
      <c r="I63" s="47">
        <v>-0.3</v>
      </c>
      <c r="J63" s="47">
        <v>-2.3</v>
      </c>
      <c r="K63" s="47">
        <v>2.3</v>
      </c>
      <c r="L63" s="47">
        <v>0.5</v>
      </c>
    </row>
    <row r="64" spans="1:12" s="12" customFormat="1" ht="39.75" customHeight="1">
      <c r="A64" s="32" t="s">
        <v>120</v>
      </c>
      <c r="B64" s="33"/>
      <c r="C64" s="47">
        <v>-3.1</v>
      </c>
      <c r="D64" s="47">
        <v>-1.9</v>
      </c>
      <c r="E64" s="47">
        <v>-6.2</v>
      </c>
      <c r="F64" s="47">
        <v>-2.7</v>
      </c>
      <c r="G64" s="47">
        <v>-2.9</v>
      </c>
      <c r="H64" s="47">
        <v>-15</v>
      </c>
      <c r="I64" s="47">
        <v>-1.5</v>
      </c>
      <c r="J64" s="47">
        <v>-2.9</v>
      </c>
      <c r="K64" s="47">
        <v>-0.5</v>
      </c>
      <c r="L64" s="47">
        <v>-0.9</v>
      </c>
    </row>
    <row r="65" spans="1:12" s="12" customFormat="1" ht="39.75" customHeight="1">
      <c r="A65" s="32" t="s">
        <v>121</v>
      </c>
      <c r="B65" s="33"/>
      <c r="C65" s="47">
        <v>-3.2</v>
      </c>
      <c r="D65" s="47">
        <v>-2.8</v>
      </c>
      <c r="E65" s="47">
        <v>-8.8</v>
      </c>
      <c r="F65" s="47">
        <v>-7.3</v>
      </c>
      <c r="G65" s="47">
        <v>-7.4</v>
      </c>
      <c r="H65" s="47">
        <v>-10.8</v>
      </c>
      <c r="I65" s="47">
        <v>0.1</v>
      </c>
      <c r="J65" s="47">
        <v>0.5</v>
      </c>
      <c r="K65" s="47">
        <v>5.5</v>
      </c>
      <c r="L65" s="47">
        <v>-1.3</v>
      </c>
    </row>
    <row r="66" spans="1:12" s="12" customFormat="1" ht="39.75" customHeight="1">
      <c r="A66" s="32" t="s">
        <v>122</v>
      </c>
      <c r="B66" s="33"/>
      <c r="C66" s="47">
        <v>-0.7</v>
      </c>
      <c r="D66" s="47">
        <v>3.6</v>
      </c>
      <c r="E66" s="47">
        <v>-1.6</v>
      </c>
      <c r="F66" s="47">
        <v>0.3</v>
      </c>
      <c r="G66" s="47">
        <v>-0.5</v>
      </c>
      <c r="H66" s="47">
        <v>-7.7</v>
      </c>
      <c r="I66" s="47">
        <v>-0.1</v>
      </c>
      <c r="J66" s="47">
        <v>0.2</v>
      </c>
      <c r="K66" s="47">
        <v>0.2</v>
      </c>
      <c r="L66" s="47">
        <v>-0.6</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-1.1</v>
      </c>
      <c r="D68" s="47">
        <v>2.5</v>
      </c>
      <c r="E68" s="47">
        <v>-4.6</v>
      </c>
      <c r="F68" s="47">
        <v>-1.6</v>
      </c>
      <c r="G68" s="47">
        <v>-1.3</v>
      </c>
      <c r="H68" s="47">
        <v>-10.6</v>
      </c>
      <c r="I68" s="47">
        <v>0.7</v>
      </c>
      <c r="J68" s="47">
        <v>-0.4</v>
      </c>
      <c r="K68" s="47">
        <v>4.4</v>
      </c>
      <c r="L68" s="47">
        <v>0.2</v>
      </c>
    </row>
    <row r="69" spans="1:12" s="12" customFormat="1" ht="39.75" customHeight="1">
      <c r="A69" s="32" t="s">
        <v>124</v>
      </c>
      <c r="B69" s="33"/>
      <c r="C69" s="47">
        <v>2.4</v>
      </c>
      <c r="D69" s="47">
        <v>2.6</v>
      </c>
      <c r="E69" s="47">
        <v>-3</v>
      </c>
      <c r="F69" s="47">
        <v>1.6</v>
      </c>
      <c r="G69" s="47">
        <v>1.5</v>
      </c>
      <c r="H69" s="47">
        <v>-10.8</v>
      </c>
      <c r="I69" s="47">
        <v>5.9</v>
      </c>
      <c r="J69" s="47">
        <v>11.5</v>
      </c>
      <c r="K69" s="47">
        <v>5.7</v>
      </c>
      <c r="L69" s="47">
        <v>0.6</v>
      </c>
    </row>
    <row r="70" spans="1:12" s="12" customFormat="1" ht="39.75" customHeight="1">
      <c r="A70" s="32" t="s">
        <v>125</v>
      </c>
      <c r="B70" s="33"/>
      <c r="C70" s="47">
        <v>-2.3</v>
      </c>
      <c r="D70" s="47">
        <v>1.9</v>
      </c>
      <c r="E70" s="47">
        <v>-3.5</v>
      </c>
      <c r="F70" s="47">
        <v>-0.1</v>
      </c>
      <c r="G70" s="47">
        <v>-0.1</v>
      </c>
      <c r="H70" s="47">
        <v>-12.7</v>
      </c>
      <c r="I70" s="47">
        <v>-1.9</v>
      </c>
      <c r="J70" s="47">
        <v>-2.6</v>
      </c>
      <c r="K70" s="47">
        <v>3.4</v>
      </c>
      <c r="L70" s="47">
        <v>-3</v>
      </c>
    </row>
    <row r="71" spans="1:12" s="12" customFormat="1" ht="39.75" customHeight="1">
      <c r="A71" s="32" t="s">
        <v>126</v>
      </c>
      <c r="B71" s="33"/>
      <c r="C71" s="47">
        <v>-4.6</v>
      </c>
      <c r="D71" s="47">
        <v>-8.2</v>
      </c>
      <c r="E71" s="47">
        <v>-8.5</v>
      </c>
      <c r="F71" s="47">
        <v>-1.4</v>
      </c>
      <c r="G71" s="47">
        <v>-1.6</v>
      </c>
      <c r="H71" s="47">
        <v>-17.7</v>
      </c>
      <c r="I71" s="47">
        <v>-1.6</v>
      </c>
      <c r="J71" s="47">
        <v>-3.3</v>
      </c>
      <c r="K71" s="47">
        <v>0.9</v>
      </c>
      <c r="L71" s="47">
        <v>-0.7</v>
      </c>
    </row>
    <row r="72" spans="1:12" s="12" customFormat="1" ht="39.75" customHeight="1">
      <c r="A72" s="32" t="s">
        <v>127</v>
      </c>
      <c r="B72" s="33"/>
      <c r="C72" s="47">
        <v>-2.5</v>
      </c>
      <c r="D72" s="47">
        <v>0.4</v>
      </c>
      <c r="E72" s="47">
        <v>-5.1</v>
      </c>
      <c r="F72" s="47">
        <v>-0.7</v>
      </c>
      <c r="G72" s="47">
        <v>-1</v>
      </c>
      <c r="H72" s="47">
        <v>-13.1</v>
      </c>
      <c r="I72" s="47">
        <v>-1.3</v>
      </c>
      <c r="J72" s="47">
        <v>-0.9</v>
      </c>
      <c r="K72" s="47">
        <v>0.4</v>
      </c>
      <c r="L72" s="47">
        <v>-2.2</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-1.9</v>
      </c>
      <c r="D75" s="48">
        <v>-3.7</v>
      </c>
      <c r="E75" s="48">
        <v>-5.1</v>
      </c>
      <c r="F75" s="48">
        <v>-0.8</v>
      </c>
      <c r="G75" s="48">
        <v>-0.9</v>
      </c>
      <c r="H75" s="48">
        <v>-13</v>
      </c>
      <c r="I75" s="48">
        <v>-0.3</v>
      </c>
      <c r="J75" s="48">
        <v>-1.1</v>
      </c>
      <c r="K75" s="48">
        <v>1.2</v>
      </c>
      <c r="L75" s="48">
        <v>-0.4</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-1.8</v>
      </c>
      <c r="D77" s="49">
        <v>-12.7</v>
      </c>
      <c r="E77" s="49">
        <v>-6.5</v>
      </c>
      <c r="F77" s="49">
        <v>-1.1</v>
      </c>
      <c r="G77" s="49">
        <v>-1.3</v>
      </c>
      <c r="H77" s="49">
        <v>-16.4</v>
      </c>
      <c r="I77" s="49">
        <v>-0.5</v>
      </c>
      <c r="J77" s="49">
        <v>-2.3</v>
      </c>
      <c r="K77" s="49">
        <v>0.7</v>
      </c>
      <c r="L77" s="49">
        <v>0</v>
      </c>
    </row>
    <row r="78" spans="1:12" s="12" customFormat="1" ht="39.75" customHeight="1">
      <c r="A78" s="79"/>
      <c r="B78" s="37" t="s">
        <v>139</v>
      </c>
      <c r="C78" s="49">
        <v>-2</v>
      </c>
      <c r="D78" s="49">
        <v>-2.8</v>
      </c>
      <c r="E78" s="49">
        <v>-4.7</v>
      </c>
      <c r="F78" s="49">
        <v>-0.8</v>
      </c>
      <c r="G78" s="49">
        <v>-0.8</v>
      </c>
      <c r="H78" s="49">
        <v>-12</v>
      </c>
      <c r="I78" s="49">
        <v>-0.3</v>
      </c>
      <c r="J78" s="49">
        <v>-0.5</v>
      </c>
      <c r="K78" s="49">
        <v>1.6</v>
      </c>
      <c r="L78" s="49">
        <v>-0.7</v>
      </c>
    </row>
    <row r="79" spans="1:12" s="46" customFormat="1" ht="39.75" customHeight="1">
      <c r="A79" s="158" t="s">
        <v>186</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5</v>
      </c>
      <c r="E86" s="51">
        <v>7.8</v>
      </c>
      <c r="F86" s="51">
        <v>7.2</v>
      </c>
      <c r="G86" s="51">
        <v>6.2</v>
      </c>
      <c r="H86" s="51">
        <v>8.9</v>
      </c>
      <c r="I86" s="51">
        <v>15.7</v>
      </c>
      <c r="J86" s="51">
        <v>13.2</v>
      </c>
      <c r="K86" s="51">
        <v>23.3</v>
      </c>
      <c r="L86" s="51">
        <v>14.6</v>
      </c>
    </row>
    <row r="87" spans="1:12" s="12" customFormat="1" ht="39.75" customHeight="1">
      <c r="A87" s="32" t="s">
        <v>106</v>
      </c>
      <c r="B87" s="33"/>
      <c r="C87" s="51">
        <v>5.3</v>
      </c>
      <c r="D87" s="51">
        <v>0.9</v>
      </c>
      <c r="E87" s="51">
        <v>2.7</v>
      </c>
      <c r="F87" s="51">
        <v>2.3</v>
      </c>
      <c r="G87" s="51">
        <v>2.1</v>
      </c>
      <c r="H87" s="51">
        <v>3.5</v>
      </c>
      <c r="I87" s="51">
        <v>6.7</v>
      </c>
      <c r="J87" s="51">
        <v>5.7</v>
      </c>
      <c r="K87" s="51">
        <v>8.5</v>
      </c>
      <c r="L87" s="51">
        <v>6.6</v>
      </c>
    </row>
    <row r="88" spans="1:12" s="12" customFormat="1" ht="39.75" customHeight="1">
      <c r="A88" s="32" t="s">
        <v>107</v>
      </c>
      <c r="B88" s="33"/>
      <c r="C88" s="51">
        <v>5.8</v>
      </c>
      <c r="D88" s="51">
        <v>0.5</v>
      </c>
      <c r="E88" s="51">
        <v>4.1</v>
      </c>
      <c r="F88" s="51">
        <v>4.7</v>
      </c>
      <c r="G88" s="51">
        <v>4.7</v>
      </c>
      <c r="H88" s="51">
        <v>3.1</v>
      </c>
      <c r="I88" s="51">
        <v>6.7</v>
      </c>
      <c r="J88" s="51">
        <v>4.5</v>
      </c>
      <c r="K88" s="51">
        <v>9</v>
      </c>
      <c r="L88" s="51">
        <v>7.4</v>
      </c>
    </row>
    <row r="89" spans="1:12" s="12" customFormat="1" ht="39.75" customHeight="1">
      <c r="A89" s="32" t="s">
        <v>108</v>
      </c>
      <c r="B89" s="33"/>
      <c r="C89" s="51">
        <v>2.4</v>
      </c>
      <c r="D89" s="51">
        <v>0.7</v>
      </c>
      <c r="E89" s="51">
        <v>1.5</v>
      </c>
      <c r="F89" s="51">
        <v>1.5</v>
      </c>
      <c r="G89" s="51">
        <v>1.5</v>
      </c>
      <c r="H89" s="51">
        <v>1.5</v>
      </c>
      <c r="I89" s="51">
        <v>2.9</v>
      </c>
      <c r="J89" s="51">
        <v>2.8</v>
      </c>
      <c r="K89" s="51">
        <v>3.3</v>
      </c>
      <c r="L89" s="51">
        <v>2.8</v>
      </c>
    </row>
    <row r="90" spans="1:12" s="12" customFormat="1" ht="39.75" customHeight="1">
      <c r="A90" s="32" t="s">
        <v>109</v>
      </c>
      <c r="B90" s="33"/>
      <c r="C90" s="51">
        <v>3.1</v>
      </c>
      <c r="D90" s="51">
        <v>0.4</v>
      </c>
      <c r="E90" s="51">
        <v>1.6</v>
      </c>
      <c r="F90" s="51">
        <v>1.4</v>
      </c>
      <c r="G90" s="51">
        <v>1.4</v>
      </c>
      <c r="H90" s="51">
        <v>2.1</v>
      </c>
      <c r="I90" s="51">
        <v>3.9</v>
      </c>
      <c r="J90" s="51">
        <v>3.1</v>
      </c>
      <c r="K90" s="51">
        <v>3.9</v>
      </c>
      <c r="L90" s="51">
        <v>4.4</v>
      </c>
    </row>
    <row r="91" spans="1:12" s="12" customFormat="1" ht="39.75" customHeight="1">
      <c r="A91" s="32" t="s">
        <v>110</v>
      </c>
      <c r="B91" s="33"/>
      <c r="C91" s="51">
        <v>2.6</v>
      </c>
      <c r="D91" s="51">
        <v>0.4</v>
      </c>
      <c r="E91" s="51">
        <v>2.8</v>
      </c>
      <c r="F91" s="51">
        <v>3.6</v>
      </c>
      <c r="G91" s="51">
        <v>3.7</v>
      </c>
      <c r="H91" s="51">
        <v>1.3</v>
      </c>
      <c r="I91" s="51">
        <v>2.6</v>
      </c>
      <c r="J91" s="51">
        <v>2.9</v>
      </c>
      <c r="K91" s="51">
        <v>3.2</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4.4</v>
      </c>
      <c r="E93" s="51">
        <v>5.3</v>
      </c>
      <c r="F93" s="51">
        <v>4.8</v>
      </c>
      <c r="G93" s="51">
        <v>5</v>
      </c>
      <c r="H93" s="51">
        <v>6.3</v>
      </c>
      <c r="I93" s="51">
        <v>3.5</v>
      </c>
      <c r="J93" s="51">
        <v>3.7</v>
      </c>
      <c r="K93" s="51">
        <v>2.5</v>
      </c>
      <c r="L93" s="51">
        <v>3.7</v>
      </c>
    </row>
    <row r="94" spans="1:12" s="12" customFormat="1" ht="39.75" customHeight="1">
      <c r="A94" s="32" t="s">
        <v>112</v>
      </c>
      <c r="B94" s="33"/>
      <c r="C94" s="51">
        <v>3.7</v>
      </c>
      <c r="D94" s="51">
        <v>3.3</v>
      </c>
      <c r="E94" s="51">
        <v>3.2</v>
      </c>
      <c r="F94" s="51">
        <v>2.6</v>
      </c>
      <c r="G94" s="51">
        <v>2.6</v>
      </c>
      <c r="H94" s="51">
        <v>4.6</v>
      </c>
      <c r="I94" s="51">
        <v>3.9</v>
      </c>
      <c r="J94" s="51">
        <v>3.9</v>
      </c>
      <c r="K94" s="51">
        <v>3</v>
      </c>
      <c r="L94" s="51">
        <v>4.2</v>
      </c>
    </row>
    <row r="95" spans="1:12" s="12" customFormat="1" ht="39.75" customHeight="1">
      <c r="A95" s="32" t="s">
        <v>113</v>
      </c>
      <c r="B95" s="33"/>
      <c r="C95" s="51">
        <v>5.1</v>
      </c>
      <c r="D95" s="51">
        <v>6.5</v>
      </c>
      <c r="E95" s="51">
        <v>7.3</v>
      </c>
      <c r="F95" s="51">
        <v>8</v>
      </c>
      <c r="G95" s="51">
        <v>8.1</v>
      </c>
      <c r="H95" s="51">
        <v>5.8</v>
      </c>
      <c r="I95" s="51">
        <v>4</v>
      </c>
      <c r="J95" s="51">
        <v>4.6</v>
      </c>
      <c r="K95" s="51">
        <v>2.9</v>
      </c>
      <c r="L95" s="51">
        <v>4</v>
      </c>
    </row>
    <row r="96" spans="1:12" s="12" customFormat="1" ht="39.75" customHeight="1">
      <c r="A96" s="32" t="s">
        <v>114</v>
      </c>
      <c r="B96" s="33"/>
      <c r="C96" s="51">
        <v>4.5</v>
      </c>
      <c r="D96" s="51">
        <v>9.8</v>
      </c>
      <c r="E96" s="51">
        <v>4.1</v>
      </c>
      <c r="F96" s="51">
        <v>3.9</v>
      </c>
      <c r="G96" s="51">
        <v>3.9</v>
      </c>
      <c r="H96" s="51">
        <v>4.8</v>
      </c>
      <c r="I96" s="51">
        <v>4.4</v>
      </c>
      <c r="J96" s="51">
        <v>4.3</v>
      </c>
      <c r="K96" s="51">
        <v>3.3</v>
      </c>
      <c r="L96" s="51">
        <v>4.8</v>
      </c>
    </row>
    <row r="97" spans="1:12" s="12" customFormat="1" ht="39.75" customHeight="1">
      <c r="A97" s="32" t="s">
        <v>115</v>
      </c>
      <c r="B97" s="33"/>
      <c r="C97" s="51">
        <v>3.1</v>
      </c>
      <c r="D97" s="51">
        <v>4.8</v>
      </c>
      <c r="E97" s="51">
        <v>2.9</v>
      </c>
      <c r="F97" s="51">
        <v>2.3</v>
      </c>
      <c r="G97" s="51">
        <v>2.3</v>
      </c>
      <c r="H97" s="51">
        <v>4.2</v>
      </c>
      <c r="I97" s="51">
        <v>3.1</v>
      </c>
      <c r="J97" s="51">
        <v>2.8</v>
      </c>
      <c r="K97" s="51">
        <v>1.9</v>
      </c>
      <c r="L97" s="51">
        <v>3.7</v>
      </c>
    </row>
    <row r="98" spans="1:12" s="12" customFormat="1" ht="39.75" customHeight="1">
      <c r="A98" s="32" t="s">
        <v>116</v>
      </c>
      <c r="B98" s="33"/>
      <c r="C98" s="51">
        <v>6</v>
      </c>
      <c r="D98" s="51">
        <v>5.4</v>
      </c>
      <c r="E98" s="51">
        <v>7.6</v>
      </c>
      <c r="F98" s="51">
        <v>8.1</v>
      </c>
      <c r="G98" s="51">
        <v>8.2</v>
      </c>
      <c r="H98" s="51">
        <v>6.5</v>
      </c>
      <c r="I98" s="51">
        <v>5.3</v>
      </c>
      <c r="J98" s="51">
        <v>5.1</v>
      </c>
      <c r="K98" s="51">
        <v>5</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v>
      </c>
      <c r="E100" s="51">
        <v>6.5</v>
      </c>
      <c r="F100" s="51">
        <v>6.5</v>
      </c>
      <c r="G100" s="51">
        <v>6.7</v>
      </c>
      <c r="H100" s="51">
        <v>6.5</v>
      </c>
      <c r="I100" s="51">
        <v>5.9</v>
      </c>
      <c r="J100" s="51">
        <v>7.4</v>
      </c>
      <c r="K100" s="51">
        <v>4.8</v>
      </c>
      <c r="L100" s="51">
        <v>5.3</v>
      </c>
    </row>
    <row r="101" spans="1:12" s="12" customFormat="1" ht="39.75" customHeight="1">
      <c r="A101" s="32" t="s">
        <v>118</v>
      </c>
      <c r="B101" s="33"/>
      <c r="C101" s="51">
        <v>2.7</v>
      </c>
      <c r="D101" s="51">
        <v>5.5</v>
      </c>
      <c r="E101" s="51">
        <v>3.3</v>
      </c>
      <c r="F101" s="51">
        <v>3.3</v>
      </c>
      <c r="G101" s="51">
        <v>3.4</v>
      </c>
      <c r="H101" s="51">
        <v>3.3</v>
      </c>
      <c r="I101" s="51">
        <v>2.2</v>
      </c>
      <c r="J101" s="51">
        <v>2.6</v>
      </c>
      <c r="K101" s="51">
        <v>1.9</v>
      </c>
      <c r="L101" s="51">
        <v>2.1</v>
      </c>
    </row>
    <row r="102" spans="1:12" s="12" customFormat="1" ht="39.75" customHeight="1">
      <c r="A102" s="32" t="s">
        <v>119</v>
      </c>
      <c r="B102" s="33"/>
      <c r="C102" s="51">
        <v>2.5</v>
      </c>
      <c r="D102" s="51">
        <v>4.1</v>
      </c>
      <c r="E102" s="51">
        <v>3.3</v>
      </c>
      <c r="F102" s="51">
        <v>3.6</v>
      </c>
      <c r="G102" s="51">
        <v>3.7</v>
      </c>
      <c r="H102" s="51">
        <v>2.6</v>
      </c>
      <c r="I102" s="51">
        <v>2.1</v>
      </c>
      <c r="J102" s="51">
        <v>2.2</v>
      </c>
      <c r="K102" s="51">
        <v>1.4</v>
      </c>
      <c r="L102" s="51">
        <v>2.2</v>
      </c>
    </row>
    <row r="103" spans="1:12" s="12" customFormat="1" ht="39.75" customHeight="1">
      <c r="A103" s="32" t="s">
        <v>120</v>
      </c>
      <c r="B103" s="33"/>
      <c r="C103" s="51">
        <v>4.4</v>
      </c>
      <c r="D103" s="51">
        <v>3.7</v>
      </c>
      <c r="E103" s="51">
        <v>4.9</v>
      </c>
      <c r="F103" s="51">
        <v>5.3</v>
      </c>
      <c r="G103" s="51">
        <v>5.4</v>
      </c>
      <c r="H103" s="51">
        <v>3.9</v>
      </c>
      <c r="I103" s="51">
        <v>4.2</v>
      </c>
      <c r="J103" s="51">
        <v>4.5</v>
      </c>
      <c r="K103" s="51">
        <v>3.7</v>
      </c>
      <c r="L103" s="51">
        <v>4.2</v>
      </c>
    </row>
    <row r="104" spans="1:12" s="12" customFormat="1" ht="39.75" customHeight="1">
      <c r="A104" s="32" t="s">
        <v>121</v>
      </c>
      <c r="B104" s="33"/>
      <c r="C104" s="51">
        <v>3.1</v>
      </c>
      <c r="D104" s="51">
        <v>5.2</v>
      </c>
      <c r="E104" s="51">
        <v>3.5</v>
      </c>
      <c r="F104" s="51">
        <v>2.9</v>
      </c>
      <c r="G104" s="51">
        <v>3</v>
      </c>
      <c r="H104" s="51">
        <v>4.7</v>
      </c>
      <c r="I104" s="51">
        <v>2.9</v>
      </c>
      <c r="J104" s="51">
        <v>3.4</v>
      </c>
      <c r="K104" s="51">
        <v>1.7</v>
      </c>
      <c r="L104" s="51">
        <v>2.9</v>
      </c>
    </row>
    <row r="105" spans="1:12" s="12" customFormat="1" ht="39.75" customHeight="1">
      <c r="A105" s="32" t="s">
        <v>122</v>
      </c>
      <c r="B105" s="33"/>
      <c r="C105" s="51">
        <v>2.5</v>
      </c>
      <c r="D105" s="51">
        <v>1.5</v>
      </c>
      <c r="E105" s="51">
        <v>3.8</v>
      </c>
      <c r="F105" s="51">
        <v>4.3</v>
      </c>
      <c r="G105" s="51">
        <v>4.3</v>
      </c>
      <c r="H105" s="51">
        <v>2.6</v>
      </c>
      <c r="I105" s="51">
        <v>2</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5.2</v>
      </c>
      <c r="E107" s="51">
        <v>5.5</v>
      </c>
      <c r="F107" s="51">
        <v>5.6</v>
      </c>
      <c r="G107" s="51">
        <v>5.5</v>
      </c>
      <c r="H107" s="51">
        <v>5.3</v>
      </c>
      <c r="I107" s="51">
        <v>4.6</v>
      </c>
      <c r="J107" s="51">
        <v>4.7</v>
      </c>
      <c r="K107" s="51">
        <v>4.2</v>
      </c>
      <c r="L107" s="51">
        <v>4.7</v>
      </c>
    </row>
    <row r="108" spans="1:12" s="12" customFormat="1" ht="39.75" customHeight="1">
      <c r="A108" s="32" t="s">
        <v>124</v>
      </c>
      <c r="B108" s="33"/>
      <c r="C108" s="51">
        <v>3.5</v>
      </c>
      <c r="D108" s="51">
        <v>6</v>
      </c>
      <c r="E108" s="51">
        <v>4.1</v>
      </c>
      <c r="F108" s="51">
        <v>4</v>
      </c>
      <c r="G108" s="51">
        <v>4.1</v>
      </c>
      <c r="H108" s="51">
        <v>4.3</v>
      </c>
      <c r="I108" s="51">
        <v>3.1</v>
      </c>
      <c r="J108" s="51">
        <v>4.2</v>
      </c>
      <c r="K108" s="51">
        <v>2.1</v>
      </c>
      <c r="L108" s="51">
        <v>2.8</v>
      </c>
    </row>
    <row r="109" spans="1:12" s="12" customFormat="1" ht="39.75" customHeight="1">
      <c r="A109" s="32" t="s">
        <v>125</v>
      </c>
      <c r="B109" s="33"/>
      <c r="C109" s="51">
        <v>3.9</v>
      </c>
      <c r="D109" s="51">
        <v>8.2</v>
      </c>
      <c r="E109" s="51">
        <v>5.1</v>
      </c>
      <c r="F109" s="51">
        <v>5.7</v>
      </c>
      <c r="G109" s="51">
        <v>5.8</v>
      </c>
      <c r="H109" s="51">
        <v>4</v>
      </c>
      <c r="I109" s="51">
        <v>3.2</v>
      </c>
      <c r="J109" s="51">
        <v>3.5</v>
      </c>
      <c r="K109" s="51">
        <v>2.7</v>
      </c>
      <c r="L109" s="51">
        <v>3.1</v>
      </c>
    </row>
    <row r="110" spans="1:12" s="12" customFormat="1" ht="39.75" customHeight="1">
      <c r="A110" s="32" t="s">
        <v>126</v>
      </c>
      <c r="B110" s="33"/>
      <c r="C110" s="51">
        <v>4.2</v>
      </c>
      <c r="D110" s="51">
        <v>8.2</v>
      </c>
      <c r="E110" s="51">
        <v>5.1</v>
      </c>
      <c r="F110" s="51">
        <v>4.5</v>
      </c>
      <c r="G110" s="51">
        <v>4.6</v>
      </c>
      <c r="H110" s="51">
        <v>6.2</v>
      </c>
      <c r="I110" s="51">
        <v>3.5</v>
      </c>
      <c r="J110" s="51">
        <v>4.4</v>
      </c>
      <c r="K110" s="51">
        <v>2.6</v>
      </c>
      <c r="L110" s="51">
        <v>3.3</v>
      </c>
    </row>
    <row r="111" spans="1:12" s="12" customFormat="1" ht="39.75" customHeight="1">
      <c r="A111" s="32" t="s">
        <v>127</v>
      </c>
      <c r="B111" s="33"/>
      <c r="C111" s="51">
        <v>3.7</v>
      </c>
      <c r="D111" s="51">
        <v>4.5</v>
      </c>
      <c r="E111" s="51">
        <v>4</v>
      </c>
      <c r="F111" s="51">
        <v>3.9</v>
      </c>
      <c r="G111" s="51">
        <v>3.9</v>
      </c>
      <c r="H111" s="51">
        <v>4.1</v>
      </c>
      <c r="I111" s="51">
        <v>3.6</v>
      </c>
      <c r="J111" s="51">
        <v>4.3</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32.2</v>
      </c>
      <c r="D116" s="54">
        <v>8</v>
      </c>
      <c r="E116" s="54">
        <v>20.5</v>
      </c>
      <c r="F116" s="54">
        <v>20.7</v>
      </c>
      <c r="G116" s="54">
        <v>19.6</v>
      </c>
      <c r="H116" s="54">
        <v>20.3</v>
      </c>
      <c r="I116" s="54">
        <v>38.5</v>
      </c>
      <c r="J116" s="54">
        <v>32.2</v>
      </c>
      <c r="K116" s="54">
        <v>51.2</v>
      </c>
      <c r="L116" s="54">
        <v>38.1</v>
      </c>
    </row>
    <row r="117" spans="1:12" s="12" customFormat="1" ht="39.75" customHeight="1">
      <c r="A117" s="79"/>
      <c r="B117" s="37" t="s">
        <v>139</v>
      </c>
      <c r="C117" s="54">
        <v>67.8</v>
      </c>
      <c r="D117" s="54">
        <v>92</v>
      </c>
      <c r="E117" s="54">
        <v>79.5</v>
      </c>
      <c r="F117" s="54">
        <v>79.3</v>
      </c>
      <c r="G117" s="54">
        <v>80.4</v>
      </c>
      <c r="H117" s="54">
        <v>79.7</v>
      </c>
      <c r="I117" s="54">
        <v>61.5</v>
      </c>
      <c r="J117" s="54">
        <v>67.8</v>
      </c>
      <c r="K117" s="54">
        <v>48.8</v>
      </c>
      <c r="L117" s="54">
        <v>61.9</v>
      </c>
    </row>
    <row r="118" spans="1:16" s="46" customFormat="1" ht="39.75" customHeight="1">
      <c r="A118" s="158" t="s">
        <v>186</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79" customFormat="1" ht="180" customHeight="1">
      <c r="A123" s="150"/>
      <c r="B123" s="151"/>
      <c r="C123" s="153"/>
      <c r="D123" s="153"/>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1.2</v>
      </c>
      <c r="E125" s="51">
        <v>18</v>
      </c>
      <c r="F125" s="51">
        <v>11.4</v>
      </c>
      <c r="G125" s="51">
        <v>9.3</v>
      </c>
      <c r="H125" s="51">
        <v>6.6</v>
      </c>
      <c r="I125" s="51">
        <v>80.8</v>
      </c>
      <c r="J125" s="51">
        <v>22.7</v>
      </c>
      <c r="K125" s="51">
        <v>21.8</v>
      </c>
      <c r="L125" s="51">
        <v>36.4</v>
      </c>
      <c r="M125" s="110"/>
      <c r="N125" s="110"/>
      <c r="O125" s="73"/>
      <c r="P125" s="73"/>
    </row>
    <row r="126" spans="1:16" s="12" customFormat="1" ht="39.75" customHeight="1">
      <c r="A126" s="32" t="s">
        <v>106</v>
      </c>
      <c r="B126" s="33"/>
      <c r="C126" s="99">
        <v>100</v>
      </c>
      <c r="D126" s="51">
        <v>0.5</v>
      </c>
      <c r="E126" s="51">
        <v>15.3</v>
      </c>
      <c r="F126" s="51">
        <v>9.1</v>
      </c>
      <c r="G126" s="51">
        <v>7.9</v>
      </c>
      <c r="H126" s="51">
        <v>6.3</v>
      </c>
      <c r="I126" s="51">
        <v>84.1</v>
      </c>
      <c r="J126" s="51">
        <v>24.1</v>
      </c>
      <c r="K126" s="51">
        <v>19.7</v>
      </c>
      <c r="L126" s="51">
        <v>40.3</v>
      </c>
      <c r="M126" s="110"/>
      <c r="N126" s="110"/>
      <c r="O126" s="73"/>
      <c r="P126" s="73"/>
    </row>
    <row r="127" spans="1:16" s="12" customFormat="1" ht="39.75" customHeight="1">
      <c r="A127" s="32" t="s">
        <v>107</v>
      </c>
      <c r="B127" s="33"/>
      <c r="C127" s="99">
        <v>100</v>
      </c>
      <c r="D127" s="51">
        <v>0.3</v>
      </c>
      <c r="E127" s="51">
        <v>21.7</v>
      </c>
      <c r="F127" s="51">
        <v>16.6</v>
      </c>
      <c r="G127" s="51">
        <v>15.8</v>
      </c>
      <c r="H127" s="51">
        <v>5.1</v>
      </c>
      <c r="I127" s="51">
        <v>78.1</v>
      </c>
      <c r="J127" s="51">
        <v>17.6</v>
      </c>
      <c r="K127" s="51">
        <v>19</v>
      </c>
      <c r="L127" s="51">
        <v>41.4</v>
      </c>
      <c r="M127" s="110"/>
      <c r="N127" s="110"/>
      <c r="O127" s="73"/>
      <c r="P127" s="73"/>
    </row>
    <row r="128" spans="1:16" s="12" customFormat="1" ht="39.75" customHeight="1">
      <c r="A128" s="32" t="s">
        <v>108</v>
      </c>
      <c r="B128" s="33"/>
      <c r="C128" s="99">
        <v>100</v>
      </c>
      <c r="D128" s="51">
        <v>0.9</v>
      </c>
      <c r="E128" s="51">
        <v>18.9</v>
      </c>
      <c r="F128" s="51">
        <v>12.8</v>
      </c>
      <c r="G128" s="51">
        <v>12.4</v>
      </c>
      <c r="H128" s="51">
        <v>6.1</v>
      </c>
      <c r="I128" s="51">
        <v>80.2</v>
      </c>
      <c r="J128" s="51">
        <v>25.6</v>
      </c>
      <c r="K128" s="51">
        <v>16.6</v>
      </c>
      <c r="L128" s="51">
        <v>38.1</v>
      </c>
      <c r="M128" s="110"/>
      <c r="N128" s="110"/>
      <c r="O128" s="73"/>
      <c r="P128" s="73"/>
    </row>
    <row r="129" spans="1:16" s="12" customFormat="1" ht="39.75" customHeight="1">
      <c r="A129" s="32" t="s">
        <v>109</v>
      </c>
      <c r="B129" s="33"/>
      <c r="C129" s="99">
        <v>100</v>
      </c>
      <c r="D129" s="51">
        <v>0.4</v>
      </c>
      <c r="E129" s="51">
        <v>15.5</v>
      </c>
      <c r="F129" s="51">
        <v>9.1</v>
      </c>
      <c r="G129" s="51">
        <v>8.6</v>
      </c>
      <c r="H129" s="51">
        <v>6.5</v>
      </c>
      <c r="I129" s="51">
        <v>84</v>
      </c>
      <c r="J129" s="51">
        <v>22.4</v>
      </c>
      <c r="K129" s="51">
        <v>15.3</v>
      </c>
      <c r="L129" s="51">
        <v>46.3</v>
      </c>
      <c r="M129" s="110"/>
      <c r="N129" s="110"/>
      <c r="O129" s="73"/>
      <c r="P129" s="73"/>
    </row>
    <row r="130" spans="1:16" s="12" customFormat="1" ht="39.75" customHeight="1">
      <c r="A130" s="32" t="s">
        <v>110</v>
      </c>
      <c r="B130" s="33"/>
      <c r="C130" s="99">
        <v>100</v>
      </c>
      <c r="D130" s="51">
        <v>0.5</v>
      </c>
      <c r="E130" s="51">
        <v>32.6</v>
      </c>
      <c r="F130" s="51">
        <v>27.9</v>
      </c>
      <c r="G130" s="51">
        <v>27.4</v>
      </c>
      <c r="H130" s="51">
        <v>4.6</v>
      </c>
      <c r="I130" s="51">
        <v>67</v>
      </c>
      <c r="J130" s="51">
        <v>24.7</v>
      </c>
      <c r="K130" s="51">
        <v>15</v>
      </c>
      <c r="L130" s="51">
        <v>27.3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3.3</v>
      </c>
      <c r="E132" s="51">
        <v>39.4</v>
      </c>
      <c r="F132" s="51">
        <v>24.5</v>
      </c>
      <c r="G132" s="51">
        <v>24.1</v>
      </c>
      <c r="H132" s="51">
        <v>14.9</v>
      </c>
      <c r="I132" s="51">
        <v>57.3</v>
      </c>
      <c r="J132" s="51">
        <v>20.6</v>
      </c>
      <c r="K132" s="51">
        <v>7.5</v>
      </c>
      <c r="L132" s="51">
        <v>29.3</v>
      </c>
      <c r="M132" s="110"/>
      <c r="N132" s="110"/>
      <c r="O132" s="73"/>
      <c r="P132" s="73"/>
    </row>
    <row r="133" spans="1:16" s="12" customFormat="1" ht="39.75" customHeight="1">
      <c r="A133" s="32" t="s">
        <v>112</v>
      </c>
      <c r="B133" s="33"/>
      <c r="C133" s="99">
        <v>100</v>
      </c>
      <c r="D133" s="51">
        <v>2.8</v>
      </c>
      <c r="E133" s="51">
        <v>26.6</v>
      </c>
      <c r="F133" s="51">
        <v>14.4</v>
      </c>
      <c r="G133" s="51">
        <v>13.9</v>
      </c>
      <c r="H133" s="51">
        <v>12.1</v>
      </c>
      <c r="I133" s="51">
        <v>70.6</v>
      </c>
      <c r="J133" s="51">
        <v>23.4</v>
      </c>
      <c r="K133" s="51">
        <v>10</v>
      </c>
      <c r="L133" s="51">
        <v>37.2</v>
      </c>
      <c r="M133" s="110"/>
      <c r="N133" s="110"/>
      <c r="O133" s="73"/>
      <c r="P133" s="73"/>
    </row>
    <row r="134" spans="1:16" s="12" customFormat="1" ht="39.75" customHeight="1">
      <c r="A134" s="32" t="s">
        <v>113</v>
      </c>
      <c r="B134" s="33"/>
      <c r="C134" s="99">
        <v>100</v>
      </c>
      <c r="D134" s="51">
        <v>4</v>
      </c>
      <c r="E134" s="51">
        <v>43.4</v>
      </c>
      <c r="F134" s="51">
        <v>32.5</v>
      </c>
      <c r="G134" s="51">
        <v>31.2</v>
      </c>
      <c r="H134" s="51">
        <v>10.9</v>
      </c>
      <c r="I134" s="51">
        <v>52.7</v>
      </c>
      <c r="J134" s="51">
        <v>20.1</v>
      </c>
      <c r="K134" s="51">
        <v>7</v>
      </c>
      <c r="L134" s="51">
        <v>25.5</v>
      </c>
      <c r="M134" s="110"/>
      <c r="N134" s="110"/>
      <c r="O134" s="73"/>
      <c r="P134" s="73"/>
    </row>
    <row r="135" spans="1:16" s="12" customFormat="1" ht="39.75" customHeight="1">
      <c r="A135" s="32" t="s">
        <v>114</v>
      </c>
      <c r="B135" s="33"/>
      <c r="C135" s="99">
        <v>100</v>
      </c>
      <c r="D135" s="51">
        <v>6.7</v>
      </c>
      <c r="E135" s="51">
        <v>27.9</v>
      </c>
      <c r="F135" s="51">
        <v>17.6</v>
      </c>
      <c r="G135" s="51">
        <v>17.1</v>
      </c>
      <c r="H135" s="51">
        <v>10.2</v>
      </c>
      <c r="I135" s="51">
        <v>65.4</v>
      </c>
      <c r="J135" s="51">
        <v>21.6</v>
      </c>
      <c r="K135" s="51">
        <v>9</v>
      </c>
      <c r="L135" s="51">
        <v>34.8</v>
      </c>
      <c r="M135" s="110"/>
      <c r="N135" s="110"/>
      <c r="O135" s="73"/>
      <c r="P135" s="73"/>
    </row>
    <row r="136" spans="1:16" s="12" customFormat="1" ht="39.75" customHeight="1">
      <c r="A136" s="32" t="s">
        <v>115</v>
      </c>
      <c r="B136" s="33"/>
      <c r="C136" s="99">
        <v>100</v>
      </c>
      <c r="D136" s="51">
        <v>4.8</v>
      </c>
      <c r="E136" s="51">
        <v>28.5</v>
      </c>
      <c r="F136" s="51">
        <v>15.3</v>
      </c>
      <c r="G136" s="51">
        <v>14.5</v>
      </c>
      <c r="H136" s="51">
        <v>13.2</v>
      </c>
      <c r="I136" s="51">
        <v>66.7</v>
      </c>
      <c r="J136" s="51">
        <v>20.3</v>
      </c>
      <c r="K136" s="51">
        <v>7.7</v>
      </c>
      <c r="L136" s="51">
        <v>38.6</v>
      </c>
      <c r="M136" s="110"/>
      <c r="N136" s="110"/>
      <c r="O136" s="73"/>
      <c r="P136" s="73"/>
    </row>
    <row r="137" spans="1:16" s="12" customFormat="1" ht="39.75" customHeight="1">
      <c r="A137" s="32" t="s">
        <v>116</v>
      </c>
      <c r="B137" s="33"/>
      <c r="C137" s="99">
        <v>100</v>
      </c>
      <c r="D137" s="51">
        <v>2.8</v>
      </c>
      <c r="E137" s="51">
        <v>38.2</v>
      </c>
      <c r="F137" s="51">
        <v>27.7</v>
      </c>
      <c r="G137" s="51">
        <v>26.8</v>
      </c>
      <c r="H137" s="51">
        <v>10.4</v>
      </c>
      <c r="I137" s="51">
        <v>59</v>
      </c>
      <c r="J137" s="51">
        <v>19.1</v>
      </c>
      <c r="K137" s="51">
        <v>10.2</v>
      </c>
      <c r="L137" s="51">
        <v>29.6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v>
      </c>
      <c r="E139" s="51">
        <v>32.3</v>
      </c>
      <c r="F139" s="51">
        <v>22</v>
      </c>
      <c r="G139" s="51">
        <v>21.5</v>
      </c>
      <c r="H139" s="51">
        <v>10.3</v>
      </c>
      <c r="I139" s="51">
        <v>64.7</v>
      </c>
      <c r="J139" s="51">
        <v>27.2</v>
      </c>
      <c r="K139" s="51">
        <v>9.6</v>
      </c>
      <c r="L139" s="51">
        <v>28</v>
      </c>
      <c r="M139" s="110"/>
      <c r="N139" s="110"/>
      <c r="O139" s="73"/>
      <c r="P139" s="73"/>
    </row>
    <row r="140" spans="1:16" s="12" customFormat="1" ht="39.75" customHeight="1">
      <c r="A140" s="32" t="s">
        <v>118</v>
      </c>
      <c r="B140" s="33"/>
      <c r="C140" s="99">
        <v>100</v>
      </c>
      <c r="D140" s="51">
        <v>6.4</v>
      </c>
      <c r="E140" s="51">
        <v>37.2</v>
      </c>
      <c r="F140" s="51">
        <v>25.3</v>
      </c>
      <c r="G140" s="51">
        <v>24.8</v>
      </c>
      <c r="H140" s="51">
        <v>12</v>
      </c>
      <c r="I140" s="51">
        <v>56.4</v>
      </c>
      <c r="J140" s="51">
        <v>22.2</v>
      </c>
      <c r="K140" s="51">
        <v>8.7</v>
      </c>
      <c r="L140" s="51">
        <v>25.5</v>
      </c>
      <c r="M140" s="110"/>
      <c r="N140" s="110"/>
      <c r="O140" s="73"/>
      <c r="P140" s="73"/>
    </row>
    <row r="141" spans="1:16" s="12" customFormat="1" ht="39.75" customHeight="1">
      <c r="A141" s="32" t="s">
        <v>119</v>
      </c>
      <c r="B141" s="33"/>
      <c r="C141" s="99">
        <v>100</v>
      </c>
      <c r="D141" s="51">
        <v>5</v>
      </c>
      <c r="E141" s="51">
        <v>39.6</v>
      </c>
      <c r="F141" s="51">
        <v>29.5</v>
      </c>
      <c r="G141" s="51">
        <v>28.7</v>
      </c>
      <c r="H141" s="51">
        <v>10.1</v>
      </c>
      <c r="I141" s="51">
        <v>55.4</v>
      </c>
      <c r="J141" s="51">
        <v>19.8</v>
      </c>
      <c r="K141" s="51">
        <v>6.8</v>
      </c>
      <c r="L141" s="51">
        <v>28.8</v>
      </c>
      <c r="M141" s="110"/>
      <c r="N141" s="110"/>
      <c r="O141" s="73"/>
      <c r="P141" s="73"/>
    </row>
    <row r="142" spans="1:16" s="12" customFormat="1" ht="39.75" customHeight="1">
      <c r="A142" s="32" t="s">
        <v>120</v>
      </c>
      <c r="B142" s="33"/>
      <c r="C142" s="99">
        <v>100</v>
      </c>
      <c r="D142" s="51">
        <v>2.6</v>
      </c>
      <c r="E142" s="51">
        <v>33.4</v>
      </c>
      <c r="F142" s="51">
        <v>24.9</v>
      </c>
      <c r="G142" s="51">
        <v>24</v>
      </c>
      <c r="H142" s="51">
        <v>8.5</v>
      </c>
      <c r="I142" s="51">
        <v>64</v>
      </c>
      <c r="J142" s="51">
        <v>22.7</v>
      </c>
      <c r="K142" s="51">
        <v>10.2</v>
      </c>
      <c r="L142" s="51">
        <v>31.1</v>
      </c>
      <c r="M142" s="110"/>
      <c r="N142" s="110"/>
      <c r="O142" s="73"/>
      <c r="P142" s="73"/>
    </row>
    <row r="143" spans="1:16" s="12" customFormat="1" ht="39.75" customHeight="1">
      <c r="A143" s="32" t="s">
        <v>121</v>
      </c>
      <c r="B143" s="33"/>
      <c r="C143" s="99">
        <v>100</v>
      </c>
      <c r="D143" s="51">
        <v>5.1</v>
      </c>
      <c r="E143" s="51">
        <v>33.6</v>
      </c>
      <c r="F143" s="51">
        <v>19.2</v>
      </c>
      <c r="G143" s="51">
        <v>18.7</v>
      </c>
      <c r="H143" s="51">
        <v>14.4</v>
      </c>
      <c r="I143" s="51">
        <v>61.2</v>
      </c>
      <c r="J143" s="51">
        <v>24.5</v>
      </c>
      <c r="K143" s="51">
        <v>6.7</v>
      </c>
      <c r="L143" s="51">
        <v>30</v>
      </c>
      <c r="M143" s="110"/>
      <c r="N143" s="110"/>
      <c r="O143" s="73"/>
      <c r="P143" s="73"/>
    </row>
    <row r="144" spans="1:16" s="12" customFormat="1" ht="39.75" customHeight="1">
      <c r="A144" s="32" t="s">
        <v>122</v>
      </c>
      <c r="B144" s="33"/>
      <c r="C144" s="99">
        <v>100</v>
      </c>
      <c r="D144" s="51">
        <v>1.8</v>
      </c>
      <c r="E144" s="51">
        <v>44.6</v>
      </c>
      <c r="F144" s="51">
        <v>34.7</v>
      </c>
      <c r="G144" s="51">
        <v>33.3</v>
      </c>
      <c r="H144" s="51">
        <v>9.9</v>
      </c>
      <c r="I144" s="51">
        <v>53.7</v>
      </c>
      <c r="J144" s="51">
        <v>18.5</v>
      </c>
      <c r="K144" s="51">
        <v>12.5</v>
      </c>
      <c r="L144" s="51">
        <v>22.7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33.9</v>
      </c>
      <c r="F146" s="51">
        <v>23.4</v>
      </c>
      <c r="G146" s="51">
        <v>21.9</v>
      </c>
      <c r="H146" s="51">
        <v>10.4</v>
      </c>
      <c r="I146" s="51">
        <v>62.8</v>
      </c>
      <c r="J146" s="51">
        <v>21.3</v>
      </c>
      <c r="K146" s="51">
        <v>10.5</v>
      </c>
      <c r="L146" s="51">
        <v>31</v>
      </c>
      <c r="M146" s="110"/>
      <c r="N146" s="110"/>
      <c r="O146" s="73"/>
      <c r="P146" s="73"/>
    </row>
    <row r="147" spans="1:16" s="12" customFormat="1" ht="39.75" customHeight="1">
      <c r="A147" s="32" t="s">
        <v>124</v>
      </c>
      <c r="B147" s="33"/>
      <c r="C147" s="99">
        <v>100</v>
      </c>
      <c r="D147" s="51">
        <v>5.3</v>
      </c>
      <c r="E147" s="51">
        <v>35.1</v>
      </c>
      <c r="F147" s="51">
        <v>23.3</v>
      </c>
      <c r="G147" s="51">
        <v>22.5</v>
      </c>
      <c r="H147" s="51">
        <v>11.8</v>
      </c>
      <c r="I147" s="51">
        <v>59.6</v>
      </c>
      <c r="J147" s="51">
        <v>26.9</v>
      </c>
      <c r="K147" s="51">
        <v>7.2</v>
      </c>
      <c r="L147" s="51">
        <v>25.6</v>
      </c>
      <c r="M147" s="110"/>
      <c r="N147" s="110"/>
      <c r="O147" s="73"/>
      <c r="P147" s="73"/>
    </row>
    <row r="148" spans="1:16" s="12" customFormat="1" ht="39.75" customHeight="1">
      <c r="A148" s="32" t="s">
        <v>125</v>
      </c>
      <c r="B148" s="33"/>
      <c r="C148" s="99">
        <v>100</v>
      </c>
      <c r="D148" s="51">
        <v>6.5</v>
      </c>
      <c r="E148" s="51">
        <v>39.6</v>
      </c>
      <c r="F148" s="51">
        <v>29.8</v>
      </c>
      <c r="G148" s="51">
        <v>28.8</v>
      </c>
      <c r="H148" s="51">
        <v>9.8</v>
      </c>
      <c r="I148" s="51">
        <v>53.9</v>
      </c>
      <c r="J148" s="51">
        <v>20.2</v>
      </c>
      <c r="K148" s="51">
        <v>8.3</v>
      </c>
      <c r="L148" s="51">
        <v>25.4</v>
      </c>
      <c r="M148" s="110"/>
      <c r="N148" s="110"/>
      <c r="O148" s="73"/>
      <c r="P148" s="73"/>
    </row>
    <row r="149" spans="1:16" s="12" customFormat="1" ht="39.75" customHeight="1">
      <c r="A149" s="32" t="s">
        <v>126</v>
      </c>
      <c r="B149" s="33"/>
      <c r="C149" s="99">
        <v>100</v>
      </c>
      <c r="D149" s="51">
        <v>6.1</v>
      </c>
      <c r="E149" s="51">
        <v>36.8</v>
      </c>
      <c r="F149" s="51">
        <v>22.4</v>
      </c>
      <c r="G149" s="51">
        <v>21.6</v>
      </c>
      <c r="H149" s="51">
        <v>14.4</v>
      </c>
      <c r="I149" s="51">
        <v>57.1</v>
      </c>
      <c r="J149" s="51">
        <v>23.6</v>
      </c>
      <c r="K149" s="51">
        <v>7.8</v>
      </c>
      <c r="L149" s="51">
        <v>25.7</v>
      </c>
      <c r="M149" s="110"/>
      <c r="N149" s="110"/>
      <c r="O149" s="73"/>
      <c r="P149" s="73"/>
    </row>
    <row r="150" spans="1:16" s="12" customFormat="1" ht="39.75" customHeight="1">
      <c r="A150" s="32" t="s">
        <v>127</v>
      </c>
      <c r="B150" s="33"/>
      <c r="C150" s="99">
        <v>100</v>
      </c>
      <c r="D150" s="51">
        <v>3.7</v>
      </c>
      <c r="E150" s="51">
        <v>31.9</v>
      </c>
      <c r="F150" s="51">
        <v>21.4</v>
      </c>
      <c r="G150" s="51">
        <v>20.3</v>
      </c>
      <c r="H150" s="51">
        <v>10.5</v>
      </c>
      <c r="I150" s="51">
        <v>64.4</v>
      </c>
      <c r="J150" s="51">
        <v>25.6</v>
      </c>
      <c r="K150" s="51">
        <v>8</v>
      </c>
      <c r="L150" s="51">
        <v>30.8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3.1</v>
      </c>
      <c r="E153" s="113">
        <v>30.1</v>
      </c>
      <c r="F153" s="113">
        <v>20.5</v>
      </c>
      <c r="G153" s="113">
        <v>19.5</v>
      </c>
      <c r="H153" s="113">
        <v>9.6</v>
      </c>
      <c r="I153" s="113">
        <v>66.8</v>
      </c>
      <c r="J153" s="113">
        <v>22.3</v>
      </c>
      <c r="K153" s="113">
        <v>12.2</v>
      </c>
      <c r="L153" s="113">
        <v>32.3</v>
      </c>
      <c r="M153" s="110"/>
      <c r="N153" s="110"/>
      <c r="O153" s="73"/>
      <c r="P153" s="73"/>
    </row>
    <row r="154" spans="1:16" s="76" customFormat="1" ht="39.75" customHeight="1">
      <c r="A154" s="40"/>
      <c r="B154" s="41"/>
      <c r="C154" s="87"/>
      <c r="D154" s="113"/>
      <c r="E154" s="113"/>
      <c r="F154" s="113"/>
      <c r="G154" s="113"/>
      <c r="H154" s="113"/>
      <c r="I154" s="113"/>
      <c r="J154" s="113"/>
      <c r="K154" s="113"/>
      <c r="L154" s="113"/>
      <c r="M154" s="110"/>
      <c r="N154" s="110"/>
      <c r="O154" s="73"/>
      <c r="P154" s="73"/>
    </row>
    <row r="155" spans="1:16" s="12" customFormat="1" ht="39.75" customHeight="1">
      <c r="A155" s="79"/>
      <c r="B155" s="37" t="s">
        <v>138</v>
      </c>
      <c r="C155" s="85">
        <v>100</v>
      </c>
      <c r="D155" s="54">
        <v>0.8</v>
      </c>
      <c r="E155" s="54">
        <v>19.2</v>
      </c>
      <c r="F155" s="54">
        <v>13.2</v>
      </c>
      <c r="G155" s="54">
        <v>11.9</v>
      </c>
      <c r="H155" s="54">
        <v>6.1</v>
      </c>
      <c r="I155" s="54">
        <v>80</v>
      </c>
      <c r="J155" s="54">
        <v>22.4</v>
      </c>
      <c r="K155" s="54">
        <v>19.4</v>
      </c>
      <c r="L155" s="54">
        <v>38.3</v>
      </c>
      <c r="M155" s="110"/>
      <c r="N155" s="110"/>
      <c r="O155" s="73"/>
      <c r="P155" s="73"/>
    </row>
    <row r="156" spans="1:16" s="12" customFormat="1" ht="39.75" customHeight="1">
      <c r="A156" s="79"/>
      <c r="B156" s="37" t="s">
        <v>139</v>
      </c>
      <c r="C156" s="85">
        <v>100</v>
      </c>
      <c r="D156" s="54">
        <v>4.2</v>
      </c>
      <c r="E156" s="54">
        <v>35.3</v>
      </c>
      <c r="F156" s="54">
        <v>24</v>
      </c>
      <c r="G156" s="54">
        <v>23.1</v>
      </c>
      <c r="H156" s="54">
        <v>11.3</v>
      </c>
      <c r="I156" s="54">
        <v>60.5</v>
      </c>
      <c r="J156" s="54">
        <v>22.3</v>
      </c>
      <c r="K156" s="54">
        <v>8.8</v>
      </c>
      <c r="L156" s="54">
        <v>29.4</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187</v>
      </c>
      <c r="B1" s="147"/>
      <c r="C1" s="147"/>
      <c r="D1" s="147"/>
      <c r="E1" s="147"/>
      <c r="F1" s="147"/>
      <c r="G1" s="147"/>
      <c r="H1" s="147"/>
      <c r="I1" s="147"/>
      <c r="J1" s="147"/>
      <c r="K1" s="147"/>
      <c r="L1" s="147"/>
    </row>
    <row r="2" s="12" customFormat="1" ht="19.5" customHeight="1">
      <c r="A2" s="12" t="s">
        <v>103</v>
      </c>
    </row>
    <row r="3" spans="11:53"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132800</v>
      </c>
      <c r="D8" s="34">
        <v>1100</v>
      </c>
      <c r="E8" s="34">
        <v>22700</v>
      </c>
      <c r="F8" s="34">
        <v>14700</v>
      </c>
      <c r="G8" s="34">
        <v>11900</v>
      </c>
      <c r="H8" s="34">
        <v>8000</v>
      </c>
      <c r="I8" s="34">
        <v>109000</v>
      </c>
      <c r="J8" s="34">
        <v>29900</v>
      </c>
      <c r="K8" s="34">
        <v>29700</v>
      </c>
      <c r="L8" s="34">
        <v>49300</v>
      </c>
      <c r="M8" s="107"/>
      <c r="N8" s="107"/>
      <c r="O8" s="107"/>
    </row>
    <row r="9" spans="1:15" s="12" customFormat="1" ht="39.75" customHeight="1">
      <c r="A9" s="32" t="s">
        <v>106</v>
      </c>
      <c r="B9" s="33"/>
      <c r="C9" s="34">
        <v>53600</v>
      </c>
      <c r="D9" s="34">
        <v>300</v>
      </c>
      <c r="E9" s="34">
        <v>8100</v>
      </c>
      <c r="F9" s="34">
        <v>5000</v>
      </c>
      <c r="G9" s="34">
        <v>4300</v>
      </c>
      <c r="H9" s="34">
        <v>3200</v>
      </c>
      <c r="I9" s="34">
        <v>45200</v>
      </c>
      <c r="J9" s="34">
        <v>12500</v>
      </c>
      <c r="K9" s="34">
        <v>11200</v>
      </c>
      <c r="L9" s="34">
        <v>21500</v>
      </c>
      <c r="M9" s="107"/>
      <c r="N9" s="107"/>
      <c r="O9" s="107"/>
    </row>
    <row r="10" spans="1:15" s="12" customFormat="1" ht="39.75" customHeight="1">
      <c r="A10" s="32" t="s">
        <v>107</v>
      </c>
      <c r="B10" s="33"/>
      <c r="C10" s="34">
        <v>58000</v>
      </c>
      <c r="D10" s="34">
        <v>100</v>
      </c>
      <c r="E10" s="34">
        <v>12200</v>
      </c>
      <c r="F10" s="34">
        <v>9800</v>
      </c>
      <c r="G10" s="34">
        <v>9300</v>
      </c>
      <c r="H10" s="34">
        <v>2500</v>
      </c>
      <c r="I10" s="34">
        <v>45700</v>
      </c>
      <c r="J10" s="34">
        <v>10400</v>
      </c>
      <c r="K10" s="34">
        <v>11600</v>
      </c>
      <c r="L10" s="34">
        <v>23700</v>
      </c>
      <c r="M10" s="107"/>
      <c r="N10" s="107"/>
      <c r="O10" s="107"/>
    </row>
    <row r="11" spans="1:15" s="12" customFormat="1" ht="39.75" customHeight="1">
      <c r="A11" s="32" t="s">
        <v>108</v>
      </c>
      <c r="B11" s="33"/>
      <c r="C11" s="34">
        <v>23800</v>
      </c>
      <c r="D11" s="34">
        <v>200</v>
      </c>
      <c r="E11" s="34">
        <v>4400</v>
      </c>
      <c r="F11" s="34">
        <v>3100</v>
      </c>
      <c r="G11" s="34">
        <v>3000</v>
      </c>
      <c r="H11" s="34">
        <v>1300</v>
      </c>
      <c r="I11" s="34">
        <v>19300</v>
      </c>
      <c r="J11" s="34">
        <v>5900</v>
      </c>
      <c r="K11" s="34">
        <v>4200</v>
      </c>
      <c r="L11" s="34">
        <v>9100</v>
      </c>
      <c r="M11" s="107"/>
      <c r="N11" s="107"/>
      <c r="O11" s="107"/>
    </row>
    <row r="12" spans="1:15" s="12" customFormat="1" ht="39.75" customHeight="1">
      <c r="A12" s="32" t="s">
        <v>109</v>
      </c>
      <c r="B12" s="33"/>
      <c r="C12" s="34">
        <v>31200</v>
      </c>
      <c r="D12" s="34">
        <v>100</v>
      </c>
      <c r="E12" s="34">
        <v>4700</v>
      </c>
      <c r="F12" s="34">
        <v>2700</v>
      </c>
      <c r="G12" s="34">
        <v>2600</v>
      </c>
      <c r="H12" s="34">
        <v>1900</v>
      </c>
      <c r="I12" s="34">
        <v>26400</v>
      </c>
      <c r="J12" s="34">
        <v>7200</v>
      </c>
      <c r="K12" s="34">
        <v>4900</v>
      </c>
      <c r="L12" s="34">
        <v>14300</v>
      </c>
      <c r="M12" s="107"/>
      <c r="N12" s="107"/>
      <c r="O12" s="107"/>
    </row>
    <row r="13" spans="1:15" s="12" customFormat="1" ht="39.75" customHeight="1">
      <c r="A13" s="32" t="s">
        <v>110</v>
      </c>
      <c r="B13" s="33"/>
      <c r="C13" s="34">
        <v>26800</v>
      </c>
      <c r="D13" s="34">
        <v>100</v>
      </c>
      <c r="E13" s="34">
        <v>8700</v>
      </c>
      <c r="F13" s="34">
        <v>7500</v>
      </c>
      <c r="G13" s="34">
        <v>7400</v>
      </c>
      <c r="H13" s="34">
        <v>1200</v>
      </c>
      <c r="I13" s="34">
        <v>18000</v>
      </c>
      <c r="J13" s="34">
        <v>6700</v>
      </c>
      <c r="K13" s="34">
        <v>4200</v>
      </c>
      <c r="L13" s="34">
        <v>7100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41300</v>
      </c>
      <c r="D15" s="34">
        <v>1300</v>
      </c>
      <c r="E15" s="34">
        <v>16300</v>
      </c>
      <c r="F15" s="34">
        <v>10100</v>
      </c>
      <c r="G15" s="34">
        <v>10000</v>
      </c>
      <c r="H15" s="34">
        <v>6200</v>
      </c>
      <c r="I15" s="34">
        <v>23700</v>
      </c>
      <c r="J15" s="34">
        <v>8600</v>
      </c>
      <c r="K15" s="34">
        <v>3100</v>
      </c>
      <c r="L15" s="34">
        <v>12000</v>
      </c>
      <c r="M15" s="107"/>
      <c r="N15" s="107"/>
      <c r="O15" s="107"/>
    </row>
    <row r="16" spans="1:15" s="12" customFormat="1" ht="39.75" customHeight="1">
      <c r="A16" s="32" t="s">
        <v>112</v>
      </c>
      <c r="B16" s="33"/>
      <c r="C16" s="34">
        <v>36800</v>
      </c>
      <c r="D16" s="34">
        <v>1000</v>
      </c>
      <c r="E16" s="34">
        <v>9500</v>
      </c>
      <c r="F16" s="34">
        <v>5100</v>
      </c>
      <c r="G16" s="34">
        <v>4900</v>
      </c>
      <c r="H16" s="34">
        <v>4400</v>
      </c>
      <c r="I16" s="34">
        <v>26200</v>
      </c>
      <c r="J16" s="34">
        <v>8800</v>
      </c>
      <c r="K16" s="34">
        <v>3800</v>
      </c>
      <c r="L16" s="34">
        <v>13600</v>
      </c>
      <c r="M16" s="107"/>
      <c r="N16" s="107"/>
      <c r="O16" s="107"/>
    </row>
    <row r="17" spans="1:15" s="12" customFormat="1" ht="39.75" customHeight="1">
      <c r="A17" s="32" t="s">
        <v>113</v>
      </c>
      <c r="B17" s="33"/>
      <c r="C17" s="34">
        <v>51500</v>
      </c>
      <c r="D17" s="34">
        <v>2000</v>
      </c>
      <c r="E17" s="34">
        <v>22000</v>
      </c>
      <c r="F17" s="34">
        <v>16500</v>
      </c>
      <c r="G17" s="34">
        <v>15900</v>
      </c>
      <c r="H17" s="34">
        <v>5400</v>
      </c>
      <c r="I17" s="34">
        <v>27500</v>
      </c>
      <c r="J17" s="34">
        <v>10400</v>
      </c>
      <c r="K17" s="34">
        <v>3800</v>
      </c>
      <c r="L17" s="34">
        <v>13300</v>
      </c>
      <c r="M17" s="107"/>
      <c r="N17" s="107"/>
      <c r="O17" s="107"/>
    </row>
    <row r="18" spans="1:15" s="12" customFormat="1" ht="39.75" customHeight="1">
      <c r="A18" s="32" t="s">
        <v>114</v>
      </c>
      <c r="B18" s="33"/>
      <c r="C18" s="34">
        <v>45200</v>
      </c>
      <c r="D18" s="34">
        <v>2900</v>
      </c>
      <c r="E18" s="34">
        <v>12600</v>
      </c>
      <c r="F18" s="34">
        <v>8100</v>
      </c>
      <c r="G18" s="34">
        <v>7800</v>
      </c>
      <c r="H18" s="34">
        <v>4500</v>
      </c>
      <c r="I18" s="34">
        <v>29600</v>
      </c>
      <c r="J18" s="34">
        <v>9900</v>
      </c>
      <c r="K18" s="34">
        <v>4100</v>
      </c>
      <c r="L18" s="34">
        <v>15600</v>
      </c>
      <c r="M18" s="107"/>
      <c r="N18" s="107"/>
      <c r="O18" s="107"/>
    </row>
    <row r="19" spans="1:15" s="12" customFormat="1" ht="39.75" customHeight="1">
      <c r="A19" s="32" t="s">
        <v>115</v>
      </c>
      <c r="B19" s="33"/>
      <c r="C19" s="34">
        <v>30600</v>
      </c>
      <c r="D19" s="34">
        <v>1400</v>
      </c>
      <c r="E19" s="34">
        <v>8400</v>
      </c>
      <c r="F19" s="34">
        <v>5000</v>
      </c>
      <c r="G19" s="34">
        <v>4800</v>
      </c>
      <c r="H19" s="34">
        <v>3400</v>
      </c>
      <c r="I19" s="34">
        <v>20800</v>
      </c>
      <c r="J19" s="34">
        <v>6400</v>
      </c>
      <c r="K19" s="34">
        <v>2400</v>
      </c>
      <c r="L19" s="34">
        <v>11900</v>
      </c>
      <c r="M19" s="107"/>
      <c r="N19" s="107"/>
      <c r="O19" s="107"/>
    </row>
    <row r="20" spans="1:15" s="12" customFormat="1" ht="39.75" customHeight="1">
      <c r="A20" s="32" t="s">
        <v>116</v>
      </c>
      <c r="B20" s="33"/>
      <c r="C20" s="34">
        <v>59600</v>
      </c>
      <c r="D20" s="34">
        <v>1600</v>
      </c>
      <c r="E20" s="34">
        <v>22400</v>
      </c>
      <c r="F20" s="34">
        <v>16800</v>
      </c>
      <c r="G20" s="34">
        <v>16200</v>
      </c>
      <c r="H20" s="34">
        <v>5600</v>
      </c>
      <c r="I20" s="34">
        <v>35600</v>
      </c>
      <c r="J20" s="34">
        <v>11600</v>
      </c>
      <c r="K20" s="34">
        <v>6200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62100</v>
      </c>
      <c r="D22" s="34">
        <v>1900</v>
      </c>
      <c r="E22" s="34">
        <v>20200</v>
      </c>
      <c r="F22" s="34">
        <v>14100</v>
      </c>
      <c r="G22" s="34">
        <v>13800</v>
      </c>
      <c r="H22" s="34">
        <v>6200</v>
      </c>
      <c r="I22" s="34">
        <v>39900</v>
      </c>
      <c r="J22" s="34">
        <v>16500</v>
      </c>
      <c r="K22" s="34">
        <v>6400</v>
      </c>
      <c r="L22" s="34">
        <v>17000</v>
      </c>
      <c r="M22" s="107"/>
      <c r="N22" s="107"/>
      <c r="O22" s="107"/>
    </row>
    <row r="23" spans="1:15" s="12" customFormat="1" ht="39.75" customHeight="1">
      <c r="A23" s="32" t="s">
        <v>118</v>
      </c>
      <c r="B23" s="33"/>
      <c r="C23" s="34">
        <v>26700</v>
      </c>
      <c r="D23" s="34">
        <v>1600</v>
      </c>
      <c r="E23" s="34">
        <v>9900</v>
      </c>
      <c r="F23" s="34">
        <v>6900</v>
      </c>
      <c r="G23" s="34">
        <v>6800</v>
      </c>
      <c r="H23" s="34">
        <v>3000</v>
      </c>
      <c r="I23" s="34">
        <v>15200</v>
      </c>
      <c r="J23" s="34">
        <v>6000</v>
      </c>
      <c r="K23" s="34">
        <v>2400</v>
      </c>
      <c r="L23" s="34">
        <v>6800</v>
      </c>
      <c r="M23" s="107"/>
      <c r="N23" s="107"/>
      <c r="O23" s="107"/>
    </row>
    <row r="24" spans="1:15" s="12" customFormat="1" ht="39.75" customHeight="1">
      <c r="A24" s="32" t="s">
        <v>119</v>
      </c>
      <c r="B24" s="33"/>
      <c r="C24" s="34">
        <v>25000</v>
      </c>
      <c r="D24" s="34">
        <v>1300</v>
      </c>
      <c r="E24" s="34">
        <v>9800</v>
      </c>
      <c r="F24" s="34">
        <v>7400</v>
      </c>
      <c r="G24" s="34">
        <v>7100</v>
      </c>
      <c r="H24" s="34">
        <v>2400</v>
      </c>
      <c r="I24" s="34">
        <v>13900</v>
      </c>
      <c r="J24" s="34">
        <v>5000</v>
      </c>
      <c r="K24" s="34">
        <v>1800</v>
      </c>
      <c r="L24" s="34">
        <v>7200</v>
      </c>
      <c r="M24" s="107"/>
      <c r="N24" s="107"/>
      <c r="O24" s="107"/>
    </row>
    <row r="25" spans="1:15" s="12" customFormat="1" ht="39.75" customHeight="1">
      <c r="A25" s="32" t="s">
        <v>120</v>
      </c>
      <c r="B25" s="33"/>
      <c r="C25" s="34">
        <v>44400</v>
      </c>
      <c r="D25" s="34">
        <v>1100</v>
      </c>
      <c r="E25" s="34">
        <v>14600</v>
      </c>
      <c r="F25" s="34">
        <v>11100</v>
      </c>
      <c r="G25" s="34">
        <v>10700</v>
      </c>
      <c r="H25" s="34">
        <v>3500</v>
      </c>
      <c r="I25" s="34">
        <v>28600</v>
      </c>
      <c r="J25" s="34">
        <v>10200</v>
      </c>
      <c r="K25" s="34">
        <v>5000</v>
      </c>
      <c r="L25" s="34">
        <v>13500</v>
      </c>
      <c r="M25" s="107"/>
      <c r="N25" s="107"/>
      <c r="O25" s="107"/>
    </row>
    <row r="26" spans="1:15" s="12" customFormat="1" ht="39.75" customHeight="1">
      <c r="A26" s="32" t="s">
        <v>121</v>
      </c>
      <c r="B26" s="33"/>
      <c r="C26" s="34">
        <v>30800</v>
      </c>
      <c r="D26" s="34">
        <v>1600</v>
      </c>
      <c r="E26" s="34">
        <v>10100</v>
      </c>
      <c r="F26" s="34">
        <v>5600</v>
      </c>
      <c r="G26" s="34">
        <v>5500</v>
      </c>
      <c r="H26" s="34">
        <v>4400</v>
      </c>
      <c r="I26" s="34">
        <v>19100</v>
      </c>
      <c r="J26" s="34">
        <v>7600</v>
      </c>
      <c r="K26" s="34">
        <v>2100</v>
      </c>
      <c r="L26" s="34">
        <v>9500</v>
      </c>
      <c r="M26" s="107"/>
      <c r="N26" s="107"/>
      <c r="O26" s="107"/>
    </row>
    <row r="27" spans="1:15" s="12" customFormat="1" ht="39.75" customHeight="1">
      <c r="A27" s="32" t="s">
        <v>122</v>
      </c>
      <c r="B27" s="33"/>
      <c r="C27" s="34">
        <v>25900</v>
      </c>
      <c r="D27" s="34">
        <v>400</v>
      </c>
      <c r="E27" s="34">
        <v>11500</v>
      </c>
      <c r="F27" s="34">
        <v>9000</v>
      </c>
      <c r="G27" s="34">
        <v>8600</v>
      </c>
      <c r="H27" s="34">
        <v>2500</v>
      </c>
      <c r="I27" s="34">
        <v>14000</v>
      </c>
      <c r="J27" s="34">
        <v>4700</v>
      </c>
      <c r="K27" s="34">
        <v>3300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48600</v>
      </c>
      <c r="D29" s="34">
        <v>1600</v>
      </c>
      <c r="E29" s="34">
        <v>16600</v>
      </c>
      <c r="F29" s="34">
        <v>11900</v>
      </c>
      <c r="G29" s="34">
        <v>11000</v>
      </c>
      <c r="H29" s="34">
        <v>4700</v>
      </c>
      <c r="I29" s="34">
        <v>30400</v>
      </c>
      <c r="J29" s="34">
        <v>10600</v>
      </c>
      <c r="K29" s="34">
        <v>5000</v>
      </c>
      <c r="L29" s="34">
        <v>14900</v>
      </c>
      <c r="M29" s="107"/>
      <c r="N29" s="107"/>
      <c r="O29" s="107"/>
    </row>
    <row r="30" spans="1:15" s="12" customFormat="1" ht="39.75" customHeight="1">
      <c r="A30" s="32" t="s">
        <v>124</v>
      </c>
      <c r="B30" s="33"/>
      <c r="C30" s="34">
        <v>35800</v>
      </c>
      <c r="D30" s="34">
        <v>1900</v>
      </c>
      <c r="E30" s="34">
        <v>12200</v>
      </c>
      <c r="F30" s="34">
        <v>8300</v>
      </c>
      <c r="G30" s="34">
        <v>8100</v>
      </c>
      <c r="H30" s="34">
        <v>3900</v>
      </c>
      <c r="I30" s="34">
        <v>21800</v>
      </c>
      <c r="J30" s="34">
        <v>10200</v>
      </c>
      <c r="K30" s="34">
        <v>2700</v>
      </c>
      <c r="L30" s="34">
        <v>8900</v>
      </c>
      <c r="M30" s="107"/>
      <c r="N30" s="107"/>
      <c r="O30" s="107"/>
    </row>
    <row r="31" spans="1:15" s="12" customFormat="1" ht="39.75" customHeight="1">
      <c r="A31" s="32" t="s">
        <v>125</v>
      </c>
      <c r="B31" s="33"/>
      <c r="C31" s="34">
        <v>39700</v>
      </c>
      <c r="D31" s="34">
        <v>2500</v>
      </c>
      <c r="E31" s="34">
        <v>15800</v>
      </c>
      <c r="F31" s="34">
        <v>12100</v>
      </c>
      <c r="G31" s="34">
        <v>11700</v>
      </c>
      <c r="H31" s="34">
        <v>3700</v>
      </c>
      <c r="I31" s="34">
        <v>21400</v>
      </c>
      <c r="J31" s="34">
        <v>8200</v>
      </c>
      <c r="K31" s="34">
        <v>3400</v>
      </c>
      <c r="L31" s="34">
        <v>9800</v>
      </c>
      <c r="M31" s="107"/>
      <c r="N31" s="107"/>
      <c r="O31" s="107"/>
    </row>
    <row r="32" spans="1:15" s="12" customFormat="1" ht="39.75" customHeight="1">
      <c r="A32" s="32" t="s">
        <v>126</v>
      </c>
      <c r="B32" s="33"/>
      <c r="C32" s="34">
        <v>41600</v>
      </c>
      <c r="D32" s="34">
        <v>2400</v>
      </c>
      <c r="E32" s="34">
        <v>15300</v>
      </c>
      <c r="F32" s="34">
        <v>9500</v>
      </c>
      <c r="G32" s="34">
        <v>9200</v>
      </c>
      <c r="H32" s="34">
        <v>5800</v>
      </c>
      <c r="I32" s="34">
        <v>23900</v>
      </c>
      <c r="J32" s="34">
        <v>10000</v>
      </c>
      <c r="K32" s="34">
        <v>3100</v>
      </c>
      <c r="L32" s="34">
        <v>10800</v>
      </c>
      <c r="M32" s="107"/>
      <c r="N32" s="107"/>
      <c r="O32" s="107"/>
    </row>
    <row r="33" spans="1:15" s="12" customFormat="1" ht="39.75" customHeight="1">
      <c r="A33" s="32" t="s">
        <v>127</v>
      </c>
      <c r="B33" s="33"/>
      <c r="C33" s="34">
        <v>37900</v>
      </c>
      <c r="D33" s="34">
        <v>1300</v>
      </c>
      <c r="E33" s="34">
        <v>11700</v>
      </c>
      <c r="F33" s="34">
        <v>8100</v>
      </c>
      <c r="G33" s="34">
        <v>7700</v>
      </c>
      <c r="H33" s="34">
        <v>3600</v>
      </c>
      <c r="I33" s="34">
        <v>24800</v>
      </c>
      <c r="J33" s="34">
        <v>10000</v>
      </c>
      <c r="K33" s="34">
        <v>3200</v>
      </c>
      <c r="L33" s="34">
        <v>11700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1009900</v>
      </c>
      <c r="D36" s="42">
        <v>30100</v>
      </c>
      <c r="E36" s="42">
        <v>299900</v>
      </c>
      <c r="F36" s="42">
        <v>208600</v>
      </c>
      <c r="G36" s="42">
        <v>198400</v>
      </c>
      <c r="H36" s="42">
        <v>91400</v>
      </c>
      <c r="I36" s="42">
        <v>679900</v>
      </c>
      <c r="J36" s="42">
        <v>227100</v>
      </c>
      <c r="K36" s="42">
        <v>127300</v>
      </c>
      <c r="L36" s="42">
        <v>325400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326400</v>
      </c>
      <c r="D38" s="56">
        <v>2000</v>
      </c>
      <c r="E38" s="56">
        <v>60900</v>
      </c>
      <c r="F38" s="56">
        <v>42800</v>
      </c>
      <c r="G38" s="56">
        <v>38600</v>
      </c>
      <c r="H38" s="56">
        <v>18100</v>
      </c>
      <c r="I38" s="56">
        <v>263500</v>
      </c>
      <c r="J38" s="56">
        <v>72600</v>
      </c>
      <c r="K38" s="56">
        <v>65800</v>
      </c>
      <c r="L38" s="56">
        <v>125100</v>
      </c>
      <c r="M38" s="107"/>
      <c r="N38" s="107"/>
      <c r="O38" s="107"/>
    </row>
    <row r="39" spans="1:15" s="12" customFormat="1" ht="39.75" customHeight="1">
      <c r="A39" s="79"/>
      <c r="B39" s="37" t="s">
        <v>139</v>
      </c>
      <c r="C39" s="56">
        <v>683500</v>
      </c>
      <c r="D39" s="56">
        <v>28100</v>
      </c>
      <c r="E39" s="56">
        <v>239100</v>
      </c>
      <c r="F39" s="56">
        <v>165800</v>
      </c>
      <c r="G39" s="56">
        <v>159800</v>
      </c>
      <c r="H39" s="56">
        <v>73300</v>
      </c>
      <c r="I39" s="56">
        <v>416400</v>
      </c>
      <c r="J39" s="56">
        <v>154600</v>
      </c>
      <c r="K39" s="56">
        <v>61500</v>
      </c>
      <c r="L39" s="56">
        <v>200300</v>
      </c>
      <c r="M39" s="107"/>
      <c r="N39" s="107"/>
      <c r="O39" s="107"/>
    </row>
    <row r="40" spans="1:12" s="46" customFormat="1" ht="39.75" customHeight="1">
      <c r="A40" s="158" t="s">
        <v>188</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-0.7</v>
      </c>
      <c r="D47" s="47">
        <v>-29</v>
      </c>
      <c r="E47" s="47">
        <v>-5.4</v>
      </c>
      <c r="F47" s="47">
        <v>-3.5</v>
      </c>
      <c r="G47" s="47">
        <v>-3.5</v>
      </c>
      <c r="H47" s="47">
        <v>-8.8</v>
      </c>
      <c r="I47" s="47">
        <v>0.8</v>
      </c>
      <c r="J47" s="47">
        <v>-1.1</v>
      </c>
      <c r="K47" s="47">
        <v>1.7</v>
      </c>
      <c r="L47" s="47">
        <v>1.5</v>
      </c>
    </row>
    <row r="48" spans="1:12" s="12" customFormat="1" ht="39.75" customHeight="1">
      <c r="A48" s="32" t="s">
        <v>106</v>
      </c>
      <c r="B48" s="33"/>
      <c r="C48" s="47">
        <v>-1.4</v>
      </c>
      <c r="D48" s="47">
        <v>-2.1</v>
      </c>
      <c r="E48" s="47">
        <v>-2.4</v>
      </c>
      <c r="F48" s="47">
        <v>1.3</v>
      </c>
      <c r="G48" s="47">
        <v>1.1</v>
      </c>
      <c r="H48" s="47">
        <v>-7.7</v>
      </c>
      <c r="I48" s="47">
        <v>-1.2</v>
      </c>
      <c r="J48" s="47">
        <v>-5.1</v>
      </c>
      <c r="K48" s="47">
        <v>4.9</v>
      </c>
      <c r="L48" s="47">
        <v>-1.8</v>
      </c>
    </row>
    <row r="49" spans="1:12" s="12" customFormat="1" ht="39.75" customHeight="1">
      <c r="A49" s="32" t="s">
        <v>107</v>
      </c>
      <c r="B49" s="33"/>
      <c r="C49" s="47">
        <v>-2.1</v>
      </c>
      <c r="D49" s="47">
        <v>-8.6</v>
      </c>
      <c r="E49" s="47">
        <v>-4.8</v>
      </c>
      <c r="F49" s="47">
        <v>-0.7</v>
      </c>
      <c r="G49" s="47">
        <v>-0.8</v>
      </c>
      <c r="H49" s="47">
        <v>-18.1</v>
      </c>
      <c r="I49" s="47">
        <v>-1.4</v>
      </c>
      <c r="J49" s="47">
        <v>-0.4</v>
      </c>
      <c r="K49" s="47">
        <v>2.6</v>
      </c>
      <c r="L49" s="47">
        <v>-3.6</v>
      </c>
    </row>
    <row r="50" spans="1:12" s="12" customFormat="1" ht="39.75" customHeight="1">
      <c r="A50" s="32" t="s">
        <v>108</v>
      </c>
      <c r="B50" s="33"/>
      <c r="C50" s="47">
        <v>-3.7</v>
      </c>
      <c r="D50" s="47">
        <v>-24.8</v>
      </c>
      <c r="E50" s="47">
        <v>-6.6</v>
      </c>
      <c r="F50" s="47">
        <v>-3.3</v>
      </c>
      <c r="G50" s="47">
        <v>-3.6</v>
      </c>
      <c r="H50" s="47">
        <v>-13.4</v>
      </c>
      <c r="I50" s="47">
        <v>-2.8</v>
      </c>
      <c r="J50" s="47">
        <v>-6.2</v>
      </c>
      <c r="K50" s="47">
        <v>3.6</v>
      </c>
      <c r="L50" s="47">
        <v>-3.3</v>
      </c>
    </row>
    <row r="51" spans="1:12" s="12" customFormat="1" ht="39.75" customHeight="1">
      <c r="A51" s="32" t="s">
        <v>109</v>
      </c>
      <c r="B51" s="33"/>
      <c r="C51" s="47">
        <v>-1.7</v>
      </c>
      <c r="D51" s="47">
        <v>0.7</v>
      </c>
      <c r="E51" s="47">
        <v>-5.3</v>
      </c>
      <c r="F51" s="47">
        <v>-5.4</v>
      </c>
      <c r="G51" s="47">
        <v>-5.7</v>
      </c>
      <c r="H51" s="47">
        <v>-5.1</v>
      </c>
      <c r="I51" s="47">
        <v>-1</v>
      </c>
      <c r="J51" s="47">
        <v>0.8</v>
      </c>
      <c r="K51" s="47">
        <v>0.7</v>
      </c>
      <c r="L51" s="47">
        <v>-2.5</v>
      </c>
    </row>
    <row r="52" spans="1:12" s="12" customFormat="1" ht="39.75" customHeight="1">
      <c r="A52" s="32" t="s">
        <v>110</v>
      </c>
      <c r="B52" s="33"/>
      <c r="C52" s="47">
        <v>-0.6</v>
      </c>
      <c r="D52" s="47">
        <v>-5.6</v>
      </c>
      <c r="E52" s="47">
        <v>-0.6</v>
      </c>
      <c r="F52" s="47">
        <v>-0.1</v>
      </c>
      <c r="G52" s="47">
        <v>0.2</v>
      </c>
      <c r="H52" s="47">
        <v>-4</v>
      </c>
      <c r="I52" s="47">
        <v>-0.5</v>
      </c>
      <c r="J52" s="47">
        <v>0.1</v>
      </c>
      <c r="K52" s="47">
        <v>3.8</v>
      </c>
      <c r="L52" s="47">
        <v>-3.5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-0.9</v>
      </c>
      <c r="D54" s="47">
        <v>-4.7</v>
      </c>
      <c r="E54" s="47">
        <v>-0.6</v>
      </c>
      <c r="F54" s="47">
        <v>-0.5</v>
      </c>
      <c r="G54" s="47">
        <v>-0.5</v>
      </c>
      <c r="H54" s="47">
        <v>-0.6</v>
      </c>
      <c r="I54" s="47">
        <v>-0.8</v>
      </c>
      <c r="J54" s="47">
        <v>0.1</v>
      </c>
      <c r="K54" s="47">
        <v>-0.7</v>
      </c>
      <c r="L54" s="47">
        <v>-1.5</v>
      </c>
    </row>
    <row r="55" spans="1:12" s="12" customFormat="1" ht="39.75" customHeight="1">
      <c r="A55" s="32" t="s">
        <v>112</v>
      </c>
      <c r="B55" s="33"/>
      <c r="C55" s="47">
        <v>-2.5</v>
      </c>
      <c r="D55" s="47">
        <v>-2.2</v>
      </c>
      <c r="E55" s="47">
        <v>-4.8</v>
      </c>
      <c r="F55" s="47">
        <v>-6.3</v>
      </c>
      <c r="G55" s="47">
        <v>-6.3</v>
      </c>
      <c r="H55" s="47">
        <v>-3.1</v>
      </c>
      <c r="I55" s="47">
        <v>-1.6</v>
      </c>
      <c r="J55" s="47">
        <v>-0.4</v>
      </c>
      <c r="K55" s="47">
        <v>-0.2</v>
      </c>
      <c r="L55" s="47">
        <v>-2.7</v>
      </c>
    </row>
    <row r="56" spans="1:12" s="12" customFormat="1" ht="39.75" customHeight="1">
      <c r="A56" s="32" t="s">
        <v>113</v>
      </c>
      <c r="B56" s="33"/>
      <c r="C56" s="47">
        <v>-1.3</v>
      </c>
      <c r="D56" s="47">
        <v>-3.2</v>
      </c>
      <c r="E56" s="47">
        <v>-3</v>
      </c>
      <c r="F56" s="47">
        <v>-2.5</v>
      </c>
      <c r="G56" s="47">
        <v>-2.5</v>
      </c>
      <c r="H56" s="47">
        <v>-4.5</v>
      </c>
      <c r="I56" s="47">
        <v>0.2</v>
      </c>
      <c r="J56" s="47">
        <v>-0.7</v>
      </c>
      <c r="K56" s="47">
        <v>3.2</v>
      </c>
      <c r="L56" s="47">
        <v>0.1</v>
      </c>
    </row>
    <row r="57" spans="1:12" s="12" customFormat="1" ht="39.75" customHeight="1">
      <c r="A57" s="32" t="s">
        <v>114</v>
      </c>
      <c r="B57" s="33"/>
      <c r="C57" s="47">
        <v>-2.1</v>
      </c>
      <c r="D57" s="47">
        <v>-6.4</v>
      </c>
      <c r="E57" s="47">
        <v>-1.6</v>
      </c>
      <c r="F57" s="47">
        <v>-0.4</v>
      </c>
      <c r="G57" s="47">
        <v>-0.4</v>
      </c>
      <c r="H57" s="47">
        <v>-3.6</v>
      </c>
      <c r="I57" s="47">
        <v>-1.8</v>
      </c>
      <c r="J57" s="47">
        <v>-1.1</v>
      </c>
      <c r="K57" s="47">
        <v>0.1</v>
      </c>
      <c r="L57" s="47">
        <v>-2.8</v>
      </c>
    </row>
    <row r="58" spans="1:12" s="12" customFormat="1" ht="39.75" customHeight="1">
      <c r="A58" s="32" t="s">
        <v>115</v>
      </c>
      <c r="B58" s="33"/>
      <c r="C58" s="47">
        <v>-2.9</v>
      </c>
      <c r="D58" s="47">
        <v>-5.6</v>
      </c>
      <c r="E58" s="47">
        <v>-6.4</v>
      </c>
      <c r="F58" s="47">
        <v>3.3</v>
      </c>
      <c r="G58" s="47">
        <v>4.8</v>
      </c>
      <c r="H58" s="47">
        <v>-17.7</v>
      </c>
      <c r="I58" s="47">
        <v>-1.2</v>
      </c>
      <c r="J58" s="47">
        <v>-0.2</v>
      </c>
      <c r="K58" s="47">
        <v>-0.1</v>
      </c>
      <c r="L58" s="47">
        <v>-2</v>
      </c>
    </row>
    <row r="59" spans="1:12" s="12" customFormat="1" ht="39.75" customHeight="1">
      <c r="A59" s="32" t="s">
        <v>116</v>
      </c>
      <c r="B59" s="33"/>
      <c r="C59" s="47">
        <v>-2.9</v>
      </c>
      <c r="D59" s="47">
        <v>-5.5</v>
      </c>
      <c r="E59" s="47">
        <v>-4.4</v>
      </c>
      <c r="F59" s="47">
        <v>-1.1</v>
      </c>
      <c r="G59" s="47">
        <v>-1.3</v>
      </c>
      <c r="H59" s="47">
        <v>-13.3</v>
      </c>
      <c r="I59" s="47">
        <v>-1.8</v>
      </c>
      <c r="J59" s="47">
        <v>-0.9</v>
      </c>
      <c r="K59" s="47">
        <v>-1.7</v>
      </c>
      <c r="L59" s="47">
        <v>-2.4</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-1.2</v>
      </c>
      <c r="D61" s="47">
        <v>0.8</v>
      </c>
      <c r="E61" s="47">
        <v>-0.2</v>
      </c>
      <c r="F61" s="47">
        <v>1.9</v>
      </c>
      <c r="G61" s="47">
        <v>2.2</v>
      </c>
      <c r="H61" s="47">
        <v>-4.6</v>
      </c>
      <c r="I61" s="47">
        <v>-1.8</v>
      </c>
      <c r="J61" s="47">
        <v>-3.5</v>
      </c>
      <c r="K61" s="47">
        <v>6.6</v>
      </c>
      <c r="L61" s="47">
        <v>-3</v>
      </c>
    </row>
    <row r="62" spans="1:12" s="12" customFormat="1" ht="39.75" customHeight="1">
      <c r="A62" s="32" t="s">
        <v>118</v>
      </c>
      <c r="B62" s="33"/>
      <c r="C62" s="47">
        <v>-2.3</v>
      </c>
      <c r="D62" s="47">
        <v>-7.1</v>
      </c>
      <c r="E62" s="47">
        <v>-2.6</v>
      </c>
      <c r="F62" s="47">
        <v>0.1</v>
      </c>
      <c r="G62" s="47">
        <v>0</v>
      </c>
      <c r="H62" s="47">
        <v>-8.2</v>
      </c>
      <c r="I62" s="47">
        <v>-1.6</v>
      </c>
      <c r="J62" s="47">
        <v>-1.9</v>
      </c>
      <c r="K62" s="47">
        <v>2.1</v>
      </c>
      <c r="L62" s="47">
        <v>-2.6</v>
      </c>
    </row>
    <row r="63" spans="1:12" s="12" customFormat="1" ht="39.75" customHeight="1">
      <c r="A63" s="32" t="s">
        <v>119</v>
      </c>
      <c r="B63" s="33"/>
      <c r="C63" s="47">
        <v>-2.9</v>
      </c>
      <c r="D63" s="47">
        <v>0.2</v>
      </c>
      <c r="E63" s="47">
        <v>-3.8</v>
      </c>
      <c r="F63" s="47">
        <v>-3.2</v>
      </c>
      <c r="G63" s="47">
        <v>-3.4</v>
      </c>
      <c r="H63" s="47">
        <v>-5.9</v>
      </c>
      <c r="I63" s="47">
        <v>-2.5</v>
      </c>
      <c r="J63" s="47">
        <v>-2</v>
      </c>
      <c r="K63" s="47">
        <v>0.7</v>
      </c>
      <c r="L63" s="47">
        <v>-3.6</v>
      </c>
    </row>
    <row r="64" spans="1:12" s="12" customFormat="1" ht="39.75" customHeight="1">
      <c r="A64" s="32" t="s">
        <v>120</v>
      </c>
      <c r="B64" s="33"/>
      <c r="C64" s="47">
        <v>-1.8</v>
      </c>
      <c r="D64" s="47">
        <v>-2.4</v>
      </c>
      <c r="E64" s="47">
        <v>-3</v>
      </c>
      <c r="F64" s="47">
        <v>-1.2</v>
      </c>
      <c r="G64" s="47">
        <v>-1.3</v>
      </c>
      <c r="H64" s="47">
        <v>-8.3</v>
      </c>
      <c r="I64" s="47">
        <v>-1.1</v>
      </c>
      <c r="J64" s="47">
        <v>-0.8</v>
      </c>
      <c r="K64" s="47">
        <v>7.1</v>
      </c>
      <c r="L64" s="47">
        <v>-4.1</v>
      </c>
    </row>
    <row r="65" spans="1:12" s="12" customFormat="1" ht="39.75" customHeight="1">
      <c r="A65" s="32" t="s">
        <v>121</v>
      </c>
      <c r="B65" s="33"/>
      <c r="C65" s="47">
        <v>-3.8</v>
      </c>
      <c r="D65" s="47">
        <v>-3.5</v>
      </c>
      <c r="E65" s="47">
        <v>-6.4</v>
      </c>
      <c r="F65" s="47">
        <v>-8</v>
      </c>
      <c r="G65" s="47">
        <v>-8.3</v>
      </c>
      <c r="H65" s="47">
        <v>-4.4</v>
      </c>
      <c r="I65" s="47">
        <v>-2.4</v>
      </c>
      <c r="J65" s="47">
        <v>-2.8</v>
      </c>
      <c r="K65" s="47">
        <v>-4.4</v>
      </c>
      <c r="L65" s="47">
        <v>-1.6</v>
      </c>
    </row>
    <row r="66" spans="1:12" s="12" customFormat="1" ht="39.75" customHeight="1">
      <c r="A66" s="32" t="s">
        <v>122</v>
      </c>
      <c r="B66" s="33"/>
      <c r="C66" s="47">
        <v>-0.6</v>
      </c>
      <c r="D66" s="47">
        <v>-13.6</v>
      </c>
      <c r="E66" s="47">
        <v>-0.9</v>
      </c>
      <c r="F66" s="47">
        <v>-0.5</v>
      </c>
      <c r="G66" s="47">
        <v>-0.7</v>
      </c>
      <c r="H66" s="47">
        <v>-2.1</v>
      </c>
      <c r="I66" s="47">
        <v>0</v>
      </c>
      <c r="J66" s="47">
        <v>-1.8</v>
      </c>
      <c r="K66" s="47">
        <v>0.5</v>
      </c>
      <c r="L66" s="47">
        <v>1.3</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-3</v>
      </c>
      <c r="D68" s="47">
        <v>-4.3</v>
      </c>
      <c r="E68" s="47">
        <v>-2.4</v>
      </c>
      <c r="F68" s="47">
        <v>0.9</v>
      </c>
      <c r="G68" s="47">
        <v>0.2</v>
      </c>
      <c r="H68" s="47">
        <v>-10</v>
      </c>
      <c r="I68" s="47">
        <v>-3.3</v>
      </c>
      <c r="J68" s="47">
        <v>-0.9</v>
      </c>
      <c r="K68" s="47">
        <v>-5.5</v>
      </c>
      <c r="L68" s="47">
        <v>-4.2</v>
      </c>
    </row>
    <row r="69" spans="1:12" s="12" customFormat="1" ht="39.75" customHeight="1">
      <c r="A69" s="32" t="s">
        <v>124</v>
      </c>
      <c r="B69" s="33"/>
      <c r="C69" s="47">
        <v>-0.8</v>
      </c>
      <c r="D69" s="47">
        <v>-2.1</v>
      </c>
      <c r="E69" s="47">
        <v>-3.7</v>
      </c>
      <c r="F69" s="47">
        <v>-1.3</v>
      </c>
      <c r="G69" s="47">
        <v>-0.8</v>
      </c>
      <c r="H69" s="47">
        <v>-8.6</v>
      </c>
      <c r="I69" s="47">
        <v>1</v>
      </c>
      <c r="J69" s="47">
        <v>5.4</v>
      </c>
      <c r="K69" s="47">
        <v>2.2</v>
      </c>
      <c r="L69" s="47">
        <v>-3.9</v>
      </c>
    </row>
    <row r="70" spans="1:12" s="12" customFormat="1" ht="39.75" customHeight="1">
      <c r="A70" s="32" t="s">
        <v>125</v>
      </c>
      <c r="B70" s="33"/>
      <c r="C70" s="47">
        <v>-1.3</v>
      </c>
      <c r="D70" s="47">
        <v>-2.4</v>
      </c>
      <c r="E70" s="47">
        <v>-0.9</v>
      </c>
      <c r="F70" s="47">
        <v>0.9</v>
      </c>
      <c r="G70" s="47">
        <v>1.2</v>
      </c>
      <c r="H70" s="47">
        <v>-6.4</v>
      </c>
      <c r="I70" s="47">
        <v>-1.4</v>
      </c>
      <c r="J70" s="47">
        <v>0.3</v>
      </c>
      <c r="K70" s="47">
        <v>1.8</v>
      </c>
      <c r="L70" s="47">
        <v>-3.9</v>
      </c>
    </row>
    <row r="71" spans="1:12" s="12" customFormat="1" ht="39.75" customHeight="1">
      <c r="A71" s="32" t="s">
        <v>126</v>
      </c>
      <c r="B71" s="33"/>
      <c r="C71" s="47">
        <v>-2.7</v>
      </c>
      <c r="D71" s="47">
        <v>-7.2</v>
      </c>
      <c r="E71" s="47">
        <v>-2.7</v>
      </c>
      <c r="F71" s="47">
        <v>-0.6</v>
      </c>
      <c r="G71" s="47">
        <v>-0.6</v>
      </c>
      <c r="H71" s="47">
        <v>-6</v>
      </c>
      <c r="I71" s="47">
        <v>-2.1</v>
      </c>
      <c r="J71" s="47">
        <v>-0.9</v>
      </c>
      <c r="K71" s="47">
        <v>-6.6</v>
      </c>
      <c r="L71" s="47">
        <v>-1.9</v>
      </c>
    </row>
    <row r="72" spans="1:12" s="12" customFormat="1" ht="39.75" customHeight="1">
      <c r="A72" s="32" t="s">
        <v>127</v>
      </c>
      <c r="B72" s="33"/>
      <c r="C72" s="47">
        <v>-1.2</v>
      </c>
      <c r="D72" s="47">
        <v>-6.4</v>
      </c>
      <c r="E72" s="47">
        <v>-4</v>
      </c>
      <c r="F72" s="47">
        <v>-1</v>
      </c>
      <c r="G72" s="47">
        <v>-1</v>
      </c>
      <c r="H72" s="47">
        <v>-10</v>
      </c>
      <c r="I72" s="47">
        <v>0.5</v>
      </c>
      <c r="J72" s="47">
        <v>1.6</v>
      </c>
      <c r="K72" s="47">
        <v>2.7</v>
      </c>
      <c r="L72" s="47">
        <v>-1</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-1.8</v>
      </c>
      <c r="D75" s="48">
        <v>-5.6</v>
      </c>
      <c r="E75" s="48">
        <v>-3.1</v>
      </c>
      <c r="F75" s="48">
        <v>-1.1</v>
      </c>
      <c r="G75" s="48">
        <v>-1.1</v>
      </c>
      <c r="H75" s="48">
        <v>-7.4</v>
      </c>
      <c r="I75" s="48">
        <v>-1</v>
      </c>
      <c r="J75" s="48">
        <v>-1</v>
      </c>
      <c r="K75" s="48">
        <v>1.6</v>
      </c>
      <c r="L75" s="48">
        <v>-2</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-1.4</v>
      </c>
      <c r="D77" s="49">
        <v>-21.6</v>
      </c>
      <c r="E77" s="49">
        <v>-4.3</v>
      </c>
      <c r="F77" s="49">
        <v>-1.8</v>
      </c>
      <c r="G77" s="49">
        <v>-1.8</v>
      </c>
      <c r="H77" s="49">
        <v>-9.7</v>
      </c>
      <c r="I77" s="49">
        <v>-0.5</v>
      </c>
      <c r="J77" s="49">
        <v>-1.9</v>
      </c>
      <c r="K77" s="49">
        <v>2.6</v>
      </c>
      <c r="L77" s="49">
        <v>-1.2</v>
      </c>
    </row>
    <row r="78" spans="1:12" s="12" customFormat="1" ht="39.75" customHeight="1">
      <c r="A78" s="79"/>
      <c r="B78" s="37" t="s">
        <v>139</v>
      </c>
      <c r="C78" s="49">
        <v>-2</v>
      </c>
      <c r="D78" s="49">
        <v>-4.2</v>
      </c>
      <c r="E78" s="49">
        <v>-2.8</v>
      </c>
      <c r="F78" s="49">
        <v>-0.9</v>
      </c>
      <c r="G78" s="49">
        <v>-0.9</v>
      </c>
      <c r="H78" s="49">
        <v>-6.9</v>
      </c>
      <c r="I78" s="49">
        <v>-1.3</v>
      </c>
      <c r="J78" s="49">
        <v>-0.6</v>
      </c>
      <c r="K78" s="49">
        <v>0.6</v>
      </c>
      <c r="L78" s="49">
        <v>-2.5</v>
      </c>
    </row>
    <row r="79" spans="1:12" s="46" customFormat="1" ht="39.75" customHeight="1">
      <c r="A79" s="158" t="s">
        <v>188</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13.2</v>
      </c>
      <c r="D86" s="51">
        <v>3.8</v>
      </c>
      <c r="E86" s="51">
        <v>7.6</v>
      </c>
      <c r="F86" s="51">
        <v>7.1</v>
      </c>
      <c r="G86" s="51">
        <v>6</v>
      </c>
      <c r="H86" s="51">
        <v>8.8</v>
      </c>
      <c r="I86" s="51">
        <v>16</v>
      </c>
      <c r="J86" s="51">
        <v>13.2</v>
      </c>
      <c r="K86" s="51">
        <v>23.3</v>
      </c>
      <c r="L86" s="51">
        <v>15.2</v>
      </c>
    </row>
    <row r="87" spans="1:12" s="12" customFormat="1" ht="39.75" customHeight="1">
      <c r="A87" s="32" t="s">
        <v>106</v>
      </c>
      <c r="B87" s="33"/>
      <c r="C87" s="51">
        <v>5.3</v>
      </c>
      <c r="D87" s="51">
        <v>0.9</v>
      </c>
      <c r="E87" s="51">
        <v>2.7</v>
      </c>
      <c r="F87" s="51">
        <v>2.4</v>
      </c>
      <c r="G87" s="51">
        <v>2.2</v>
      </c>
      <c r="H87" s="51">
        <v>3.5</v>
      </c>
      <c r="I87" s="51">
        <v>6.6</v>
      </c>
      <c r="J87" s="51">
        <v>5.5</v>
      </c>
      <c r="K87" s="51">
        <v>8.8</v>
      </c>
      <c r="L87" s="51">
        <v>6.6</v>
      </c>
    </row>
    <row r="88" spans="1:12" s="12" customFormat="1" ht="39.75" customHeight="1">
      <c r="A88" s="32" t="s">
        <v>107</v>
      </c>
      <c r="B88" s="33"/>
      <c r="C88" s="51">
        <v>5.7</v>
      </c>
      <c r="D88" s="51">
        <v>0.5</v>
      </c>
      <c r="E88" s="51">
        <v>4.1</v>
      </c>
      <c r="F88" s="51">
        <v>4.7</v>
      </c>
      <c r="G88" s="51">
        <v>4.7</v>
      </c>
      <c r="H88" s="51">
        <v>2.7</v>
      </c>
      <c r="I88" s="51">
        <v>6.7</v>
      </c>
      <c r="J88" s="51">
        <v>4.6</v>
      </c>
      <c r="K88" s="51">
        <v>9.1</v>
      </c>
      <c r="L88" s="51">
        <v>7.3</v>
      </c>
    </row>
    <row r="89" spans="1:12" s="12" customFormat="1" ht="39.75" customHeight="1">
      <c r="A89" s="32" t="s">
        <v>108</v>
      </c>
      <c r="B89" s="33"/>
      <c r="C89" s="51">
        <v>2.4</v>
      </c>
      <c r="D89" s="51">
        <v>0.6</v>
      </c>
      <c r="E89" s="51">
        <v>1.5</v>
      </c>
      <c r="F89" s="51">
        <v>1.5</v>
      </c>
      <c r="G89" s="51">
        <v>1.5</v>
      </c>
      <c r="H89" s="51">
        <v>1.4</v>
      </c>
      <c r="I89" s="51">
        <v>2.8</v>
      </c>
      <c r="J89" s="51">
        <v>2.6</v>
      </c>
      <c r="K89" s="51">
        <v>3.3</v>
      </c>
      <c r="L89" s="51">
        <v>2.8</v>
      </c>
    </row>
    <row r="90" spans="1:12" s="12" customFormat="1" ht="39.75" customHeight="1">
      <c r="A90" s="32" t="s">
        <v>109</v>
      </c>
      <c r="B90" s="33"/>
      <c r="C90" s="51">
        <v>3.1</v>
      </c>
      <c r="D90" s="51">
        <v>0.5</v>
      </c>
      <c r="E90" s="51">
        <v>1.6</v>
      </c>
      <c r="F90" s="51">
        <v>1.3</v>
      </c>
      <c r="G90" s="51">
        <v>1.3</v>
      </c>
      <c r="H90" s="51">
        <v>2.1</v>
      </c>
      <c r="I90" s="51">
        <v>3.9</v>
      </c>
      <c r="J90" s="51">
        <v>3.2</v>
      </c>
      <c r="K90" s="51">
        <v>3.8</v>
      </c>
      <c r="L90" s="51">
        <v>4.4</v>
      </c>
    </row>
    <row r="91" spans="1:12" s="12" customFormat="1" ht="39.75" customHeight="1">
      <c r="A91" s="32" t="s">
        <v>110</v>
      </c>
      <c r="B91" s="33"/>
      <c r="C91" s="51">
        <v>2.7</v>
      </c>
      <c r="D91" s="51">
        <v>0.4</v>
      </c>
      <c r="E91" s="51">
        <v>2.9</v>
      </c>
      <c r="F91" s="51">
        <v>3.6</v>
      </c>
      <c r="G91" s="51">
        <v>3.7</v>
      </c>
      <c r="H91" s="51">
        <v>1.3</v>
      </c>
      <c r="I91" s="51">
        <v>2.6</v>
      </c>
      <c r="J91" s="51">
        <v>2.9</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4.4</v>
      </c>
      <c r="E93" s="51">
        <v>5.4</v>
      </c>
      <c r="F93" s="51">
        <v>4.9</v>
      </c>
      <c r="G93" s="51">
        <v>5</v>
      </c>
      <c r="H93" s="51">
        <v>6.7</v>
      </c>
      <c r="I93" s="51">
        <v>3.5</v>
      </c>
      <c r="J93" s="51">
        <v>3.8</v>
      </c>
      <c r="K93" s="51">
        <v>2.4</v>
      </c>
      <c r="L93" s="51">
        <v>3.7</v>
      </c>
    </row>
    <row r="94" spans="1:12" s="12" customFormat="1" ht="39.75" customHeight="1">
      <c r="A94" s="32" t="s">
        <v>112</v>
      </c>
      <c r="B94" s="33"/>
      <c r="C94" s="51">
        <v>3.6</v>
      </c>
      <c r="D94" s="51">
        <v>3.5</v>
      </c>
      <c r="E94" s="51">
        <v>3.2</v>
      </c>
      <c r="F94" s="51">
        <v>2.4</v>
      </c>
      <c r="G94" s="51">
        <v>2.5</v>
      </c>
      <c r="H94" s="51">
        <v>4.9</v>
      </c>
      <c r="I94" s="51">
        <v>3.9</v>
      </c>
      <c r="J94" s="51">
        <v>3.9</v>
      </c>
      <c r="K94" s="51">
        <v>3</v>
      </c>
      <c r="L94" s="51">
        <v>4.2</v>
      </c>
    </row>
    <row r="95" spans="1:12" s="12" customFormat="1" ht="39.75" customHeight="1">
      <c r="A95" s="32" t="s">
        <v>113</v>
      </c>
      <c r="B95" s="33"/>
      <c r="C95" s="51">
        <v>5.1</v>
      </c>
      <c r="D95" s="51">
        <v>6.7</v>
      </c>
      <c r="E95" s="51">
        <v>7.3</v>
      </c>
      <c r="F95" s="51">
        <v>7.9</v>
      </c>
      <c r="G95" s="51">
        <v>8</v>
      </c>
      <c r="H95" s="51">
        <v>5.9</v>
      </c>
      <c r="I95" s="51">
        <v>4.1</v>
      </c>
      <c r="J95" s="51">
        <v>4.6</v>
      </c>
      <c r="K95" s="51">
        <v>3</v>
      </c>
      <c r="L95" s="51">
        <v>4.1</v>
      </c>
    </row>
    <row r="96" spans="1:12" s="12" customFormat="1" ht="39.75" customHeight="1">
      <c r="A96" s="32" t="s">
        <v>114</v>
      </c>
      <c r="B96" s="33"/>
      <c r="C96" s="51">
        <v>4.5</v>
      </c>
      <c r="D96" s="51">
        <v>9.7</v>
      </c>
      <c r="E96" s="51">
        <v>4.2</v>
      </c>
      <c r="F96" s="51">
        <v>3.9</v>
      </c>
      <c r="G96" s="51">
        <v>4</v>
      </c>
      <c r="H96" s="51">
        <v>5</v>
      </c>
      <c r="I96" s="51">
        <v>4.4</v>
      </c>
      <c r="J96" s="51">
        <v>4.3</v>
      </c>
      <c r="K96" s="51">
        <v>3.3</v>
      </c>
      <c r="L96" s="51">
        <v>4.8</v>
      </c>
    </row>
    <row r="97" spans="1:12" s="12" customFormat="1" ht="39.75" customHeight="1">
      <c r="A97" s="32" t="s">
        <v>115</v>
      </c>
      <c r="B97" s="33"/>
      <c r="C97" s="51">
        <v>3</v>
      </c>
      <c r="D97" s="51">
        <v>4.8</v>
      </c>
      <c r="E97" s="51">
        <v>2.8</v>
      </c>
      <c r="F97" s="51">
        <v>2.4</v>
      </c>
      <c r="G97" s="51">
        <v>2.4</v>
      </c>
      <c r="H97" s="51">
        <v>3.7</v>
      </c>
      <c r="I97" s="51">
        <v>3.1</v>
      </c>
      <c r="J97" s="51">
        <v>2.8</v>
      </c>
      <c r="K97" s="51">
        <v>1.9</v>
      </c>
      <c r="L97" s="51">
        <v>3.7</v>
      </c>
    </row>
    <row r="98" spans="1:12" s="12" customFormat="1" ht="39.75" customHeight="1">
      <c r="A98" s="32" t="s">
        <v>116</v>
      </c>
      <c r="B98" s="33"/>
      <c r="C98" s="51">
        <v>5.9</v>
      </c>
      <c r="D98" s="51">
        <v>5.4</v>
      </c>
      <c r="E98" s="51">
        <v>7.5</v>
      </c>
      <c r="F98" s="51">
        <v>8.1</v>
      </c>
      <c r="G98" s="51">
        <v>8.2</v>
      </c>
      <c r="H98" s="51">
        <v>6.1</v>
      </c>
      <c r="I98" s="51">
        <v>5.2</v>
      </c>
      <c r="J98" s="51">
        <v>5.1</v>
      </c>
      <c r="K98" s="51">
        <v>4.8</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6.4</v>
      </c>
      <c r="E100" s="51">
        <v>6.7</v>
      </c>
      <c r="F100" s="51">
        <v>6.7</v>
      </c>
      <c r="G100" s="51">
        <v>6.9</v>
      </c>
      <c r="H100" s="51">
        <v>6.7</v>
      </c>
      <c r="I100" s="51">
        <v>5.9</v>
      </c>
      <c r="J100" s="51">
        <v>7.2</v>
      </c>
      <c r="K100" s="51">
        <v>5</v>
      </c>
      <c r="L100" s="51">
        <v>5.2</v>
      </c>
    </row>
    <row r="101" spans="1:12" s="12" customFormat="1" ht="39.75" customHeight="1">
      <c r="A101" s="32" t="s">
        <v>118</v>
      </c>
      <c r="B101" s="33"/>
      <c r="C101" s="51">
        <v>2.6</v>
      </c>
      <c r="D101" s="51">
        <v>5.4</v>
      </c>
      <c r="E101" s="51">
        <v>3.3</v>
      </c>
      <c r="F101" s="51">
        <v>3.3</v>
      </c>
      <c r="G101" s="51">
        <v>3.4</v>
      </c>
      <c r="H101" s="51">
        <v>3.3</v>
      </c>
      <c r="I101" s="51">
        <v>2.2</v>
      </c>
      <c r="J101" s="51">
        <v>2.6</v>
      </c>
      <c r="K101" s="51">
        <v>1.9</v>
      </c>
      <c r="L101" s="51">
        <v>2.1</v>
      </c>
    </row>
    <row r="102" spans="1:12" s="12" customFormat="1" ht="39.75" customHeight="1">
      <c r="A102" s="32" t="s">
        <v>119</v>
      </c>
      <c r="B102" s="33"/>
      <c r="C102" s="51">
        <v>2.5</v>
      </c>
      <c r="D102" s="51">
        <v>4.3</v>
      </c>
      <c r="E102" s="51">
        <v>3.3</v>
      </c>
      <c r="F102" s="51">
        <v>3.5</v>
      </c>
      <c r="G102" s="51">
        <v>3.6</v>
      </c>
      <c r="H102" s="51">
        <v>2.7</v>
      </c>
      <c r="I102" s="51">
        <v>2</v>
      </c>
      <c r="J102" s="51">
        <v>2.2</v>
      </c>
      <c r="K102" s="51">
        <v>1.4</v>
      </c>
      <c r="L102" s="51">
        <v>2.2</v>
      </c>
    </row>
    <row r="103" spans="1:12" s="12" customFormat="1" ht="39.75" customHeight="1">
      <c r="A103" s="32" t="s">
        <v>120</v>
      </c>
      <c r="B103" s="33"/>
      <c r="C103" s="51">
        <v>4.4</v>
      </c>
      <c r="D103" s="51">
        <v>3.8</v>
      </c>
      <c r="E103" s="51">
        <v>4.9</v>
      </c>
      <c r="F103" s="51">
        <v>5.3</v>
      </c>
      <c r="G103" s="51">
        <v>5.4</v>
      </c>
      <c r="H103" s="51">
        <v>3.9</v>
      </c>
      <c r="I103" s="51">
        <v>4.2</v>
      </c>
      <c r="J103" s="51">
        <v>4.5</v>
      </c>
      <c r="K103" s="51">
        <v>3.9</v>
      </c>
      <c r="L103" s="51">
        <v>4.1</v>
      </c>
    </row>
    <row r="104" spans="1:12" s="12" customFormat="1" ht="39.75" customHeight="1">
      <c r="A104" s="32" t="s">
        <v>121</v>
      </c>
      <c r="B104" s="33"/>
      <c r="C104" s="51">
        <v>3</v>
      </c>
      <c r="D104" s="51">
        <v>5.3</v>
      </c>
      <c r="E104" s="51">
        <v>3.4</v>
      </c>
      <c r="F104" s="51">
        <v>2.7</v>
      </c>
      <c r="G104" s="51">
        <v>2.8</v>
      </c>
      <c r="H104" s="51">
        <v>4.8</v>
      </c>
      <c r="I104" s="51">
        <v>2.8</v>
      </c>
      <c r="J104" s="51">
        <v>3.3</v>
      </c>
      <c r="K104" s="51">
        <v>1.6</v>
      </c>
      <c r="L104" s="51">
        <v>2.9</v>
      </c>
    </row>
    <row r="105" spans="1:12" s="12" customFormat="1" ht="39.75" customHeight="1">
      <c r="A105" s="32" t="s">
        <v>122</v>
      </c>
      <c r="B105" s="33"/>
      <c r="C105" s="51">
        <v>2.6</v>
      </c>
      <c r="D105" s="51">
        <v>1.3</v>
      </c>
      <c r="E105" s="51">
        <v>3.8</v>
      </c>
      <c r="F105" s="51">
        <v>4.3</v>
      </c>
      <c r="G105" s="51">
        <v>4.4</v>
      </c>
      <c r="H105" s="51">
        <v>2.8</v>
      </c>
      <c r="I105" s="51">
        <v>2.1</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5.3</v>
      </c>
      <c r="E107" s="51">
        <v>5.5</v>
      </c>
      <c r="F107" s="51">
        <v>5.7</v>
      </c>
      <c r="G107" s="51">
        <v>5.6</v>
      </c>
      <c r="H107" s="51">
        <v>5.1</v>
      </c>
      <c r="I107" s="51">
        <v>4.5</v>
      </c>
      <c r="J107" s="51">
        <v>4.7</v>
      </c>
      <c r="K107" s="51">
        <v>3.9</v>
      </c>
      <c r="L107" s="51">
        <v>4.6</v>
      </c>
    </row>
    <row r="108" spans="1:12" s="12" customFormat="1" ht="39.75" customHeight="1">
      <c r="A108" s="32" t="s">
        <v>124</v>
      </c>
      <c r="B108" s="33"/>
      <c r="C108" s="51">
        <v>3.5</v>
      </c>
      <c r="D108" s="51">
        <v>6.2</v>
      </c>
      <c r="E108" s="51">
        <v>4.1</v>
      </c>
      <c r="F108" s="51">
        <v>4</v>
      </c>
      <c r="G108" s="51">
        <v>4.1</v>
      </c>
      <c r="H108" s="51">
        <v>4.3</v>
      </c>
      <c r="I108" s="51">
        <v>3.2</v>
      </c>
      <c r="J108" s="51">
        <v>4.5</v>
      </c>
      <c r="K108" s="51">
        <v>2.1</v>
      </c>
      <c r="L108" s="51">
        <v>2.7</v>
      </c>
    </row>
    <row r="109" spans="1:12" s="12" customFormat="1" ht="39.75" customHeight="1">
      <c r="A109" s="32" t="s">
        <v>125</v>
      </c>
      <c r="B109" s="33"/>
      <c r="C109" s="51">
        <v>3.9</v>
      </c>
      <c r="D109" s="51">
        <v>8.4</v>
      </c>
      <c r="E109" s="51">
        <v>5.3</v>
      </c>
      <c r="F109" s="51">
        <v>5.8</v>
      </c>
      <c r="G109" s="51">
        <v>5.9</v>
      </c>
      <c r="H109" s="51">
        <v>4</v>
      </c>
      <c r="I109" s="51">
        <v>3.1</v>
      </c>
      <c r="J109" s="51">
        <v>3.6</v>
      </c>
      <c r="K109" s="51">
        <v>2.7</v>
      </c>
      <c r="L109" s="51">
        <v>3</v>
      </c>
    </row>
    <row r="110" spans="1:12" s="12" customFormat="1" ht="39.75" customHeight="1">
      <c r="A110" s="32" t="s">
        <v>126</v>
      </c>
      <c r="B110" s="33"/>
      <c r="C110" s="51">
        <v>4.1</v>
      </c>
      <c r="D110" s="51">
        <v>8</v>
      </c>
      <c r="E110" s="51">
        <v>5.1</v>
      </c>
      <c r="F110" s="51">
        <v>4.6</v>
      </c>
      <c r="G110" s="51">
        <v>4.6</v>
      </c>
      <c r="H110" s="51">
        <v>6.3</v>
      </c>
      <c r="I110" s="51">
        <v>3.5</v>
      </c>
      <c r="J110" s="51">
        <v>4.4</v>
      </c>
      <c r="K110" s="51">
        <v>2.4</v>
      </c>
      <c r="L110" s="51">
        <v>3.3</v>
      </c>
    </row>
    <row r="111" spans="1:12" s="12" customFormat="1" ht="39.75" customHeight="1">
      <c r="A111" s="32" t="s">
        <v>127</v>
      </c>
      <c r="B111" s="33"/>
      <c r="C111" s="51">
        <v>3.8</v>
      </c>
      <c r="D111" s="51">
        <v>4.4</v>
      </c>
      <c r="E111" s="51">
        <v>3.9</v>
      </c>
      <c r="F111" s="51">
        <v>3.9</v>
      </c>
      <c r="G111" s="51">
        <v>3.9</v>
      </c>
      <c r="H111" s="51">
        <v>3.9</v>
      </c>
      <c r="I111" s="51">
        <v>3.7</v>
      </c>
      <c r="J111" s="51">
        <v>4.4</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32.3</v>
      </c>
      <c r="D116" s="54">
        <v>6.6</v>
      </c>
      <c r="E116" s="54">
        <v>20.3</v>
      </c>
      <c r="F116" s="54">
        <v>20.5</v>
      </c>
      <c r="G116" s="54">
        <v>19.4</v>
      </c>
      <c r="H116" s="54">
        <v>19.8</v>
      </c>
      <c r="I116" s="54">
        <v>38.8</v>
      </c>
      <c r="J116" s="54">
        <v>32</v>
      </c>
      <c r="K116" s="54">
        <v>51.7</v>
      </c>
      <c r="L116" s="54">
        <v>38.4</v>
      </c>
    </row>
    <row r="117" spans="1:12" s="12" customFormat="1" ht="39.75" customHeight="1">
      <c r="A117" s="79"/>
      <c r="B117" s="37" t="s">
        <v>139</v>
      </c>
      <c r="C117" s="54">
        <v>67.7</v>
      </c>
      <c r="D117" s="54">
        <v>93.4</v>
      </c>
      <c r="E117" s="54">
        <v>79.7</v>
      </c>
      <c r="F117" s="54">
        <v>79.5</v>
      </c>
      <c r="G117" s="54">
        <v>80.6</v>
      </c>
      <c r="H117" s="54">
        <v>80.2</v>
      </c>
      <c r="I117" s="54">
        <v>61.2</v>
      </c>
      <c r="J117" s="54">
        <v>68</v>
      </c>
      <c r="K117" s="54">
        <v>48.3</v>
      </c>
      <c r="L117" s="54">
        <v>61.6</v>
      </c>
    </row>
    <row r="118" spans="1:16" s="46" customFormat="1" ht="39.75" customHeight="1">
      <c r="A118" s="158" t="s">
        <v>188</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0.9</v>
      </c>
      <c r="E125" s="51">
        <v>17.1</v>
      </c>
      <c r="F125" s="51">
        <v>11.1</v>
      </c>
      <c r="G125" s="51">
        <v>9</v>
      </c>
      <c r="H125" s="51">
        <v>6</v>
      </c>
      <c r="I125" s="51">
        <v>82</v>
      </c>
      <c r="J125" s="51">
        <v>22.5</v>
      </c>
      <c r="K125" s="51">
        <v>22.3</v>
      </c>
      <c r="L125" s="51">
        <v>37.1</v>
      </c>
      <c r="M125" s="110"/>
      <c r="N125" s="110"/>
      <c r="O125" s="73"/>
      <c r="P125" s="73"/>
    </row>
    <row r="126" spans="1:16" s="12" customFormat="1" ht="39.75" customHeight="1">
      <c r="A126" s="32" t="s">
        <v>106</v>
      </c>
      <c r="B126" s="33"/>
      <c r="C126" s="99">
        <v>100</v>
      </c>
      <c r="D126" s="51">
        <v>0.5</v>
      </c>
      <c r="E126" s="51">
        <v>15.2</v>
      </c>
      <c r="F126" s="51">
        <v>9.3</v>
      </c>
      <c r="G126" s="51">
        <v>8.1</v>
      </c>
      <c r="H126" s="51">
        <v>5.9</v>
      </c>
      <c r="I126" s="51">
        <v>84.3</v>
      </c>
      <c r="J126" s="51">
        <v>23.2</v>
      </c>
      <c r="K126" s="51">
        <v>20.9</v>
      </c>
      <c r="L126" s="51">
        <v>40.2</v>
      </c>
      <c r="M126" s="110"/>
      <c r="N126" s="110"/>
      <c r="O126" s="73"/>
      <c r="P126" s="73"/>
    </row>
    <row r="127" spans="1:16" s="12" customFormat="1" ht="39.75" customHeight="1">
      <c r="A127" s="32" t="s">
        <v>107</v>
      </c>
      <c r="B127" s="33"/>
      <c r="C127" s="99">
        <v>100</v>
      </c>
      <c r="D127" s="51">
        <v>0.3</v>
      </c>
      <c r="E127" s="51">
        <v>21.1</v>
      </c>
      <c r="F127" s="51">
        <v>16.8</v>
      </c>
      <c r="G127" s="51">
        <v>16.1</v>
      </c>
      <c r="H127" s="51">
        <v>4.3</v>
      </c>
      <c r="I127" s="51">
        <v>78.7</v>
      </c>
      <c r="J127" s="51">
        <v>17.9</v>
      </c>
      <c r="K127" s="51">
        <v>19.9</v>
      </c>
      <c r="L127" s="51">
        <v>40.8</v>
      </c>
      <c r="M127" s="110"/>
      <c r="N127" s="110"/>
      <c r="O127" s="73"/>
      <c r="P127" s="73"/>
    </row>
    <row r="128" spans="1:16" s="12" customFormat="1" ht="39.75" customHeight="1">
      <c r="A128" s="32" t="s">
        <v>108</v>
      </c>
      <c r="B128" s="33"/>
      <c r="C128" s="99">
        <v>100</v>
      </c>
      <c r="D128" s="51">
        <v>0.7</v>
      </c>
      <c r="E128" s="51">
        <v>18.3</v>
      </c>
      <c r="F128" s="51">
        <v>12.8</v>
      </c>
      <c r="G128" s="51">
        <v>12.4</v>
      </c>
      <c r="H128" s="51">
        <v>5.5</v>
      </c>
      <c r="I128" s="51">
        <v>81</v>
      </c>
      <c r="J128" s="51">
        <v>24.9</v>
      </c>
      <c r="K128" s="51">
        <v>17.8</v>
      </c>
      <c r="L128" s="51">
        <v>38.3</v>
      </c>
      <c r="M128" s="110"/>
      <c r="N128" s="110"/>
      <c r="O128" s="73"/>
      <c r="P128" s="73"/>
    </row>
    <row r="129" spans="1:16" s="12" customFormat="1" ht="39.75" customHeight="1">
      <c r="A129" s="32" t="s">
        <v>109</v>
      </c>
      <c r="B129" s="33"/>
      <c r="C129" s="99">
        <v>100</v>
      </c>
      <c r="D129" s="51">
        <v>0.4</v>
      </c>
      <c r="E129" s="51">
        <v>15</v>
      </c>
      <c r="F129" s="51">
        <v>8.7</v>
      </c>
      <c r="G129" s="51">
        <v>8.2</v>
      </c>
      <c r="H129" s="51">
        <v>6.2</v>
      </c>
      <c r="I129" s="51">
        <v>84.6</v>
      </c>
      <c r="J129" s="51">
        <v>23</v>
      </c>
      <c r="K129" s="51">
        <v>15.7</v>
      </c>
      <c r="L129" s="51">
        <v>45.9</v>
      </c>
      <c r="M129" s="110"/>
      <c r="N129" s="110"/>
      <c r="O129" s="73"/>
      <c r="P129" s="73"/>
    </row>
    <row r="130" spans="1:16" s="12" customFormat="1" ht="39.75" customHeight="1">
      <c r="A130" s="32" t="s">
        <v>110</v>
      </c>
      <c r="B130" s="33"/>
      <c r="C130" s="99">
        <v>100</v>
      </c>
      <c r="D130" s="51">
        <v>0.4</v>
      </c>
      <c r="E130" s="51">
        <v>32.5</v>
      </c>
      <c r="F130" s="51">
        <v>28.1</v>
      </c>
      <c r="G130" s="51">
        <v>27.7</v>
      </c>
      <c r="H130" s="51">
        <v>4.5</v>
      </c>
      <c r="I130" s="51">
        <v>67</v>
      </c>
      <c r="J130" s="51">
        <v>24.9</v>
      </c>
      <c r="K130" s="51">
        <v>15.7</v>
      </c>
      <c r="L130" s="51">
        <v>26.5</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39.5</v>
      </c>
      <c r="F132" s="51">
        <v>24.5</v>
      </c>
      <c r="G132" s="51">
        <v>24.2</v>
      </c>
      <c r="H132" s="51">
        <v>14.9</v>
      </c>
      <c r="I132" s="51">
        <v>57.3</v>
      </c>
      <c r="J132" s="51">
        <v>20.8</v>
      </c>
      <c r="K132" s="51">
        <v>7.5</v>
      </c>
      <c r="L132" s="51">
        <v>29.1</v>
      </c>
      <c r="M132" s="110"/>
      <c r="N132" s="110"/>
      <c r="O132" s="73"/>
      <c r="P132" s="73"/>
    </row>
    <row r="133" spans="1:16" s="12" customFormat="1" ht="39.75" customHeight="1">
      <c r="A133" s="32" t="s">
        <v>112</v>
      </c>
      <c r="B133" s="33"/>
      <c r="C133" s="99">
        <v>100</v>
      </c>
      <c r="D133" s="51">
        <v>2.8</v>
      </c>
      <c r="E133" s="51">
        <v>25.9</v>
      </c>
      <c r="F133" s="51">
        <v>13.9</v>
      </c>
      <c r="G133" s="51">
        <v>13.3</v>
      </c>
      <c r="H133" s="51">
        <v>12.1</v>
      </c>
      <c r="I133" s="51">
        <v>71.2</v>
      </c>
      <c r="J133" s="51">
        <v>23.9</v>
      </c>
      <c r="K133" s="51">
        <v>10.3</v>
      </c>
      <c r="L133" s="51">
        <v>37.1</v>
      </c>
      <c r="M133" s="110"/>
      <c r="N133" s="110"/>
      <c r="O133" s="73"/>
      <c r="P133" s="73"/>
    </row>
    <row r="134" spans="1:16" s="12" customFormat="1" ht="39.75" customHeight="1">
      <c r="A134" s="32" t="s">
        <v>113</v>
      </c>
      <c r="B134" s="33"/>
      <c r="C134" s="99">
        <v>100</v>
      </c>
      <c r="D134" s="51">
        <v>3.9</v>
      </c>
      <c r="E134" s="51">
        <v>42.6</v>
      </c>
      <c r="F134" s="51">
        <v>32.1</v>
      </c>
      <c r="G134" s="51">
        <v>30.8</v>
      </c>
      <c r="H134" s="51">
        <v>10.5</v>
      </c>
      <c r="I134" s="51">
        <v>53.5</v>
      </c>
      <c r="J134" s="51">
        <v>20.3</v>
      </c>
      <c r="K134" s="51">
        <v>7.3</v>
      </c>
      <c r="L134" s="51">
        <v>25.9</v>
      </c>
      <c r="M134" s="110"/>
      <c r="N134" s="110"/>
      <c r="O134" s="73"/>
      <c r="P134" s="73"/>
    </row>
    <row r="135" spans="1:16" s="12" customFormat="1" ht="39.75" customHeight="1">
      <c r="A135" s="32" t="s">
        <v>114</v>
      </c>
      <c r="B135" s="33"/>
      <c r="C135" s="99">
        <v>100</v>
      </c>
      <c r="D135" s="51">
        <v>6.4</v>
      </c>
      <c r="E135" s="51">
        <v>28</v>
      </c>
      <c r="F135" s="51">
        <v>17.9</v>
      </c>
      <c r="G135" s="51">
        <v>17.4</v>
      </c>
      <c r="H135" s="51">
        <v>10.1</v>
      </c>
      <c r="I135" s="51">
        <v>65.6</v>
      </c>
      <c r="J135" s="51">
        <v>21.8</v>
      </c>
      <c r="K135" s="51">
        <v>9.2</v>
      </c>
      <c r="L135" s="51">
        <v>34.5</v>
      </c>
      <c r="M135" s="110"/>
      <c r="N135" s="110"/>
      <c r="O135" s="73"/>
      <c r="P135" s="73"/>
    </row>
    <row r="136" spans="1:16" s="12" customFormat="1" ht="39.75" customHeight="1">
      <c r="A136" s="32" t="s">
        <v>115</v>
      </c>
      <c r="B136" s="33"/>
      <c r="C136" s="99">
        <v>100</v>
      </c>
      <c r="D136" s="51">
        <v>4.7</v>
      </c>
      <c r="E136" s="51">
        <v>27.4</v>
      </c>
      <c r="F136" s="51">
        <v>16.3</v>
      </c>
      <c r="G136" s="51">
        <v>15.6</v>
      </c>
      <c r="H136" s="51">
        <v>11.1</v>
      </c>
      <c r="I136" s="51">
        <v>67.9</v>
      </c>
      <c r="J136" s="51">
        <v>20.9</v>
      </c>
      <c r="K136" s="51">
        <v>8</v>
      </c>
      <c r="L136" s="51">
        <v>39</v>
      </c>
      <c r="M136" s="110"/>
      <c r="N136" s="110"/>
      <c r="O136" s="73"/>
      <c r="P136" s="73"/>
    </row>
    <row r="137" spans="1:16" s="12" customFormat="1" ht="39.75" customHeight="1">
      <c r="A137" s="32" t="s">
        <v>116</v>
      </c>
      <c r="B137" s="33"/>
      <c r="C137" s="99">
        <v>100</v>
      </c>
      <c r="D137" s="51">
        <v>2.7</v>
      </c>
      <c r="E137" s="51">
        <v>37.6</v>
      </c>
      <c r="F137" s="51">
        <v>28.3</v>
      </c>
      <c r="G137" s="51">
        <v>27.2</v>
      </c>
      <c r="H137" s="51">
        <v>9.3</v>
      </c>
      <c r="I137" s="51">
        <v>59.7</v>
      </c>
      <c r="J137" s="51">
        <v>19.5</v>
      </c>
      <c r="K137" s="51">
        <v>10.3</v>
      </c>
      <c r="L137" s="51">
        <v>29.8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32.6</v>
      </c>
      <c r="F139" s="51">
        <v>22.7</v>
      </c>
      <c r="G139" s="51">
        <v>22.2</v>
      </c>
      <c r="H139" s="51">
        <v>9.9</v>
      </c>
      <c r="I139" s="51">
        <v>64.3</v>
      </c>
      <c r="J139" s="51">
        <v>26.5</v>
      </c>
      <c r="K139" s="51">
        <v>10.3</v>
      </c>
      <c r="L139" s="51">
        <v>27.5</v>
      </c>
      <c r="M139" s="110"/>
      <c r="N139" s="110"/>
      <c r="O139" s="73"/>
      <c r="P139" s="73"/>
    </row>
    <row r="140" spans="1:16" s="12" customFormat="1" ht="39.75" customHeight="1">
      <c r="A140" s="32" t="s">
        <v>118</v>
      </c>
      <c r="B140" s="33"/>
      <c r="C140" s="99">
        <v>100</v>
      </c>
      <c r="D140" s="51">
        <v>6.1</v>
      </c>
      <c r="E140" s="51">
        <v>37.1</v>
      </c>
      <c r="F140" s="51">
        <v>25.9</v>
      </c>
      <c r="G140" s="51">
        <v>25.4</v>
      </c>
      <c r="H140" s="51">
        <v>11.2</v>
      </c>
      <c r="I140" s="51">
        <v>56.8</v>
      </c>
      <c r="J140" s="51">
        <v>22.3</v>
      </c>
      <c r="K140" s="51">
        <v>9.1</v>
      </c>
      <c r="L140" s="51">
        <v>25.4</v>
      </c>
      <c r="M140" s="110"/>
      <c r="N140" s="110"/>
      <c r="O140" s="73"/>
      <c r="P140" s="73"/>
    </row>
    <row r="141" spans="1:16" s="12" customFormat="1" ht="39.75" customHeight="1">
      <c r="A141" s="32" t="s">
        <v>119</v>
      </c>
      <c r="B141" s="33"/>
      <c r="C141" s="99">
        <v>100</v>
      </c>
      <c r="D141" s="51">
        <v>5.2</v>
      </c>
      <c r="E141" s="51">
        <v>39.2</v>
      </c>
      <c r="F141" s="51">
        <v>29.4</v>
      </c>
      <c r="G141" s="51">
        <v>28.5</v>
      </c>
      <c r="H141" s="51">
        <v>9.8</v>
      </c>
      <c r="I141" s="51">
        <v>55.6</v>
      </c>
      <c r="J141" s="51">
        <v>20</v>
      </c>
      <c r="K141" s="51">
        <v>7</v>
      </c>
      <c r="L141" s="51">
        <v>28.6</v>
      </c>
      <c r="M141" s="110"/>
      <c r="N141" s="110"/>
      <c r="O141" s="73"/>
      <c r="P141" s="73"/>
    </row>
    <row r="142" spans="1:16" s="12" customFormat="1" ht="39.75" customHeight="1">
      <c r="A142" s="32" t="s">
        <v>120</v>
      </c>
      <c r="B142" s="33"/>
      <c r="C142" s="99">
        <v>100</v>
      </c>
      <c r="D142" s="51">
        <v>2.6</v>
      </c>
      <c r="E142" s="51">
        <v>33</v>
      </c>
      <c r="F142" s="51">
        <v>25.1</v>
      </c>
      <c r="G142" s="51">
        <v>24.2</v>
      </c>
      <c r="H142" s="51">
        <v>7.9</v>
      </c>
      <c r="I142" s="51">
        <v>64.4</v>
      </c>
      <c r="J142" s="51">
        <v>22.9</v>
      </c>
      <c r="K142" s="51">
        <v>11.2</v>
      </c>
      <c r="L142" s="51">
        <v>30.4</v>
      </c>
      <c r="M142" s="110"/>
      <c r="N142" s="110"/>
      <c r="O142" s="73"/>
      <c r="P142" s="73"/>
    </row>
    <row r="143" spans="1:16" s="12" customFormat="1" ht="39.75" customHeight="1">
      <c r="A143" s="32" t="s">
        <v>121</v>
      </c>
      <c r="B143" s="33"/>
      <c r="C143" s="99">
        <v>100</v>
      </c>
      <c r="D143" s="51">
        <v>5.2</v>
      </c>
      <c r="E143" s="51">
        <v>32.7</v>
      </c>
      <c r="F143" s="51">
        <v>18.3</v>
      </c>
      <c r="G143" s="51">
        <v>17.8</v>
      </c>
      <c r="H143" s="51">
        <v>14.4</v>
      </c>
      <c r="I143" s="51">
        <v>62.1</v>
      </c>
      <c r="J143" s="51">
        <v>24.7</v>
      </c>
      <c r="K143" s="51">
        <v>6.7</v>
      </c>
      <c r="L143" s="51">
        <v>30.7</v>
      </c>
      <c r="M143" s="110"/>
      <c r="N143" s="110"/>
      <c r="O143" s="73"/>
      <c r="P143" s="73"/>
    </row>
    <row r="144" spans="1:16" s="12" customFormat="1" ht="39.75" customHeight="1">
      <c r="A144" s="32" t="s">
        <v>122</v>
      </c>
      <c r="B144" s="33"/>
      <c r="C144" s="99">
        <v>100</v>
      </c>
      <c r="D144" s="51">
        <v>1.5</v>
      </c>
      <c r="E144" s="51">
        <v>44.5</v>
      </c>
      <c r="F144" s="51">
        <v>34.7</v>
      </c>
      <c r="G144" s="51">
        <v>33.3</v>
      </c>
      <c r="H144" s="51">
        <v>9.7</v>
      </c>
      <c r="I144" s="51">
        <v>54</v>
      </c>
      <c r="J144" s="51">
        <v>18.3</v>
      </c>
      <c r="K144" s="51">
        <v>12.6</v>
      </c>
      <c r="L144" s="51">
        <v>23.1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34.1</v>
      </c>
      <c r="F146" s="51">
        <v>24.4</v>
      </c>
      <c r="G146" s="51">
        <v>22.7</v>
      </c>
      <c r="H146" s="51">
        <v>9.7</v>
      </c>
      <c r="I146" s="51">
        <v>62.7</v>
      </c>
      <c r="J146" s="51">
        <v>21.8</v>
      </c>
      <c r="K146" s="51">
        <v>10.2</v>
      </c>
      <c r="L146" s="51">
        <v>30.7</v>
      </c>
      <c r="M146" s="110"/>
      <c r="N146" s="110"/>
      <c r="O146" s="73"/>
      <c r="P146" s="73"/>
    </row>
    <row r="147" spans="1:16" s="12" customFormat="1" ht="39.75" customHeight="1">
      <c r="A147" s="32" t="s">
        <v>124</v>
      </c>
      <c r="B147" s="33"/>
      <c r="C147" s="99">
        <v>100</v>
      </c>
      <c r="D147" s="51">
        <v>5.2</v>
      </c>
      <c r="E147" s="51">
        <v>34.1</v>
      </c>
      <c r="F147" s="51">
        <v>23.2</v>
      </c>
      <c r="G147" s="51">
        <v>22.5</v>
      </c>
      <c r="H147" s="51">
        <v>10.9</v>
      </c>
      <c r="I147" s="51">
        <v>60.7</v>
      </c>
      <c r="J147" s="51">
        <v>28.6</v>
      </c>
      <c r="K147" s="51">
        <v>7.4</v>
      </c>
      <c r="L147" s="51">
        <v>24.8</v>
      </c>
      <c r="M147" s="110"/>
      <c r="N147" s="110"/>
      <c r="O147" s="73"/>
      <c r="P147" s="73"/>
    </row>
    <row r="148" spans="1:16" s="12" customFormat="1" ht="39.75" customHeight="1">
      <c r="A148" s="32" t="s">
        <v>125</v>
      </c>
      <c r="B148" s="33"/>
      <c r="C148" s="99">
        <v>100</v>
      </c>
      <c r="D148" s="51">
        <v>6.4</v>
      </c>
      <c r="E148" s="51">
        <v>39.8</v>
      </c>
      <c r="F148" s="51">
        <v>30.5</v>
      </c>
      <c r="G148" s="51">
        <v>29.6</v>
      </c>
      <c r="H148" s="51">
        <v>9.3</v>
      </c>
      <c r="I148" s="51">
        <v>53.9</v>
      </c>
      <c r="J148" s="51">
        <v>20.6</v>
      </c>
      <c r="K148" s="51">
        <v>8.5</v>
      </c>
      <c r="L148" s="51">
        <v>24.7</v>
      </c>
      <c r="M148" s="110"/>
      <c r="N148" s="110"/>
      <c r="O148" s="73"/>
      <c r="P148" s="73"/>
    </row>
    <row r="149" spans="1:16" s="12" customFormat="1" ht="39.75" customHeight="1">
      <c r="A149" s="32" t="s">
        <v>126</v>
      </c>
      <c r="B149" s="33"/>
      <c r="C149" s="99">
        <v>100</v>
      </c>
      <c r="D149" s="51">
        <v>5.8</v>
      </c>
      <c r="E149" s="51">
        <v>36.8</v>
      </c>
      <c r="F149" s="51">
        <v>22.9</v>
      </c>
      <c r="G149" s="51">
        <v>22</v>
      </c>
      <c r="H149" s="51">
        <v>13.9</v>
      </c>
      <c r="I149" s="51">
        <v>57.4</v>
      </c>
      <c r="J149" s="51">
        <v>24</v>
      </c>
      <c r="K149" s="51">
        <v>7.4</v>
      </c>
      <c r="L149" s="51">
        <v>25.9</v>
      </c>
      <c r="M149" s="110"/>
      <c r="N149" s="110"/>
      <c r="O149" s="73"/>
      <c r="P149" s="73"/>
    </row>
    <row r="150" spans="1:16" s="12" customFormat="1" ht="39.75" customHeight="1">
      <c r="A150" s="32" t="s">
        <v>127</v>
      </c>
      <c r="B150" s="33"/>
      <c r="C150" s="99">
        <v>100</v>
      </c>
      <c r="D150" s="51">
        <v>3.5</v>
      </c>
      <c r="E150" s="51">
        <v>31</v>
      </c>
      <c r="F150" s="51">
        <v>21.5</v>
      </c>
      <c r="G150" s="51">
        <v>20.4</v>
      </c>
      <c r="H150" s="51">
        <v>9.5</v>
      </c>
      <c r="I150" s="51">
        <v>65.5</v>
      </c>
      <c r="J150" s="51">
        <v>26.3</v>
      </c>
      <c r="K150" s="51">
        <v>8.3</v>
      </c>
      <c r="L150" s="51">
        <v>30.8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v>
      </c>
      <c r="E153" s="113">
        <v>29.7</v>
      </c>
      <c r="F153" s="113">
        <v>20.7</v>
      </c>
      <c r="G153" s="113">
        <v>19.6</v>
      </c>
      <c r="H153" s="113">
        <v>9</v>
      </c>
      <c r="I153" s="113">
        <v>67.3</v>
      </c>
      <c r="J153" s="113">
        <v>22.5</v>
      </c>
      <c r="K153" s="113">
        <v>12.6</v>
      </c>
      <c r="L153" s="113">
        <v>32.2</v>
      </c>
      <c r="M153" s="110"/>
      <c r="N153" s="110"/>
      <c r="O153" s="73"/>
      <c r="P153" s="73"/>
    </row>
    <row r="154" spans="1:16" s="76" customFormat="1" ht="39.75" customHeight="1">
      <c r="A154" s="40"/>
      <c r="B154" s="41"/>
      <c r="C154" s="87"/>
      <c r="D154" s="113"/>
      <c r="E154" s="113"/>
      <c r="F154" s="113"/>
      <c r="G154" s="113"/>
      <c r="H154" s="113"/>
      <c r="I154" s="113"/>
      <c r="J154" s="113"/>
      <c r="K154" s="51"/>
      <c r="L154" s="51"/>
      <c r="M154" s="110"/>
      <c r="N154" s="110"/>
      <c r="O154" s="73"/>
      <c r="P154" s="73"/>
    </row>
    <row r="155" spans="1:16" s="12" customFormat="1" ht="39.75" customHeight="1">
      <c r="A155" s="79"/>
      <c r="B155" s="37" t="s">
        <v>138</v>
      </c>
      <c r="C155" s="85">
        <v>100</v>
      </c>
      <c r="D155" s="54">
        <v>0.6</v>
      </c>
      <c r="E155" s="54">
        <v>18.7</v>
      </c>
      <c r="F155" s="54">
        <v>13.1</v>
      </c>
      <c r="G155" s="54">
        <v>11.8</v>
      </c>
      <c r="H155" s="54">
        <v>5.5</v>
      </c>
      <c r="I155" s="54">
        <v>80.7</v>
      </c>
      <c r="J155" s="54">
        <v>22.2</v>
      </c>
      <c r="K155" s="54">
        <v>20.2</v>
      </c>
      <c r="L155" s="54">
        <v>38.3</v>
      </c>
      <c r="M155" s="110"/>
      <c r="N155" s="110"/>
      <c r="O155" s="73"/>
      <c r="P155" s="73"/>
    </row>
    <row r="156" spans="1:16" s="12" customFormat="1" ht="39.75" customHeight="1">
      <c r="A156" s="79"/>
      <c r="B156" s="37" t="s">
        <v>139</v>
      </c>
      <c r="C156" s="85">
        <v>100</v>
      </c>
      <c r="D156" s="54">
        <v>4.1</v>
      </c>
      <c r="E156" s="54">
        <v>35</v>
      </c>
      <c r="F156" s="54">
        <v>24.3</v>
      </c>
      <c r="G156" s="54">
        <v>23.4</v>
      </c>
      <c r="H156" s="54">
        <v>10.7</v>
      </c>
      <c r="I156" s="54">
        <v>60.9</v>
      </c>
      <c r="J156" s="54">
        <v>22.6</v>
      </c>
      <c r="K156" s="54">
        <v>9</v>
      </c>
      <c r="L156" s="54">
        <v>29.3</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189</v>
      </c>
      <c r="B1" s="147"/>
      <c r="C1" s="147"/>
      <c r="D1" s="147"/>
      <c r="E1" s="147"/>
      <c r="F1" s="147"/>
      <c r="G1" s="147"/>
      <c r="H1" s="147"/>
      <c r="I1" s="147"/>
      <c r="J1" s="147"/>
      <c r="K1" s="147"/>
      <c r="L1" s="147"/>
    </row>
    <row r="2" s="12" customFormat="1" ht="19.5" customHeight="1">
      <c r="A2" s="12" t="s">
        <v>103</v>
      </c>
    </row>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132900</v>
      </c>
      <c r="D8" s="34">
        <v>1000</v>
      </c>
      <c r="E8" s="34">
        <v>21900</v>
      </c>
      <c r="F8" s="34">
        <v>14200</v>
      </c>
      <c r="G8" s="34">
        <v>11800</v>
      </c>
      <c r="H8" s="34">
        <v>7700</v>
      </c>
      <c r="I8" s="34">
        <v>110100</v>
      </c>
      <c r="J8" s="34">
        <v>31000</v>
      </c>
      <c r="K8" s="34">
        <v>29500</v>
      </c>
      <c r="L8" s="34">
        <v>49600</v>
      </c>
      <c r="M8" s="107"/>
      <c r="N8" s="107"/>
      <c r="O8" s="107"/>
    </row>
    <row r="9" spans="1:15" s="12" customFormat="1" ht="39.75" customHeight="1">
      <c r="A9" s="32" t="s">
        <v>106</v>
      </c>
      <c r="B9" s="33"/>
      <c r="C9" s="34">
        <v>53800</v>
      </c>
      <c r="D9" s="34">
        <v>300</v>
      </c>
      <c r="E9" s="34">
        <v>8100</v>
      </c>
      <c r="F9" s="34">
        <v>5000</v>
      </c>
      <c r="G9" s="34">
        <v>4300</v>
      </c>
      <c r="H9" s="34">
        <v>3100</v>
      </c>
      <c r="I9" s="34">
        <v>45400</v>
      </c>
      <c r="J9" s="34">
        <v>12300</v>
      </c>
      <c r="K9" s="34">
        <v>11700</v>
      </c>
      <c r="L9" s="34">
        <v>21300</v>
      </c>
      <c r="M9" s="107"/>
      <c r="N9" s="107"/>
      <c r="O9" s="107"/>
    </row>
    <row r="10" spans="1:15" s="12" customFormat="1" ht="39.75" customHeight="1">
      <c r="A10" s="32" t="s">
        <v>107</v>
      </c>
      <c r="B10" s="33"/>
      <c r="C10" s="34">
        <v>57900</v>
      </c>
      <c r="D10" s="34">
        <v>200</v>
      </c>
      <c r="E10" s="34">
        <v>12000</v>
      </c>
      <c r="F10" s="34">
        <v>9700</v>
      </c>
      <c r="G10" s="34">
        <v>9200</v>
      </c>
      <c r="H10" s="34">
        <v>2300</v>
      </c>
      <c r="I10" s="34">
        <v>45800</v>
      </c>
      <c r="J10" s="34">
        <v>10900</v>
      </c>
      <c r="K10" s="34">
        <v>11600</v>
      </c>
      <c r="L10" s="34">
        <v>23300</v>
      </c>
      <c r="M10" s="107"/>
      <c r="N10" s="107"/>
      <c r="O10" s="107"/>
    </row>
    <row r="11" spans="1:15" s="12" customFormat="1" ht="39.75" customHeight="1">
      <c r="A11" s="32" t="s">
        <v>108</v>
      </c>
      <c r="B11" s="33"/>
      <c r="C11" s="34">
        <v>23500</v>
      </c>
      <c r="D11" s="34">
        <v>200</v>
      </c>
      <c r="E11" s="34">
        <v>4300</v>
      </c>
      <c r="F11" s="34">
        <v>3100</v>
      </c>
      <c r="G11" s="34">
        <v>3000</v>
      </c>
      <c r="H11" s="34">
        <v>1200</v>
      </c>
      <c r="I11" s="34">
        <v>19000</v>
      </c>
      <c r="J11" s="34">
        <v>5700</v>
      </c>
      <c r="K11" s="34">
        <v>4200</v>
      </c>
      <c r="L11" s="34">
        <v>9100</v>
      </c>
      <c r="M11" s="107"/>
      <c r="N11" s="107"/>
      <c r="O11" s="107"/>
    </row>
    <row r="12" spans="1:15" s="12" customFormat="1" ht="39.75" customHeight="1">
      <c r="A12" s="32" t="s">
        <v>109</v>
      </c>
      <c r="B12" s="33"/>
      <c r="C12" s="34">
        <v>31200</v>
      </c>
      <c r="D12" s="34">
        <v>100</v>
      </c>
      <c r="E12" s="34">
        <v>4500</v>
      </c>
      <c r="F12" s="34">
        <v>2700</v>
      </c>
      <c r="G12" s="34">
        <v>2500</v>
      </c>
      <c r="H12" s="34">
        <v>1800</v>
      </c>
      <c r="I12" s="34">
        <v>26500</v>
      </c>
      <c r="J12" s="34">
        <v>7200</v>
      </c>
      <c r="K12" s="34">
        <v>5200</v>
      </c>
      <c r="L12" s="34">
        <v>14100</v>
      </c>
      <c r="M12" s="107"/>
      <c r="N12" s="107"/>
      <c r="O12" s="107"/>
    </row>
    <row r="13" spans="1:15" s="12" customFormat="1" ht="39.75" customHeight="1">
      <c r="A13" s="32" t="s">
        <v>110</v>
      </c>
      <c r="B13" s="33"/>
      <c r="C13" s="34">
        <v>27600</v>
      </c>
      <c r="D13" s="34">
        <v>100</v>
      </c>
      <c r="E13" s="34">
        <v>8800</v>
      </c>
      <c r="F13" s="34">
        <v>7600</v>
      </c>
      <c r="G13" s="34">
        <v>7500</v>
      </c>
      <c r="H13" s="34">
        <v>1200</v>
      </c>
      <c r="I13" s="34">
        <v>18700</v>
      </c>
      <c r="J13" s="34">
        <v>6800</v>
      </c>
      <c r="K13" s="34">
        <v>4600</v>
      </c>
      <c r="L13" s="34">
        <v>7200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1300</v>
      </c>
      <c r="E15" s="34">
        <v>16500</v>
      </c>
      <c r="F15" s="34">
        <v>10400</v>
      </c>
      <c r="G15" s="34">
        <v>10300</v>
      </c>
      <c r="H15" s="34">
        <v>6100</v>
      </c>
      <c r="I15" s="34">
        <v>24100</v>
      </c>
      <c r="J15" s="34">
        <v>8800</v>
      </c>
      <c r="K15" s="34">
        <v>3200</v>
      </c>
      <c r="L15" s="34">
        <v>12100</v>
      </c>
      <c r="M15" s="107"/>
      <c r="N15" s="107"/>
      <c r="O15" s="107"/>
    </row>
    <row r="16" spans="1:15" s="12" customFormat="1" ht="39.75" customHeight="1">
      <c r="A16" s="32" t="s">
        <v>112</v>
      </c>
      <c r="B16" s="33"/>
      <c r="C16" s="34">
        <v>37000</v>
      </c>
      <c r="D16" s="34">
        <v>1000</v>
      </c>
      <c r="E16" s="34">
        <v>9500</v>
      </c>
      <c r="F16" s="34">
        <v>5000</v>
      </c>
      <c r="G16" s="34">
        <v>4800</v>
      </c>
      <c r="H16" s="34">
        <v>4600</v>
      </c>
      <c r="I16" s="34">
        <v>26400</v>
      </c>
      <c r="J16" s="34">
        <v>8800</v>
      </c>
      <c r="K16" s="34">
        <v>3900</v>
      </c>
      <c r="L16" s="34">
        <v>13700</v>
      </c>
      <c r="M16" s="107"/>
      <c r="N16" s="107"/>
      <c r="O16" s="107"/>
    </row>
    <row r="17" spans="1:15" s="12" customFormat="1" ht="39.75" customHeight="1">
      <c r="A17" s="32" t="s">
        <v>113</v>
      </c>
      <c r="B17" s="33"/>
      <c r="C17" s="34">
        <v>51300</v>
      </c>
      <c r="D17" s="34">
        <v>2000</v>
      </c>
      <c r="E17" s="34">
        <v>22200</v>
      </c>
      <c r="F17" s="34">
        <v>16800</v>
      </c>
      <c r="G17" s="34">
        <v>16100</v>
      </c>
      <c r="H17" s="34">
        <v>5400</v>
      </c>
      <c r="I17" s="34">
        <v>27100</v>
      </c>
      <c r="J17" s="34">
        <v>10600</v>
      </c>
      <c r="K17" s="34">
        <v>3900</v>
      </c>
      <c r="L17" s="34">
        <v>12600</v>
      </c>
      <c r="M17" s="107"/>
      <c r="N17" s="107"/>
      <c r="O17" s="107"/>
    </row>
    <row r="18" spans="1:15" s="12" customFormat="1" ht="39.75" customHeight="1">
      <c r="A18" s="32" t="s">
        <v>114</v>
      </c>
      <c r="B18" s="33"/>
      <c r="C18" s="34">
        <v>45200</v>
      </c>
      <c r="D18" s="34">
        <v>2900</v>
      </c>
      <c r="E18" s="34">
        <v>12400</v>
      </c>
      <c r="F18" s="34">
        <v>8000</v>
      </c>
      <c r="G18" s="34">
        <v>7800</v>
      </c>
      <c r="H18" s="34">
        <v>4400</v>
      </c>
      <c r="I18" s="34">
        <v>29800</v>
      </c>
      <c r="J18" s="34">
        <v>10000</v>
      </c>
      <c r="K18" s="34">
        <v>4300</v>
      </c>
      <c r="L18" s="34">
        <v>15500</v>
      </c>
      <c r="M18" s="107"/>
      <c r="N18" s="107"/>
      <c r="O18" s="107"/>
    </row>
    <row r="19" spans="1:15" s="12" customFormat="1" ht="39.75" customHeight="1">
      <c r="A19" s="32" t="s">
        <v>115</v>
      </c>
      <c r="B19" s="33"/>
      <c r="C19" s="34">
        <v>30200</v>
      </c>
      <c r="D19" s="34">
        <v>1400</v>
      </c>
      <c r="E19" s="34">
        <v>8200</v>
      </c>
      <c r="F19" s="34">
        <v>5000</v>
      </c>
      <c r="G19" s="34">
        <v>4800</v>
      </c>
      <c r="H19" s="34">
        <v>3200</v>
      </c>
      <c r="I19" s="34">
        <v>20600</v>
      </c>
      <c r="J19" s="34">
        <v>6400</v>
      </c>
      <c r="K19" s="34">
        <v>2500</v>
      </c>
      <c r="L19" s="34">
        <v>11700</v>
      </c>
      <c r="M19" s="107"/>
      <c r="N19" s="107"/>
      <c r="O19" s="107"/>
    </row>
    <row r="20" spans="1:15" s="12" customFormat="1" ht="39.75" customHeight="1">
      <c r="A20" s="32" t="s">
        <v>116</v>
      </c>
      <c r="B20" s="33"/>
      <c r="C20" s="34">
        <v>59300</v>
      </c>
      <c r="D20" s="34">
        <v>1600</v>
      </c>
      <c r="E20" s="34">
        <v>21800</v>
      </c>
      <c r="F20" s="34">
        <v>16800</v>
      </c>
      <c r="G20" s="34">
        <v>16100</v>
      </c>
      <c r="H20" s="34">
        <v>5000</v>
      </c>
      <c r="I20" s="34">
        <v>35900</v>
      </c>
      <c r="J20" s="34">
        <v>11700</v>
      </c>
      <c r="K20" s="34">
        <v>6400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62700</v>
      </c>
      <c r="D22" s="34">
        <v>1900</v>
      </c>
      <c r="E22" s="34">
        <v>20600</v>
      </c>
      <c r="F22" s="34">
        <v>14700</v>
      </c>
      <c r="G22" s="34">
        <v>14400</v>
      </c>
      <c r="H22" s="34">
        <v>5900</v>
      </c>
      <c r="I22" s="34">
        <v>40100</v>
      </c>
      <c r="J22" s="34">
        <v>15900</v>
      </c>
      <c r="K22" s="34">
        <v>7100</v>
      </c>
      <c r="L22" s="34">
        <v>17100</v>
      </c>
      <c r="M22" s="107"/>
      <c r="N22" s="107"/>
      <c r="O22" s="107"/>
    </row>
    <row r="23" spans="1:15" s="12" customFormat="1" ht="39.75" customHeight="1">
      <c r="A23" s="32" t="s">
        <v>118</v>
      </c>
      <c r="B23" s="33"/>
      <c r="C23" s="34">
        <v>27300</v>
      </c>
      <c r="D23" s="34">
        <v>1500</v>
      </c>
      <c r="E23" s="34">
        <v>10100</v>
      </c>
      <c r="F23" s="34">
        <v>7200</v>
      </c>
      <c r="G23" s="34">
        <v>7000</v>
      </c>
      <c r="H23" s="34">
        <v>2900</v>
      </c>
      <c r="I23" s="34">
        <v>15700</v>
      </c>
      <c r="J23" s="34">
        <v>6200</v>
      </c>
      <c r="K23" s="34">
        <v>2700</v>
      </c>
      <c r="L23" s="34">
        <v>6900</v>
      </c>
      <c r="M23" s="107"/>
      <c r="N23" s="107"/>
      <c r="O23" s="107"/>
    </row>
    <row r="24" spans="1:15" s="12" customFormat="1" ht="39.75" customHeight="1">
      <c r="A24" s="32" t="s">
        <v>119</v>
      </c>
      <c r="B24" s="33"/>
      <c r="C24" s="34">
        <v>25200</v>
      </c>
      <c r="D24" s="34">
        <v>1300</v>
      </c>
      <c r="E24" s="34">
        <v>9700</v>
      </c>
      <c r="F24" s="34">
        <v>7300</v>
      </c>
      <c r="G24" s="34">
        <v>7000</v>
      </c>
      <c r="H24" s="34">
        <v>2400</v>
      </c>
      <c r="I24" s="34">
        <v>14200</v>
      </c>
      <c r="J24" s="34">
        <v>5100</v>
      </c>
      <c r="K24" s="34">
        <v>1900</v>
      </c>
      <c r="L24" s="34">
        <v>7200</v>
      </c>
      <c r="M24" s="107"/>
      <c r="N24" s="107"/>
      <c r="O24" s="107"/>
    </row>
    <row r="25" spans="1:15" s="12" customFormat="1" ht="39.75" customHeight="1">
      <c r="A25" s="32" t="s">
        <v>120</v>
      </c>
      <c r="B25" s="33"/>
      <c r="C25" s="34">
        <v>44400</v>
      </c>
      <c r="D25" s="34">
        <v>1200</v>
      </c>
      <c r="E25" s="34">
        <v>14800</v>
      </c>
      <c r="F25" s="34">
        <v>11400</v>
      </c>
      <c r="G25" s="34">
        <v>11100</v>
      </c>
      <c r="H25" s="34">
        <v>3500</v>
      </c>
      <c r="I25" s="34">
        <v>28400</v>
      </c>
      <c r="J25" s="34">
        <v>10200</v>
      </c>
      <c r="K25" s="34">
        <v>5000</v>
      </c>
      <c r="L25" s="34">
        <v>13200</v>
      </c>
      <c r="M25" s="107"/>
      <c r="N25" s="107"/>
      <c r="O25" s="107"/>
    </row>
    <row r="26" spans="1:15" s="12" customFormat="1" ht="39.75" customHeight="1">
      <c r="A26" s="32" t="s">
        <v>121</v>
      </c>
      <c r="B26" s="33"/>
      <c r="C26" s="34">
        <v>30800</v>
      </c>
      <c r="D26" s="34">
        <v>1600</v>
      </c>
      <c r="E26" s="34">
        <v>9700</v>
      </c>
      <c r="F26" s="34">
        <v>5500</v>
      </c>
      <c r="G26" s="34">
        <v>5300</v>
      </c>
      <c r="H26" s="34">
        <v>4200</v>
      </c>
      <c r="I26" s="34">
        <v>19500</v>
      </c>
      <c r="J26" s="34">
        <v>7700</v>
      </c>
      <c r="K26" s="34">
        <v>2100</v>
      </c>
      <c r="L26" s="34">
        <v>9800</v>
      </c>
      <c r="M26" s="107"/>
      <c r="N26" s="107"/>
      <c r="O26" s="107"/>
    </row>
    <row r="27" spans="1:15" s="12" customFormat="1" ht="39.75" customHeight="1">
      <c r="A27" s="32" t="s">
        <v>122</v>
      </c>
      <c r="B27" s="33"/>
      <c r="C27" s="34">
        <v>26300</v>
      </c>
      <c r="D27" s="34">
        <v>400</v>
      </c>
      <c r="E27" s="34">
        <v>11600</v>
      </c>
      <c r="F27" s="34">
        <v>9100</v>
      </c>
      <c r="G27" s="34">
        <v>8700</v>
      </c>
      <c r="H27" s="34">
        <v>2500</v>
      </c>
      <c r="I27" s="34">
        <v>14300</v>
      </c>
      <c r="J27" s="34">
        <v>4700</v>
      </c>
      <c r="K27" s="34">
        <v>3600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49000</v>
      </c>
      <c r="D29" s="34">
        <v>1600</v>
      </c>
      <c r="E29" s="34">
        <v>16500</v>
      </c>
      <c r="F29" s="34">
        <v>12000</v>
      </c>
      <c r="G29" s="34">
        <v>11000</v>
      </c>
      <c r="H29" s="34">
        <v>4500</v>
      </c>
      <c r="I29" s="34">
        <v>30900</v>
      </c>
      <c r="J29" s="34">
        <v>10700</v>
      </c>
      <c r="K29" s="34">
        <v>5000</v>
      </c>
      <c r="L29" s="34">
        <v>15300</v>
      </c>
      <c r="M29" s="107"/>
      <c r="N29" s="107"/>
      <c r="O29" s="107"/>
    </row>
    <row r="30" spans="1:15" s="12" customFormat="1" ht="39.75" customHeight="1">
      <c r="A30" s="32" t="s">
        <v>124</v>
      </c>
      <c r="B30" s="33"/>
      <c r="C30" s="34">
        <v>35800</v>
      </c>
      <c r="D30" s="34">
        <v>1800</v>
      </c>
      <c r="E30" s="34">
        <v>11700</v>
      </c>
      <c r="F30" s="34">
        <v>8000</v>
      </c>
      <c r="G30" s="34">
        <v>7800</v>
      </c>
      <c r="H30" s="34">
        <v>3700</v>
      </c>
      <c r="I30" s="34">
        <v>22300</v>
      </c>
      <c r="J30" s="34">
        <v>10500</v>
      </c>
      <c r="K30" s="34">
        <v>2900</v>
      </c>
      <c r="L30" s="34">
        <v>8900</v>
      </c>
      <c r="M30" s="107"/>
      <c r="N30" s="107"/>
      <c r="O30" s="107"/>
    </row>
    <row r="31" spans="1:15" s="12" customFormat="1" ht="39.75" customHeight="1">
      <c r="A31" s="32" t="s">
        <v>125</v>
      </c>
      <c r="B31" s="33"/>
      <c r="C31" s="34">
        <v>40200</v>
      </c>
      <c r="D31" s="34">
        <v>2600</v>
      </c>
      <c r="E31" s="34">
        <v>15900</v>
      </c>
      <c r="F31" s="34">
        <v>12400</v>
      </c>
      <c r="G31" s="34">
        <v>12000</v>
      </c>
      <c r="H31" s="34">
        <v>3500</v>
      </c>
      <c r="I31" s="34">
        <v>21700</v>
      </c>
      <c r="J31" s="34">
        <v>8400</v>
      </c>
      <c r="K31" s="34">
        <v>3500</v>
      </c>
      <c r="L31" s="34">
        <v>9800</v>
      </c>
      <c r="M31" s="107"/>
      <c r="N31" s="107"/>
      <c r="O31" s="107"/>
    </row>
    <row r="32" spans="1:15" s="12" customFormat="1" ht="39.75" customHeight="1">
      <c r="A32" s="32" t="s">
        <v>126</v>
      </c>
      <c r="B32" s="33"/>
      <c r="C32" s="34">
        <v>41100</v>
      </c>
      <c r="D32" s="34">
        <v>2100</v>
      </c>
      <c r="E32" s="34">
        <v>15000</v>
      </c>
      <c r="F32" s="34">
        <v>9500</v>
      </c>
      <c r="G32" s="34">
        <v>9100</v>
      </c>
      <c r="H32" s="34">
        <v>5400</v>
      </c>
      <c r="I32" s="34">
        <v>24100</v>
      </c>
      <c r="J32" s="34">
        <v>10100</v>
      </c>
      <c r="K32" s="34">
        <v>3200</v>
      </c>
      <c r="L32" s="34">
        <v>10800</v>
      </c>
      <c r="M32" s="107"/>
      <c r="N32" s="107"/>
      <c r="O32" s="107"/>
    </row>
    <row r="33" spans="1:15" s="12" customFormat="1" ht="39.75" customHeight="1">
      <c r="A33" s="32" t="s">
        <v>127</v>
      </c>
      <c r="B33" s="33"/>
      <c r="C33" s="34">
        <v>37800</v>
      </c>
      <c r="D33" s="34">
        <v>1300</v>
      </c>
      <c r="E33" s="34">
        <v>11500</v>
      </c>
      <c r="F33" s="34">
        <v>8100</v>
      </c>
      <c r="G33" s="34">
        <v>7600</v>
      </c>
      <c r="H33" s="34">
        <v>3400</v>
      </c>
      <c r="I33" s="34">
        <v>25000</v>
      </c>
      <c r="J33" s="34">
        <v>10100</v>
      </c>
      <c r="K33" s="34">
        <v>3500</v>
      </c>
      <c r="L33" s="34">
        <v>11400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1012300</v>
      </c>
      <c r="D36" s="42">
        <v>29300</v>
      </c>
      <c r="E36" s="42">
        <v>297200</v>
      </c>
      <c r="F36" s="42">
        <v>209400</v>
      </c>
      <c r="G36" s="42">
        <v>199500</v>
      </c>
      <c r="H36" s="42">
        <v>87800</v>
      </c>
      <c r="I36" s="42">
        <v>685800</v>
      </c>
      <c r="J36" s="42">
        <v>229800</v>
      </c>
      <c r="K36" s="42">
        <v>131400</v>
      </c>
      <c r="L36" s="42">
        <v>324500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326900</v>
      </c>
      <c r="D38" s="56">
        <v>1800</v>
      </c>
      <c r="E38" s="56">
        <v>59600</v>
      </c>
      <c r="F38" s="56">
        <v>42300</v>
      </c>
      <c r="G38" s="56">
        <v>38500</v>
      </c>
      <c r="H38" s="56">
        <v>17300</v>
      </c>
      <c r="I38" s="56">
        <v>265500</v>
      </c>
      <c r="J38" s="56">
        <v>74000</v>
      </c>
      <c r="K38" s="56">
        <v>66800</v>
      </c>
      <c r="L38" s="56">
        <v>124700</v>
      </c>
      <c r="M38" s="107"/>
      <c r="N38" s="107"/>
      <c r="O38" s="107"/>
    </row>
    <row r="39" spans="1:15" s="12" customFormat="1" ht="39.75" customHeight="1">
      <c r="A39" s="79"/>
      <c r="B39" s="37" t="s">
        <v>139</v>
      </c>
      <c r="C39" s="56">
        <v>685400</v>
      </c>
      <c r="D39" s="56">
        <v>27500</v>
      </c>
      <c r="E39" s="56">
        <v>237700</v>
      </c>
      <c r="F39" s="56">
        <v>167100</v>
      </c>
      <c r="G39" s="56">
        <v>161000</v>
      </c>
      <c r="H39" s="56">
        <v>70500</v>
      </c>
      <c r="I39" s="56">
        <v>420300</v>
      </c>
      <c r="J39" s="56">
        <v>155900</v>
      </c>
      <c r="K39" s="56">
        <v>64600</v>
      </c>
      <c r="L39" s="56">
        <v>199900</v>
      </c>
      <c r="M39" s="107"/>
      <c r="N39" s="107"/>
      <c r="O39" s="107"/>
    </row>
    <row r="40" spans="1:12" s="46" customFormat="1" ht="39.75" customHeight="1">
      <c r="A40" s="158" t="s">
        <v>190</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0.1</v>
      </c>
      <c r="D47" s="47">
        <v>-13.4</v>
      </c>
      <c r="E47" s="47">
        <v>-3.8</v>
      </c>
      <c r="F47" s="47">
        <v>-3.8</v>
      </c>
      <c r="G47" s="47">
        <v>-1</v>
      </c>
      <c r="H47" s="47">
        <v>-3.8</v>
      </c>
      <c r="I47" s="47">
        <v>1</v>
      </c>
      <c r="J47" s="47">
        <v>3.4</v>
      </c>
      <c r="K47" s="47">
        <v>-0.6</v>
      </c>
      <c r="L47" s="47">
        <v>0.5</v>
      </c>
    </row>
    <row r="48" spans="1:12" s="12" customFormat="1" ht="39.75" customHeight="1">
      <c r="A48" s="32" t="s">
        <v>106</v>
      </c>
      <c r="B48" s="33"/>
      <c r="C48" s="47">
        <v>0.3</v>
      </c>
      <c r="D48" s="47">
        <v>3.2</v>
      </c>
      <c r="E48" s="47">
        <v>-0.3</v>
      </c>
      <c r="F48" s="47">
        <v>0.3</v>
      </c>
      <c r="G48" s="47">
        <v>-0.3</v>
      </c>
      <c r="H48" s="47">
        <v>-1.3</v>
      </c>
      <c r="I48" s="47">
        <v>0.4</v>
      </c>
      <c r="J48" s="47">
        <v>-0.9</v>
      </c>
      <c r="K48" s="47">
        <v>4.3</v>
      </c>
      <c r="L48" s="47">
        <v>-0.9</v>
      </c>
    </row>
    <row r="49" spans="1:12" s="12" customFormat="1" ht="39.75" customHeight="1">
      <c r="A49" s="32" t="s">
        <v>107</v>
      </c>
      <c r="B49" s="33"/>
      <c r="C49" s="47">
        <v>-0.2</v>
      </c>
      <c r="D49" s="47">
        <v>6.8</v>
      </c>
      <c r="E49" s="47">
        <v>-2.2</v>
      </c>
      <c r="F49" s="47">
        <v>-0.9</v>
      </c>
      <c r="G49" s="47">
        <v>-1</v>
      </c>
      <c r="H49" s="47">
        <v>-7.3</v>
      </c>
      <c r="I49" s="47">
        <v>0.3</v>
      </c>
      <c r="J49" s="47">
        <v>4.6</v>
      </c>
      <c r="K49" s="47">
        <v>0.5</v>
      </c>
      <c r="L49" s="47">
        <v>-1.6</v>
      </c>
    </row>
    <row r="50" spans="1:12" s="12" customFormat="1" ht="39.75" customHeight="1">
      <c r="A50" s="32" t="s">
        <v>108</v>
      </c>
      <c r="B50" s="33"/>
      <c r="C50" s="47">
        <v>-1.4</v>
      </c>
      <c r="D50" s="47">
        <v>1.7</v>
      </c>
      <c r="E50" s="47">
        <v>-1.2</v>
      </c>
      <c r="F50" s="47">
        <v>2.7</v>
      </c>
      <c r="G50" s="47">
        <v>2.7</v>
      </c>
      <c r="H50" s="47">
        <v>-10.4</v>
      </c>
      <c r="I50" s="47">
        <v>-1.4</v>
      </c>
      <c r="J50" s="47">
        <v>-3.6</v>
      </c>
      <c r="K50" s="47">
        <v>-0.3</v>
      </c>
      <c r="L50" s="47">
        <v>-0.5</v>
      </c>
    </row>
    <row r="51" spans="1:12" s="12" customFormat="1" ht="39.75" customHeight="1">
      <c r="A51" s="32" t="s">
        <v>109</v>
      </c>
      <c r="B51" s="33"/>
      <c r="C51" s="47">
        <v>-0.1</v>
      </c>
      <c r="D51" s="47">
        <v>-9.4</v>
      </c>
      <c r="E51" s="47">
        <v>-2.8</v>
      </c>
      <c r="F51" s="47">
        <v>-1.1</v>
      </c>
      <c r="G51" s="47">
        <v>-1.2</v>
      </c>
      <c r="H51" s="47">
        <v>-5.2</v>
      </c>
      <c r="I51" s="47">
        <v>0.5</v>
      </c>
      <c r="J51" s="47">
        <v>1.1</v>
      </c>
      <c r="K51" s="47">
        <v>5.9</v>
      </c>
      <c r="L51" s="47">
        <v>-1.7</v>
      </c>
    </row>
    <row r="52" spans="1:12" s="12" customFormat="1" ht="39.75" customHeight="1">
      <c r="A52" s="32" t="s">
        <v>110</v>
      </c>
      <c r="B52" s="33"/>
      <c r="C52" s="47">
        <v>2.7</v>
      </c>
      <c r="D52" s="47">
        <v>-8.5</v>
      </c>
      <c r="E52" s="47">
        <v>0.8</v>
      </c>
      <c r="F52" s="47">
        <v>1.2</v>
      </c>
      <c r="G52" s="47">
        <v>1.3</v>
      </c>
      <c r="H52" s="47">
        <v>-1.8</v>
      </c>
      <c r="I52" s="47">
        <v>3.8</v>
      </c>
      <c r="J52" s="47">
        <v>2.1</v>
      </c>
      <c r="K52" s="47">
        <v>9.4</v>
      </c>
      <c r="L52" s="47">
        <v>2</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1.6</v>
      </c>
      <c r="D54" s="47">
        <v>0.7</v>
      </c>
      <c r="E54" s="47">
        <v>1.5</v>
      </c>
      <c r="F54" s="47">
        <v>2.8</v>
      </c>
      <c r="G54" s="47">
        <v>2.9</v>
      </c>
      <c r="H54" s="47">
        <v>-0.6</v>
      </c>
      <c r="I54" s="47">
        <v>1.7</v>
      </c>
      <c r="J54" s="47">
        <v>2.6</v>
      </c>
      <c r="K54" s="47">
        <v>3.6</v>
      </c>
      <c r="L54" s="47">
        <v>0.6</v>
      </c>
    </row>
    <row r="55" spans="1:12" s="12" customFormat="1" ht="39.75" customHeight="1">
      <c r="A55" s="32" t="s">
        <v>112</v>
      </c>
      <c r="B55" s="33"/>
      <c r="C55" s="47">
        <v>0.5</v>
      </c>
      <c r="D55" s="47">
        <v>-0.8</v>
      </c>
      <c r="E55" s="47">
        <v>-0.1</v>
      </c>
      <c r="F55" s="47">
        <v>-2.4</v>
      </c>
      <c r="G55" s="47">
        <v>-2.4</v>
      </c>
      <c r="H55" s="47">
        <v>2.6</v>
      </c>
      <c r="I55" s="47">
        <v>0.8</v>
      </c>
      <c r="J55" s="47">
        <v>-0.1</v>
      </c>
      <c r="K55" s="47">
        <v>4.4</v>
      </c>
      <c r="L55" s="47">
        <v>0.4</v>
      </c>
    </row>
    <row r="56" spans="1:12" s="12" customFormat="1" ht="39.75" customHeight="1">
      <c r="A56" s="32" t="s">
        <v>113</v>
      </c>
      <c r="B56" s="33"/>
      <c r="C56" s="47">
        <v>-0.5</v>
      </c>
      <c r="D56" s="47">
        <v>-1</v>
      </c>
      <c r="E56" s="47">
        <v>0.9</v>
      </c>
      <c r="F56" s="47">
        <v>1.6</v>
      </c>
      <c r="G56" s="47">
        <v>1.7</v>
      </c>
      <c r="H56" s="47">
        <v>-1.2</v>
      </c>
      <c r="I56" s="47">
        <v>-1.6</v>
      </c>
      <c r="J56" s="47">
        <v>1.4</v>
      </c>
      <c r="K56" s="47">
        <v>2.8</v>
      </c>
      <c r="L56" s="47">
        <v>-5.2</v>
      </c>
    </row>
    <row r="57" spans="1:12" s="12" customFormat="1" ht="39.75" customHeight="1">
      <c r="A57" s="32" t="s">
        <v>114</v>
      </c>
      <c r="B57" s="33"/>
      <c r="C57" s="47">
        <v>0</v>
      </c>
      <c r="D57" s="47">
        <v>-0.8</v>
      </c>
      <c r="E57" s="47">
        <v>-1.7</v>
      </c>
      <c r="F57" s="47">
        <v>-1.2</v>
      </c>
      <c r="G57" s="47">
        <v>-1.1</v>
      </c>
      <c r="H57" s="47">
        <v>-2.4</v>
      </c>
      <c r="I57" s="47">
        <v>0.7</v>
      </c>
      <c r="J57" s="47">
        <v>1.5</v>
      </c>
      <c r="K57" s="47">
        <v>3.6</v>
      </c>
      <c r="L57" s="47">
        <v>-0.5</v>
      </c>
    </row>
    <row r="58" spans="1:12" s="12" customFormat="1" ht="39.75" customHeight="1">
      <c r="A58" s="32" t="s">
        <v>115</v>
      </c>
      <c r="B58" s="33"/>
      <c r="C58" s="47">
        <v>-1.1</v>
      </c>
      <c r="D58" s="47">
        <v>-0.3</v>
      </c>
      <c r="E58" s="47">
        <v>-2.7</v>
      </c>
      <c r="F58" s="47">
        <v>0.6</v>
      </c>
      <c r="G58" s="47">
        <v>1.6</v>
      </c>
      <c r="H58" s="47">
        <v>-7.6</v>
      </c>
      <c r="I58" s="47">
        <v>-0.5</v>
      </c>
      <c r="J58" s="47">
        <v>0.6</v>
      </c>
      <c r="K58" s="47">
        <v>3.1</v>
      </c>
      <c r="L58" s="47">
        <v>-1.8</v>
      </c>
    </row>
    <row r="59" spans="1:12" s="12" customFormat="1" ht="39.75" customHeight="1">
      <c r="A59" s="32" t="s">
        <v>116</v>
      </c>
      <c r="B59" s="33"/>
      <c r="C59" s="47">
        <v>-0.5</v>
      </c>
      <c r="D59" s="47">
        <v>-4.9</v>
      </c>
      <c r="E59" s="47">
        <v>-2.7</v>
      </c>
      <c r="F59" s="47">
        <v>-0.4</v>
      </c>
      <c r="G59" s="47">
        <v>-0.5</v>
      </c>
      <c r="H59" s="47">
        <v>-9.6</v>
      </c>
      <c r="I59" s="47">
        <v>1.1</v>
      </c>
      <c r="J59" s="47">
        <v>0.8</v>
      </c>
      <c r="K59" s="47">
        <v>4.5</v>
      </c>
      <c r="L59" s="47">
        <v>0.1</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v>
      </c>
      <c r="D61" s="47">
        <v>-0.9</v>
      </c>
      <c r="E61" s="47">
        <v>2</v>
      </c>
      <c r="F61" s="47">
        <v>4.5</v>
      </c>
      <c r="G61" s="47">
        <v>4.2</v>
      </c>
      <c r="H61" s="47">
        <v>-3.9</v>
      </c>
      <c r="I61" s="47">
        <v>0.6</v>
      </c>
      <c r="J61" s="47">
        <v>-3.2</v>
      </c>
      <c r="K61" s="47">
        <v>10.4</v>
      </c>
      <c r="L61" s="47">
        <v>0.5</v>
      </c>
    </row>
    <row r="62" spans="1:12" s="12" customFormat="1" ht="39.75" customHeight="1">
      <c r="A62" s="32" t="s">
        <v>118</v>
      </c>
      <c r="B62" s="33"/>
      <c r="C62" s="47">
        <v>2.2</v>
      </c>
      <c r="D62" s="47">
        <v>-7</v>
      </c>
      <c r="E62" s="47">
        <v>1.6</v>
      </c>
      <c r="F62" s="47">
        <v>4.3</v>
      </c>
      <c r="G62" s="47">
        <v>3.5</v>
      </c>
      <c r="H62" s="47">
        <v>-4.4</v>
      </c>
      <c r="I62" s="47">
        <v>3.6</v>
      </c>
      <c r="J62" s="47">
        <v>3.7</v>
      </c>
      <c r="K62" s="47">
        <v>9.7</v>
      </c>
      <c r="L62" s="47">
        <v>1.2</v>
      </c>
    </row>
    <row r="63" spans="1:12" s="12" customFormat="1" ht="39.75" customHeight="1">
      <c r="A63" s="32" t="s">
        <v>119</v>
      </c>
      <c r="B63" s="33"/>
      <c r="C63" s="47">
        <v>0.5</v>
      </c>
      <c r="D63" s="47">
        <v>0.1</v>
      </c>
      <c r="E63" s="47">
        <v>-1.5</v>
      </c>
      <c r="F63" s="47">
        <v>-1.1</v>
      </c>
      <c r="G63" s="47">
        <v>-1.7</v>
      </c>
      <c r="H63" s="47">
        <v>-2.7</v>
      </c>
      <c r="I63" s="47">
        <v>2</v>
      </c>
      <c r="J63" s="47">
        <v>2.3</v>
      </c>
      <c r="K63" s="47">
        <v>8.4</v>
      </c>
      <c r="L63" s="47">
        <v>0.2</v>
      </c>
    </row>
    <row r="64" spans="1:12" s="12" customFormat="1" ht="39.75" customHeight="1">
      <c r="A64" s="32" t="s">
        <v>120</v>
      </c>
      <c r="B64" s="33"/>
      <c r="C64" s="47">
        <v>0.1</v>
      </c>
      <c r="D64" s="47">
        <v>4.8</v>
      </c>
      <c r="E64" s="47">
        <v>1.3</v>
      </c>
      <c r="F64" s="47">
        <v>2.3</v>
      </c>
      <c r="G64" s="47">
        <v>3.6</v>
      </c>
      <c r="H64" s="47">
        <v>-1.8</v>
      </c>
      <c r="I64" s="47">
        <v>-0.7</v>
      </c>
      <c r="J64" s="47">
        <v>0.3</v>
      </c>
      <c r="K64" s="47">
        <v>0.2</v>
      </c>
      <c r="L64" s="47">
        <v>-1.9</v>
      </c>
    </row>
    <row r="65" spans="1:12" s="12" customFormat="1" ht="39.75" customHeight="1">
      <c r="A65" s="32" t="s">
        <v>121</v>
      </c>
      <c r="B65" s="33"/>
      <c r="C65" s="47">
        <v>0</v>
      </c>
      <c r="D65" s="47">
        <v>-1.1</v>
      </c>
      <c r="E65" s="47">
        <v>-3.6</v>
      </c>
      <c r="F65" s="47">
        <v>-2.9</v>
      </c>
      <c r="G65" s="47">
        <v>-2.9</v>
      </c>
      <c r="H65" s="47">
        <v>-4.6</v>
      </c>
      <c r="I65" s="47">
        <v>2</v>
      </c>
      <c r="J65" s="47">
        <v>0.9</v>
      </c>
      <c r="K65" s="47">
        <v>0</v>
      </c>
      <c r="L65" s="47">
        <v>3.4</v>
      </c>
    </row>
    <row r="66" spans="1:12" s="12" customFormat="1" ht="39.75" customHeight="1">
      <c r="A66" s="32" t="s">
        <v>122</v>
      </c>
      <c r="B66" s="33"/>
      <c r="C66" s="47">
        <v>1.4</v>
      </c>
      <c r="D66" s="47">
        <v>-0.3</v>
      </c>
      <c r="E66" s="47">
        <v>0.2</v>
      </c>
      <c r="F66" s="47">
        <v>0.9</v>
      </c>
      <c r="G66" s="47">
        <v>0.4</v>
      </c>
      <c r="H66" s="47">
        <v>-2.3</v>
      </c>
      <c r="I66" s="47">
        <v>2.3</v>
      </c>
      <c r="J66" s="47">
        <v>-1</v>
      </c>
      <c r="K66" s="47">
        <v>10.7</v>
      </c>
      <c r="L66" s="47">
        <v>0.4</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0.8</v>
      </c>
      <c r="D68" s="47">
        <v>-0.2</v>
      </c>
      <c r="E68" s="47">
        <v>-0.7</v>
      </c>
      <c r="F68" s="47">
        <v>1</v>
      </c>
      <c r="G68" s="47">
        <v>0</v>
      </c>
      <c r="H68" s="47">
        <v>-4.7</v>
      </c>
      <c r="I68" s="47">
        <v>1.6</v>
      </c>
      <c r="J68" s="47">
        <v>1.1</v>
      </c>
      <c r="K68" s="47">
        <v>0.3</v>
      </c>
      <c r="L68" s="47">
        <v>2.3</v>
      </c>
    </row>
    <row r="69" spans="1:12" s="12" customFormat="1" ht="39.75" customHeight="1">
      <c r="A69" s="32" t="s">
        <v>124</v>
      </c>
      <c r="B69" s="33"/>
      <c r="C69" s="47">
        <v>-0.1</v>
      </c>
      <c r="D69" s="47">
        <v>-1</v>
      </c>
      <c r="E69" s="47">
        <v>-4.2</v>
      </c>
      <c r="F69" s="47">
        <v>-3.6</v>
      </c>
      <c r="G69" s="47">
        <v>-3.3</v>
      </c>
      <c r="H69" s="47">
        <v>-5.6</v>
      </c>
      <c r="I69" s="47">
        <v>2.3</v>
      </c>
      <c r="J69" s="47">
        <v>2.2</v>
      </c>
      <c r="K69" s="47">
        <v>8.4</v>
      </c>
      <c r="L69" s="47">
        <v>0.5</v>
      </c>
    </row>
    <row r="70" spans="1:12" s="12" customFormat="1" ht="39.75" customHeight="1">
      <c r="A70" s="32" t="s">
        <v>125</v>
      </c>
      <c r="B70" s="33"/>
      <c r="C70" s="47">
        <v>1.2</v>
      </c>
      <c r="D70" s="47">
        <v>1.5</v>
      </c>
      <c r="E70" s="47">
        <v>0.9</v>
      </c>
      <c r="F70" s="47">
        <v>2.2</v>
      </c>
      <c r="G70" s="47">
        <v>2.2</v>
      </c>
      <c r="H70" s="47">
        <v>-3.6</v>
      </c>
      <c r="I70" s="47">
        <v>1.3</v>
      </c>
      <c r="J70" s="47">
        <v>2.6</v>
      </c>
      <c r="K70" s="47">
        <v>2.9</v>
      </c>
      <c r="L70" s="47">
        <v>-0.3</v>
      </c>
    </row>
    <row r="71" spans="1:12" s="12" customFormat="1" ht="39.75" customHeight="1">
      <c r="A71" s="32" t="s">
        <v>126</v>
      </c>
      <c r="B71" s="33"/>
      <c r="C71" s="47">
        <v>-1</v>
      </c>
      <c r="D71" s="47">
        <v>-13.7</v>
      </c>
      <c r="E71" s="47">
        <v>-2.1</v>
      </c>
      <c r="F71" s="47">
        <v>0.3</v>
      </c>
      <c r="G71" s="47">
        <v>-0.1</v>
      </c>
      <c r="H71" s="47">
        <v>-6.1</v>
      </c>
      <c r="I71" s="47">
        <v>1</v>
      </c>
      <c r="J71" s="47">
        <v>1.1</v>
      </c>
      <c r="K71" s="47">
        <v>2.7</v>
      </c>
      <c r="L71" s="47">
        <v>0.4</v>
      </c>
    </row>
    <row r="72" spans="1:12" s="12" customFormat="1" ht="39.75" customHeight="1">
      <c r="A72" s="32" t="s">
        <v>127</v>
      </c>
      <c r="B72" s="33"/>
      <c r="C72" s="47">
        <v>-0.3</v>
      </c>
      <c r="D72" s="47">
        <v>-5.8</v>
      </c>
      <c r="E72" s="47">
        <v>-2.2</v>
      </c>
      <c r="F72" s="47">
        <v>-0.9</v>
      </c>
      <c r="G72" s="47">
        <v>-1.1</v>
      </c>
      <c r="H72" s="47">
        <v>-5.2</v>
      </c>
      <c r="I72" s="47">
        <v>0.9</v>
      </c>
      <c r="J72" s="47">
        <v>1.3</v>
      </c>
      <c r="K72" s="47">
        <v>11.3</v>
      </c>
      <c r="L72" s="47">
        <v>-2.4</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0.2</v>
      </c>
      <c r="D75" s="48">
        <v>-2.5</v>
      </c>
      <c r="E75" s="48">
        <v>-0.9</v>
      </c>
      <c r="F75" s="48">
        <v>0.4</v>
      </c>
      <c r="G75" s="48">
        <v>0.6</v>
      </c>
      <c r="H75" s="48">
        <v>-3.9</v>
      </c>
      <c r="I75" s="48">
        <v>0.9</v>
      </c>
      <c r="J75" s="48">
        <v>1.2</v>
      </c>
      <c r="K75" s="48">
        <v>3.2</v>
      </c>
      <c r="L75" s="48">
        <v>-0.3</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0.2</v>
      </c>
      <c r="D77" s="49">
        <v>-7.7</v>
      </c>
      <c r="E77" s="49">
        <v>-2.1</v>
      </c>
      <c r="F77" s="49">
        <v>-1.2</v>
      </c>
      <c r="G77" s="49">
        <v>-0.2</v>
      </c>
      <c r="H77" s="49">
        <v>-4.3</v>
      </c>
      <c r="I77" s="49">
        <v>0.8</v>
      </c>
      <c r="J77" s="49">
        <v>1.9</v>
      </c>
      <c r="K77" s="49">
        <v>1.6</v>
      </c>
      <c r="L77" s="49">
        <v>-0.4</v>
      </c>
    </row>
    <row r="78" spans="1:12" s="12" customFormat="1" ht="39.75" customHeight="1">
      <c r="A78" s="79"/>
      <c r="B78" s="37" t="s">
        <v>139</v>
      </c>
      <c r="C78" s="49">
        <v>0.3</v>
      </c>
      <c r="D78" s="49">
        <v>-2.2</v>
      </c>
      <c r="E78" s="49">
        <v>-0.6</v>
      </c>
      <c r="F78" s="49">
        <v>0.8</v>
      </c>
      <c r="G78" s="49">
        <v>0.8</v>
      </c>
      <c r="H78" s="49">
        <v>-3.8</v>
      </c>
      <c r="I78" s="49">
        <v>0.9</v>
      </c>
      <c r="J78" s="49">
        <v>0.8</v>
      </c>
      <c r="K78" s="49">
        <v>5</v>
      </c>
      <c r="L78" s="49">
        <v>-0.2</v>
      </c>
    </row>
    <row r="79" spans="1:12" s="46" customFormat="1" ht="39.75" customHeight="1">
      <c r="A79" s="158" t="s">
        <v>190</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13.1</v>
      </c>
      <c r="D86" s="51">
        <v>3.4</v>
      </c>
      <c r="E86" s="51">
        <v>7.4</v>
      </c>
      <c r="F86" s="51">
        <v>6.8</v>
      </c>
      <c r="G86" s="51">
        <v>5.9</v>
      </c>
      <c r="H86" s="51">
        <v>8.8</v>
      </c>
      <c r="I86" s="51">
        <v>16.1</v>
      </c>
      <c r="J86" s="51">
        <v>13.5</v>
      </c>
      <c r="K86" s="51">
        <v>22.4</v>
      </c>
      <c r="L86" s="51">
        <v>15.3</v>
      </c>
    </row>
    <row r="87" spans="1:12" s="12" customFormat="1" ht="39.75" customHeight="1">
      <c r="A87" s="32" t="s">
        <v>106</v>
      </c>
      <c r="B87" s="33"/>
      <c r="C87" s="51">
        <v>5.3</v>
      </c>
      <c r="D87" s="51">
        <v>1</v>
      </c>
      <c r="E87" s="51">
        <v>2.7</v>
      </c>
      <c r="F87" s="51">
        <v>2.4</v>
      </c>
      <c r="G87" s="51">
        <v>2.2</v>
      </c>
      <c r="H87" s="51">
        <v>3.5</v>
      </c>
      <c r="I87" s="51">
        <v>6.6</v>
      </c>
      <c r="J87" s="51">
        <v>5.4</v>
      </c>
      <c r="K87" s="51">
        <v>8.9</v>
      </c>
      <c r="L87" s="51">
        <v>6.6</v>
      </c>
    </row>
    <row r="88" spans="1:12" s="12" customFormat="1" ht="39.75" customHeight="1">
      <c r="A88" s="32" t="s">
        <v>107</v>
      </c>
      <c r="B88" s="33"/>
      <c r="C88" s="51">
        <v>5.7</v>
      </c>
      <c r="D88" s="51">
        <v>0.5</v>
      </c>
      <c r="E88" s="51">
        <v>4</v>
      </c>
      <c r="F88" s="51">
        <v>4.6</v>
      </c>
      <c r="G88" s="51">
        <v>4.6</v>
      </c>
      <c r="H88" s="51">
        <v>2.6</v>
      </c>
      <c r="I88" s="51">
        <v>6.7</v>
      </c>
      <c r="J88" s="51">
        <v>4.7</v>
      </c>
      <c r="K88" s="51">
        <v>8.9</v>
      </c>
      <c r="L88" s="51">
        <v>7.2</v>
      </c>
    </row>
    <row r="89" spans="1:12" s="12" customFormat="1" ht="39.75" customHeight="1">
      <c r="A89" s="32" t="s">
        <v>108</v>
      </c>
      <c r="B89" s="33"/>
      <c r="C89" s="51">
        <v>2.3</v>
      </c>
      <c r="D89" s="51">
        <v>0.6</v>
      </c>
      <c r="E89" s="51">
        <v>1.4</v>
      </c>
      <c r="F89" s="51">
        <v>1.5</v>
      </c>
      <c r="G89" s="51">
        <v>1.5</v>
      </c>
      <c r="H89" s="51">
        <v>1.3</v>
      </c>
      <c r="I89" s="51">
        <v>2.8</v>
      </c>
      <c r="J89" s="51">
        <v>2.5</v>
      </c>
      <c r="K89" s="51">
        <v>3.2</v>
      </c>
      <c r="L89" s="51">
        <v>2.8</v>
      </c>
    </row>
    <row r="90" spans="1:12" s="12" customFormat="1" ht="39.75" customHeight="1">
      <c r="A90" s="32" t="s">
        <v>109</v>
      </c>
      <c r="B90" s="33"/>
      <c r="C90" s="51">
        <v>3.1</v>
      </c>
      <c r="D90" s="51">
        <v>0.4</v>
      </c>
      <c r="E90" s="51">
        <v>1.5</v>
      </c>
      <c r="F90" s="51">
        <v>1.3</v>
      </c>
      <c r="G90" s="51">
        <v>1.3</v>
      </c>
      <c r="H90" s="51">
        <v>2.1</v>
      </c>
      <c r="I90" s="51">
        <v>3.9</v>
      </c>
      <c r="J90" s="51">
        <v>3.2</v>
      </c>
      <c r="K90" s="51">
        <v>3.9</v>
      </c>
      <c r="L90" s="51">
        <v>4.3</v>
      </c>
    </row>
    <row r="91" spans="1:12" s="12" customFormat="1" ht="39.75" customHeight="1">
      <c r="A91" s="32" t="s">
        <v>110</v>
      </c>
      <c r="B91" s="33"/>
      <c r="C91" s="51">
        <v>2.7</v>
      </c>
      <c r="D91" s="51">
        <v>0.4</v>
      </c>
      <c r="E91" s="51">
        <v>3</v>
      </c>
      <c r="F91" s="51">
        <v>3.6</v>
      </c>
      <c r="G91" s="51">
        <v>3.8</v>
      </c>
      <c r="H91" s="51">
        <v>1.3</v>
      </c>
      <c r="I91" s="51">
        <v>2.7</v>
      </c>
      <c r="J91" s="51">
        <v>3</v>
      </c>
      <c r="K91" s="51">
        <v>3.5</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4.5</v>
      </c>
      <c r="E93" s="51">
        <v>5.6</v>
      </c>
      <c r="F93" s="51">
        <v>5</v>
      </c>
      <c r="G93" s="51">
        <v>5.1</v>
      </c>
      <c r="H93" s="51">
        <v>7</v>
      </c>
      <c r="I93" s="51">
        <v>3.5</v>
      </c>
      <c r="J93" s="51">
        <v>3.8</v>
      </c>
      <c r="K93" s="51">
        <v>2.4</v>
      </c>
      <c r="L93" s="51">
        <v>3.7</v>
      </c>
    </row>
    <row r="94" spans="1:12" s="12" customFormat="1" ht="39.75" customHeight="1">
      <c r="A94" s="32" t="s">
        <v>112</v>
      </c>
      <c r="B94" s="33"/>
      <c r="C94" s="51">
        <v>3.7</v>
      </c>
      <c r="D94" s="51">
        <v>3.5</v>
      </c>
      <c r="E94" s="51">
        <v>3.2</v>
      </c>
      <c r="F94" s="51">
        <v>2.4</v>
      </c>
      <c r="G94" s="51">
        <v>2.4</v>
      </c>
      <c r="H94" s="51">
        <v>5.2</v>
      </c>
      <c r="I94" s="51">
        <v>3.9</v>
      </c>
      <c r="J94" s="51">
        <v>3.8</v>
      </c>
      <c r="K94" s="51">
        <v>3</v>
      </c>
      <c r="L94" s="51">
        <v>4.2</v>
      </c>
    </row>
    <row r="95" spans="1:12" s="12" customFormat="1" ht="39.75" customHeight="1">
      <c r="A95" s="32" t="s">
        <v>113</v>
      </c>
      <c r="B95" s="33"/>
      <c r="C95" s="51">
        <v>5.1</v>
      </c>
      <c r="D95" s="51">
        <v>6.8</v>
      </c>
      <c r="E95" s="51">
        <v>7.5</v>
      </c>
      <c r="F95" s="51">
        <v>8</v>
      </c>
      <c r="G95" s="51">
        <v>8.1</v>
      </c>
      <c r="H95" s="51">
        <v>6.1</v>
      </c>
      <c r="I95" s="51">
        <v>4</v>
      </c>
      <c r="J95" s="51">
        <v>4.6</v>
      </c>
      <c r="K95" s="51">
        <v>3</v>
      </c>
      <c r="L95" s="51">
        <v>3.9</v>
      </c>
    </row>
    <row r="96" spans="1:12" s="12" customFormat="1" ht="39.75" customHeight="1">
      <c r="A96" s="32" t="s">
        <v>114</v>
      </c>
      <c r="B96" s="33"/>
      <c r="C96" s="51">
        <v>4.5</v>
      </c>
      <c r="D96" s="51">
        <v>9.9</v>
      </c>
      <c r="E96" s="51">
        <v>4.2</v>
      </c>
      <c r="F96" s="51">
        <v>3.8</v>
      </c>
      <c r="G96" s="51">
        <v>3.9</v>
      </c>
      <c r="H96" s="51">
        <v>5</v>
      </c>
      <c r="I96" s="51">
        <v>4.3</v>
      </c>
      <c r="J96" s="51">
        <v>4.4</v>
      </c>
      <c r="K96" s="51">
        <v>3.3</v>
      </c>
      <c r="L96" s="51">
        <v>4.8</v>
      </c>
    </row>
    <row r="97" spans="1:12" s="12" customFormat="1" ht="39.75" customHeight="1">
      <c r="A97" s="32" t="s">
        <v>115</v>
      </c>
      <c r="B97" s="33"/>
      <c r="C97" s="51">
        <v>3</v>
      </c>
      <c r="D97" s="51">
        <v>4.9</v>
      </c>
      <c r="E97" s="51">
        <v>2.7</v>
      </c>
      <c r="F97" s="51">
        <v>2.4</v>
      </c>
      <c r="G97" s="51">
        <v>2.4</v>
      </c>
      <c r="H97" s="51">
        <v>3.6</v>
      </c>
      <c r="I97" s="51">
        <v>3</v>
      </c>
      <c r="J97" s="51">
        <v>2.8</v>
      </c>
      <c r="K97" s="51">
        <v>1.9</v>
      </c>
      <c r="L97" s="51">
        <v>3.6</v>
      </c>
    </row>
    <row r="98" spans="1:12" s="12" customFormat="1" ht="39.75" customHeight="1">
      <c r="A98" s="32" t="s">
        <v>116</v>
      </c>
      <c r="B98" s="33"/>
      <c r="C98" s="51">
        <v>5.9</v>
      </c>
      <c r="D98" s="51">
        <v>5.3</v>
      </c>
      <c r="E98" s="51">
        <v>7.3</v>
      </c>
      <c r="F98" s="51">
        <v>8</v>
      </c>
      <c r="G98" s="51">
        <v>8.1</v>
      </c>
      <c r="H98" s="51">
        <v>5.7</v>
      </c>
      <c r="I98" s="51">
        <v>5.2</v>
      </c>
      <c r="J98" s="51">
        <v>5.1</v>
      </c>
      <c r="K98" s="51">
        <v>4.9</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6.5</v>
      </c>
      <c r="E100" s="51">
        <v>6.9</v>
      </c>
      <c r="F100" s="51">
        <v>7</v>
      </c>
      <c r="G100" s="51">
        <v>7.2</v>
      </c>
      <c r="H100" s="51">
        <v>6.7</v>
      </c>
      <c r="I100" s="51">
        <v>5.9</v>
      </c>
      <c r="J100" s="51">
        <v>6.9</v>
      </c>
      <c r="K100" s="51">
        <v>5.4</v>
      </c>
      <c r="L100" s="51">
        <v>5.3</v>
      </c>
    </row>
    <row r="101" spans="1:12" s="12" customFormat="1" ht="39.75" customHeight="1">
      <c r="A101" s="32" t="s">
        <v>118</v>
      </c>
      <c r="B101" s="33"/>
      <c r="C101" s="51">
        <v>2.7</v>
      </c>
      <c r="D101" s="51">
        <v>5.1</v>
      </c>
      <c r="E101" s="51">
        <v>3.4</v>
      </c>
      <c r="F101" s="51">
        <v>3.4</v>
      </c>
      <c r="G101" s="51">
        <v>3.5</v>
      </c>
      <c r="H101" s="51">
        <v>3.3</v>
      </c>
      <c r="I101" s="51">
        <v>2.3</v>
      </c>
      <c r="J101" s="51">
        <v>2.7</v>
      </c>
      <c r="K101" s="51">
        <v>2</v>
      </c>
      <c r="L101" s="51">
        <v>2.1</v>
      </c>
    </row>
    <row r="102" spans="1:12" s="12" customFormat="1" ht="39.75" customHeight="1">
      <c r="A102" s="32" t="s">
        <v>119</v>
      </c>
      <c r="B102" s="33"/>
      <c r="C102" s="51">
        <v>2.5</v>
      </c>
      <c r="D102" s="51">
        <v>4.4</v>
      </c>
      <c r="E102" s="51">
        <v>3.3</v>
      </c>
      <c r="F102" s="51">
        <v>3.5</v>
      </c>
      <c r="G102" s="51">
        <v>3.5</v>
      </c>
      <c r="H102" s="51">
        <v>2.7</v>
      </c>
      <c r="I102" s="51">
        <v>2.1</v>
      </c>
      <c r="J102" s="51">
        <v>2.2</v>
      </c>
      <c r="K102" s="51">
        <v>1.5</v>
      </c>
      <c r="L102" s="51">
        <v>2.2</v>
      </c>
    </row>
    <row r="103" spans="1:12" s="12" customFormat="1" ht="39.75" customHeight="1">
      <c r="A103" s="32" t="s">
        <v>120</v>
      </c>
      <c r="B103" s="33"/>
      <c r="C103" s="51">
        <v>4.4</v>
      </c>
      <c r="D103" s="51">
        <v>4.1</v>
      </c>
      <c r="E103" s="51">
        <v>5</v>
      </c>
      <c r="F103" s="51">
        <v>5.4</v>
      </c>
      <c r="G103" s="51">
        <v>5.6</v>
      </c>
      <c r="H103" s="51">
        <v>3.9</v>
      </c>
      <c r="I103" s="51">
        <v>4.1</v>
      </c>
      <c r="J103" s="51">
        <v>4.4</v>
      </c>
      <c r="K103" s="51">
        <v>3.8</v>
      </c>
      <c r="L103" s="51">
        <v>4.1</v>
      </c>
    </row>
    <row r="104" spans="1:12" s="12" customFormat="1" ht="39.75" customHeight="1">
      <c r="A104" s="32" t="s">
        <v>121</v>
      </c>
      <c r="B104" s="33"/>
      <c r="C104" s="51">
        <v>3</v>
      </c>
      <c r="D104" s="51">
        <v>5.4</v>
      </c>
      <c r="E104" s="51">
        <v>3.3</v>
      </c>
      <c r="F104" s="51">
        <v>2.6</v>
      </c>
      <c r="G104" s="51">
        <v>2.7</v>
      </c>
      <c r="H104" s="51">
        <v>4.8</v>
      </c>
      <c r="I104" s="51">
        <v>2.8</v>
      </c>
      <c r="J104" s="51">
        <v>3.3</v>
      </c>
      <c r="K104" s="51">
        <v>1.6</v>
      </c>
      <c r="L104" s="51">
        <v>3</v>
      </c>
    </row>
    <row r="105" spans="1:12" s="12" customFormat="1" ht="39.75" customHeight="1">
      <c r="A105" s="32" t="s">
        <v>122</v>
      </c>
      <c r="B105" s="33"/>
      <c r="C105" s="51">
        <v>2.6</v>
      </c>
      <c r="D105" s="51">
        <v>1.4</v>
      </c>
      <c r="E105" s="51">
        <v>3.9</v>
      </c>
      <c r="F105" s="51">
        <v>4.3</v>
      </c>
      <c r="G105" s="51">
        <v>4.3</v>
      </c>
      <c r="H105" s="51">
        <v>2.8</v>
      </c>
      <c r="I105" s="51">
        <v>2.1</v>
      </c>
      <c r="J105" s="51">
        <v>2</v>
      </c>
      <c r="K105" s="51">
        <v>2.8</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5.4</v>
      </c>
      <c r="E107" s="51">
        <v>5.5</v>
      </c>
      <c r="F107" s="51">
        <v>5.7</v>
      </c>
      <c r="G107" s="51">
        <v>5.5</v>
      </c>
      <c r="H107" s="51">
        <v>5.1</v>
      </c>
      <c r="I107" s="51">
        <v>4.5</v>
      </c>
      <c r="J107" s="51">
        <v>4.7</v>
      </c>
      <c r="K107" s="51">
        <v>3.8</v>
      </c>
      <c r="L107" s="51">
        <v>4.7</v>
      </c>
    </row>
    <row r="108" spans="1:12" s="12" customFormat="1" ht="39.75" customHeight="1">
      <c r="A108" s="32" t="s">
        <v>124</v>
      </c>
      <c r="B108" s="33"/>
      <c r="C108" s="51">
        <v>3.5</v>
      </c>
      <c r="D108" s="51">
        <v>6.3</v>
      </c>
      <c r="E108" s="51">
        <v>3.9</v>
      </c>
      <c r="F108" s="51">
        <v>3.8</v>
      </c>
      <c r="G108" s="51">
        <v>3.9</v>
      </c>
      <c r="H108" s="51">
        <v>4.2</v>
      </c>
      <c r="I108" s="51">
        <v>3.2</v>
      </c>
      <c r="J108" s="51">
        <v>4.6</v>
      </c>
      <c r="K108" s="51">
        <v>2.2</v>
      </c>
      <c r="L108" s="51">
        <v>2.8</v>
      </c>
    </row>
    <row r="109" spans="1:12" s="12" customFormat="1" ht="39.75" customHeight="1">
      <c r="A109" s="32" t="s">
        <v>125</v>
      </c>
      <c r="B109" s="33"/>
      <c r="C109" s="51">
        <v>4</v>
      </c>
      <c r="D109" s="51">
        <v>8.8</v>
      </c>
      <c r="E109" s="51">
        <v>5.4</v>
      </c>
      <c r="F109" s="51">
        <v>5.9</v>
      </c>
      <c r="G109" s="51">
        <v>6</v>
      </c>
      <c r="H109" s="51">
        <v>4</v>
      </c>
      <c r="I109" s="51">
        <v>3.2</v>
      </c>
      <c r="J109" s="51">
        <v>3.7</v>
      </c>
      <c r="K109" s="51">
        <v>2.7</v>
      </c>
      <c r="L109" s="51">
        <v>3</v>
      </c>
    </row>
    <row r="110" spans="1:12" s="12" customFormat="1" ht="39.75" customHeight="1">
      <c r="A110" s="32" t="s">
        <v>126</v>
      </c>
      <c r="B110" s="33"/>
      <c r="C110" s="51">
        <v>4.1</v>
      </c>
      <c r="D110" s="51">
        <v>7.1</v>
      </c>
      <c r="E110" s="51">
        <v>5</v>
      </c>
      <c r="F110" s="51">
        <v>4.6</v>
      </c>
      <c r="G110" s="51">
        <v>4.6</v>
      </c>
      <c r="H110" s="51">
        <v>6.2</v>
      </c>
      <c r="I110" s="51">
        <v>3.5</v>
      </c>
      <c r="J110" s="51">
        <v>4.4</v>
      </c>
      <c r="K110" s="51">
        <v>2.4</v>
      </c>
      <c r="L110" s="51">
        <v>3.3</v>
      </c>
    </row>
    <row r="111" spans="1:12" s="12" customFormat="1" ht="39.75" customHeight="1">
      <c r="A111" s="32" t="s">
        <v>127</v>
      </c>
      <c r="B111" s="33"/>
      <c r="C111" s="51">
        <v>3.7</v>
      </c>
      <c r="D111" s="51">
        <v>4.3</v>
      </c>
      <c r="E111" s="51">
        <v>3.9</v>
      </c>
      <c r="F111" s="51">
        <v>3.9</v>
      </c>
      <c r="G111" s="51">
        <v>3.8</v>
      </c>
      <c r="H111" s="51">
        <v>3.9</v>
      </c>
      <c r="I111" s="51">
        <v>3.7</v>
      </c>
      <c r="J111" s="51">
        <v>4.4</v>
      </c>
      <c r="K111" s="51">
        <v>2.7</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32.3</v>
      </c>
      <c r="D116" s="54">
        <v>6.3</v>
      </c>
      <c r="E116" s="54">
        <v>20</v>
      </c>
      <c r="F116" s="54">
        <v>20.2</v>
      </c>
      <c r="G116" s="54">
        <v>19.3</v>
      </c>
      <c r="H116" s="54">
        <v>19.7</v>
      </c>
      <c r="I116" s="54">
        <v>38.7</v>
      </c>
      <c r="J116" s="54">
        <v>32.2</v>
      </c>
      <c r="K116" s="54">
        <v>50.9</v>
      </c>
      <c r="L116" s="54">
        <v>38.4</v>
      </c>
    </row>
    <row r="117" spans="1:12" s="12" customFormat="1" ht="39.75" customHeight="1">
      <c r="A117" s="79"/>
      <c r="B117" s="37" t="s">
        <v>139</v>
      </c>
      <c r="C117" s="54">
        <v>67.7</v>
      </c>
      <c r="D117" s="54">
        <v>93.7</v>
      </c>
      <c r="E117" s="54">
        <v>80</v>
      </c>
      <c r="F117" s="54">
        <v>79.8</v>
      </c>
      <c r="G117" s="54">
        <v>80.7</v>
      </c>
      <c r="H117" s="54">
        <v>80.3</v>
      </c>
      <c r="I117" s="54">
        <v>61.3</v>
      </c>
      <c r="J117" s="54">
        <v>67.8</v>
      </c>
      <c r="K117" s="54">
        <v>49.1</v>
      </c>
      <c r="L117" s="54">
        <v>61.6</v>
      </c>
    </row>
    <row r="118" spans="1:16" s="46" customFormat="1" ht="39.75" customHeight="1">
      <c r="A118" s="158" t="s">
        <v>190</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0.7</v>
      </c>
      <c r="E125" s="51">
        <v>16.4</v>
      </c>
      <c r="F125" s="51">
        <v>10.7</v>
      </c>
      <c r="G125" s="51">
        <v>8.9</v>
      </c>
      <c r="H125" s="51">
        <v>5.8</v>
      </c>
      <c r="I125" s="51">
        <v>82.8</v>
      </c>
      <c r="J125" s="51">
        <v>23.3</v>
      </c>
      <c r="K125" s="51">
        <v>22.2</v>
      </c>
      <c r="L125" s="51">
        <v>37.3</v>
      </c>
      <c r="M125" s="110"/>
      <c r="N125" s="110"/>
      <c r="O125" s="73"/>
      <c r="P125" s="73"/>
    </row>
    <row r="126" spans="1:16" s="12" customFormat="1" ht="39.75" customHeight="1">
      <c r="A126" s="32" t="s">
        <v>106</v>
      </c>
      <c r="B126" s="33"/>
      <c r="C126" s="99">
        <v>100</v>
      </c>
      <c r="D126" s="51">
        <v>0.5</v>
      </c>
      <c r="E126" s="51">
        <v>15.1</v>
      </c>
      <c r="F126" s="51">
        <v>9.3</v>
      </c>
      <c r="G126" s="51">
        <v>8</v>
      </c>
      <c r="H126" s="51">
        <v>5.8</v>
      </c>
      <c r="I126" s="51">
        <v>84.4</v>
      </c>
      <c r="J126" s="51">
        <v>22.9</v>
      </c>
      <c r="K126" s="51">
        <v>21.7</v>
      </c>
      <c r="L126" s="51">
        <v>39.7</v>
      </c>
      <c r="M126" s="110"/>
      <c r="N126" s="110"/>
      <c r="O126" s="73"/>
      <c r="P126" s="73"/>
    </row>
    <row r="127" spans="1:16" s="12" customFormat="1" ht="39.75" customHeight="1">
      <c r="A127" s="32" t="s">
        <v>107</v>
      </c>
      <c r="B127" s="33"/>
      <c r="C127" s="99">
        <v>100</v>
      </c>
      <c r="D127" s="51">
        <v>0.3</v>
      </c>
      <c r="E127" s="51">
        <v>20.6</v>
      </c>
      <c r="F127" s="51">
        <v>16.7</v>
      </c>
      <c r="G127" s="51">
        <v>15.9</v>
      </c>
      <c r="H127" s="51">
        <v>4</v>
      </c>
      <c r="I127" s="51">
        <v>79.1</v>
      </c>
      <c r="J127" s="51">
        <v>18.8</v>
      </c>
      <c r="K127" s="51">
        <v>20.1</v>
      </c>
      <c r="L127" s="51">
        <v>40.2</v>
      </c>
      <c r="M127" s="110"/>
      <c r="N127" s="110"/>
      <c r="O127" s="73"/>
      <c r="P127" s="73"/>
    </row>
    <row r="128" spans="1:16" s="12" customFormat="1" ht="39.75" customHeight="1">
      <c r="A128" s="32" t="s">
        <v>108</v>
      </c>
      <c r="B128" s="33"/>
      <c r="C128" s="99">
        <v>100</v>
      </c>
      <c r="D128" s="51">
        <v>0.7</v>
      </c>
      <c r="E128" s="51">
        <v>18.3</v>
      </c>
      <c r="F128" s="51">
        <v>13.4</v>
      </c>
      <c r="G128" s="51">
        <v>12.9</v>
      </c>
      <c r="H128" s="51">
        <v>5</v>
      </c>
      <c r="I128" s="51">
        <v>80.9</v>
      </c>
      <c r="J128" s="51">
        <v>24.3</v>
      </c>
      <c r="K128" s="51">
        <v>18</v>
      </c>
      <c r="L128" s="51">
        <v>38.6</v>
      </c>
      <c r="M128" s="110"/>
      <c r="N128" s="110"/>
      <c r="O128" s="73"/>
      <c r="P128" s="73"/>
    </row>
    <row r="129" spans="1:16" s="12" customFormat="1" ht="39.75" customHeight="1">
      <c r="A129" s="32" t="s">
        <v>109</v>
      </c>
      <c r="B129" s="33"/>
      <c r="C129" s="99">
        <v>100</v>
      </c>
      <c r="D129" s="51">
        <v>0.4</v>
      </c>
      <c r="E129" s="51">
        <v>14.6</v>
      </c>
      <c r="F129" s="51">
        <v>8.6</v>
      </c>
      <c r="G129" s="51">
        <v>8.1</v>
      </c>
      <c r="H129" s="51">
        <v>5.9</v>
      </c>
      <c r="I129" s="51">
        <v>85</v>
      </c>
      <c r="J129" s="51">
        <v>23.3</v>
      </c>
      <c r="K129" s="51">
        <v>16.6</v>
      </c>
      <c r="L129" s="51">
        <v>45.2</v>
      </c>
      <c r="M129" s="110"/>
      <c r="N129" s="110"/>
      <c r="O129" s="73"/>
      <c r="P129" s="73"/>
    </row>
    <row r="130" spans="1:16" s="12" customFormat="1" ht="39.75" customHeight="1">
      <c r="A130" s="32" t="s">
        <v>110</v>
      </c>
      <c r="B130" s="33"/>
      <c r="C130" s="99">
        <v>100</v>
      </c>
      <c r="D130" s="51">
        <v>0.4</v>
      </c>
      <c r="E130" s="51">
        <v>31.9</v>
      </c>
      <c r="F130" s="51">
        <v>27.7</v>
      </c>
      <c r="G130" s="51">
        <v>27.3</v>
      </c>
      <c r="H130" s="51">
        <v>4.3</v>
      </c>
      <c r="I130" s="51">
        <v>67.7</v>
      </c>
      <c r="J130" s="51">
        <v>24.7</v>
      </c>
      <c r="K130" s="51">
        <v>16.7</v>
      </c>
      <c r="L130" s="51">
        <v>26.3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39.4</v>
      </c>
      <c r="F132" s="51">
        <v>24.8</v>
      </c>
      <c r="G132" s="51">
        <v>24.5</v>
      </c>
      <c r="H132" s="51">
        <v>14.6</v>
      </c>
      <c r="I132" s="51">
        <v>57.4</v>
      </c>
      <c r="J132" s="51">
        <v>21</v>
      </c>
      <c r="K132" s="51">
        <v>7.6</v>
      </c>
      <c r="L132" s="51">
        <v>28.8</v>
      </c>
      <c r="M132" s="110"/>
      <c r="N132" s="110"/>
      <c r="O132" s="73"/>
      <c r="P132" s="73"/>
    </row>
    <row r="133" spans="1:16" s="12" customFormat="1" ht="39.75" customHeight="1">
      <c r="A133" s="32" t="s">
        <v>112</v>
      </c>
      <c r="B133" s="33"/>
      <c r="C133" s="99">
        <v>100</v>
      </c>
      <c r="D133" s="51">
        <v>2.8</v>
      </c>
      <c r="E133" s="51">
        <v>25.8</v>
      </c>
      <c r="F133" s="51">
        <v>13.4</v>
      </c>
      <c r="G133" s="51">
        <v>12.9</v>
      </c>
      <c r="H133" s="51">
        <v>12.3</v>
      </c>
      <c r="I133" s="51">
        <v>71.4</v>
      </c>
      <c r="J133" s="51">
        <v>23.8</v>
      </c>
      <c r="K133" s="51">
        <v>10.7</v>
      </c>
      <c r="L133" s="51">
        <v>37</v>
      </c>
      <c r="M133" s="110"/>
      <c r="N133" s="110"/>
      <c r="O133" s="73"/>
      <c r="P133" s="73"/>
    </row>
    <row r="134" spans="1:16" s="12" customFormat="1" ht="39.75" customHeight="1">
      <c r="A134" s="32" t="s">
        <v>113</v>
      </c>
      <c r="B134" s="33"/>
      <c r="C134" s="99">
        <v>100</v>
      </c>
      <c r="D134" s="51">
        <v>3.9</v>
      </c>
      <c r="E134" s="51">
        <v>43.2</v>
      </c>
      <c r="F134" s="51">
        <v>32.8</v>
      </c>
      <c r="G134" s="51">
        <v>31.5</v>
      </c>
      <c r="H134" s="51">
        <v>10.5</v>
      </c>
      <c r="I134" s="51">
        <v>52.9</v>
      </c>
      <c r="J134" s="51">
        <v>20.7</v>
      </c>
      <c r="K134" s="51">
        <v>7.6</v>
      </c>
      <c r="L134" s="51">
        <v>24.6</v>
      </c>
      <c r="M134" s="110"/>
      <c r="N134" s="110"/>
      <c r="O134" s="73"/>
      <c r="P134" s="73"/>
    </row>
    <row r="135" spans="1:16" s="12" customFormat="1" ht="39.75" customHeight="1">
      <c r="A135" s="32" t="s">
        <v>114</v>
      </c>
      <c r="B135" s="33"/>
      <c r="C135" s="99">
        <v>100</v>
      </c>
      <c r="D135" s="51">
        <v>6.4</v>
      </c>
      <c r="E135" s="51">
        <v>27.5</v>
      </c>
      <c r="F135" s="51">
        <v>17.7</v>
      </c>
      <c r="G135" s="51">
        <v>17.2</v>
      </c>
      <c r="H135" s="51">
        <v>9.8</v>
      </c>
      <c r="I135" s="51">
        <v>66.1</v>
      </c>
      <c r="J135" s="51">
        <v>22.2</v>
      </c>
      <c r="K135" s="51">
        <v>9.5</v>
      </c>
      <c r="L135" s="51">
        <v>34.4</v>
      </c>
      <c r="M135" s="110"/>
      <c r="N135" s="110"/>
      <c r="O135" s="73"/>
      <c r="P135" s="73"/>
    </row>
    <row r="136" spans="1:16" s="12" customFormat="1" ht="39.75" customHeight="1">
      <c r="A136" s="32" t="s">
        <v>115</v>
      </c>
      <c r="B136" s="33"/>
      <c r="C136" s="99">
        <v>100</v>
      </c>
      <c r="D136" s="51">
        <v>4.7</v>
      </c>
      <c r="E136" s="51">
        <v>27</v>
      </c>
      <c r="F136" s="51">
        <v>16.6</v>
      </c>
      <c r="G136" s="51">
        <v>16</v>
      </c>
      <c r="H136" s="51">
        <v>10.4</v>
      </c>
      <c r="I136" s="51">
        <v>68.3</v>
      </c>
      <c r="J136" s="51">
        <v>21.3</v>
      </c>
      <c r="K136" s="51">
        <v>8.3</v>
      </c>
      <c r="L136" s="51">
        <v>38.7</v>
      </c>
      <c r="M136" s="110"/>
      <c r="N136" s="110"/>
      <c r="O136" s="73"/>
      <c r="P136" s="73"/>
    </row>
    <row r="137" spans="1:16" s="12" customFormat="1" ht="39.75" customHeight="1">
      <c r="A137" s="32" t="s">
        <v>116</v>
      </c>
      <c r="B137" s="33"/>
      <c r="C137" s="99">
        <v>100</v>
      </c>
      <c r="D137" s="51">
        <v>2.6</v>
      </c>
      <c r="E137" s="51">
        <v>36.8</v>
      </c>
      <c r="F137" s="51">
        <v>28.3</v>
      </c>
      <c r="G137" s="51">
        <v>27.2</v>
      </c>
      <c r="H137" s="51">
        <v>8.5</v>
      </c>
      <c r="I137" s="51">
        <v>60.6</v>
      </c>
      <c r="J137" s="51">
        <v>19.8</v>
      </c>
      <c r="K137" s="51">
        <v>10.9</v>
      </c>
      <c r="L137" s="51">
        <v>30</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v>
      </c>
      <c r="E139" s="51">
        <v>32.9</v>
      </c>
      <c r="F139" s="51">
        <v>23.5</v>
      </c>
      <c r="G139" s="51">
        <v>22.9</v>
      </c>
      <c r="H139" s="51">
        <v>9.4</v>
      </c>
      <c r="I139" s="51">
        <v>64</v>
      </c>
      <c r="J139" s="51">
        <v>25.4</v>
      </c>
      <c r="K139" s="51">
        <v>11.3</v>
      </c>
      <c r="L139" s="51">
        <v>27.3</v>
      </c>
      <c r="M139" s="110"/>
      <c r="N139" s="110"/>
      <c r="O139" s="73"/>
      <c r="P139" s="73"/>
    </row>
    <row r="140" spans="1:16" s="12" customFormat="1" ht="39.75" customHeight="1">
      <c r="A140" s="32" t="s">
        <v>118</v>
      </c>
      <c r="B140" s="33"/>
      <c r="C140" s="99">
        <v>100</v>
      </c>
      <c r="D140" s="51">
        <v>5.5</v>
      </c>
      <c r="E140" s="51">
        <v>36.9</v>
      </c>
      <c r="F140" s="51">
        <v>26.4</v>
      </c>
      <c r="G140" s="51">
        <v>25.7</v>
      </c>
      <c r="H140" s="51">
        <v>10.5</v>
      </c>
      <c r="I140" s="51">
        <v>57.5</v>
      </c>
      <c r="J140" s="51">
        <v>22.6</v>
      </c>
      <c r="K140" s="51">
        <v>9.8</v>
      </c>
      <c r="L140" s="51">
        <v>25.1</v>
      </c>
      <c r="M140" s="110"/>
      <c r="N140" s="110"/>
      <c r="O140" s="73"/>
      <c r="P140" s="73"/>
    </row>
    <row r="141" spans="1:16" s="12" customFormat="1" ht="39.75" customHeight="1">
      <c r="A141" s="32" t="s">
        <v>119</v>
      </c>
      <c r="B141" s="33"/>
      <c r="C141" s="99">
        <v>100</v>
      </c>
      <c r="D141" s="51">
        <v>5.2</v>
      </c>
      <c r="E141" s="51">
        <v>38.4</v>
      </c>
      <c r="F141" s="51">
        <v>29</v>
      </c>
      <c r="G141" s="51">
        <v>27.9</v>
      </c>
      <c r="H141" s="51">
        <v>9.4</v>
      </c>
      <c r="I141" s="51">
        <v>56.4</v>
      </c>
      <c r="J141" s="51">
        <v>20.3</v>
      </c>
      <c r="K141" s="51">
        <v>7.6</v>
      </c>
      <c r="L141" s="51">
        <v>28.5</v>
      </c>
      <c r="M141" s="110"/>
      <c r="N141" s="110"/>
      <c r="O141" s="73"/>
      <c r="P141" s="73"/>
    </row>
    <row r="142" spans="1:16" s="12" customFormat="1" ht="39.75" customHeight="1">
      <c r="A142" s="32" t="s">
        <v>120</v>
      </c>
      <c r="B142" s="33"/>
      <c r="C142" s="99">
        <v>100</v>
      </c>
      <c r="D142" s="51">
        <v>2.7</v>
      </c>
      <c r="E142" s="51">
        <v>33.4</v>
      </c>
      <c r="F142" s="51">
        <v>25.6</v>
      </c>
      <c r="G142" s="51">
        <v>25</v>
      </c>
      <c r="H142" s="51">
        <v>7.8</v>
      </c>
      <c r="I142" s="51">
        <v>63.9</v>
      </c>
      <c r="J142" s="51">
        <v>22.9</v>
      </c>
      <c r="K142" s="51">
        <v>11.2</v>
      </c>
      <c r="L142" s="51">
        <v>29.8</v>
      </c>
      <c r="M142" s="110"/>
      <c r="N142" s="110"/>
      <c r="O142" s="73"/>
      <c r="P142" s="73"/>
    </row>
    <row r="143" spans="1:16" s="12" customFormat="1" ht="39.75" customHeight="1">
      <c r="A143" s="32" t="s">
        <v>121</v>
      </c>
      <c r="B143" s="33"/>
      <c r="C143" s="99">
        <v>100</v>
      </c>
      <c r="D143" s="51">
        <v>5.1</v>
      </c>
      <c r="E143" s="51">
        <v>31.5</v>
      </c>
      <c r="F143" s="51">
        <v>17.8</v>
      </c>
      <c r="G143" s="51">
        <v>17.3</v>
      </c>
      <c r="H143" s="51">
        <v>13.7</v>
      </c>
      <c r="I143" s="51">
        <v>63.4</v>
      </c>
      <c r="J143" s="51">
        <v>24.9</v>
      </c>
      <c r="K143" s="51">
        <v>6.7</v>
      </c>
      <c r="L143" s="51">
        <v>31.8</v>
      </c>
      <c r="M143" s="110"/>
      <c r="N143" s="110"/>
      <c r="O143" s="73"/>
      <c r="P143" s="73"/>
    </row>
    <row r="144" spans="1:16" s="12" customFormat="1" ht="39.75" customHeight="1">
      <c r="A144" s="32" t="s">
        <v>122</v>
      </c>
      <c r="B144" s="33"/>
      <c r="C144" s="99">
        <v>100</v>
      </c>
      <c r="D144" s="51">
        <v>1.5</v>
      </c>
      <c r="E144" s="51">
        <v>44</v>
      </c>
      <c r="F144" s="51">
        <v>34.6</v>
      </c>
      <c r="G144" s="51">
        <v>33</v>
      </c>
      <c r="H144" s="51">
        <v>9.4</v>
      </c>
      <c r="I144" s="51">
        <v>54.5</v>
      </c>
      <c r="J144" s="51">
        <v>17.8</v>
      </c>
      <c r="K144" s="51">
        <v>13.8</v>
      </c>
      <c r="L144" s="51">
        <v>22.9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33.6</v>
      </c>
      <c r="F146" s="51">
        <v>24.5</v>
      </c>
      <c r="G146" s="51">
        <v>22.5</v>
      </c>
      <c r="H146" s="51">
        <v>9.1</v>
      </c>
      <c r="I146" s="51">
        <v>63.2</v>
      </c>
      <c r="J146" s="51">
        <v>21.8</v>
      </c>
      <c r="K146" s="51">
        <v>10.2</v>
      </c>
      <c r="L146" s="51">
        <v>31.1</v>
      </c>
      <c r="M146" s="110"/>
      <c r="N146" s="110"/>
      <c r="O146" s="73"/>
      <c r="P146" s="73"/>
    </row>
    <row r="147" spans="1:16" s="12" customFormat="1" ht="39.75" customHeight="1">
      <c r="A147" s="32" t="s">
        <v>124</v>
      </c>
      <c r="B147" s="33"/>
      <c r="C147" s="99">
        <v>100</v>
      </c>
      <c r="D147" s="51">
        <v>5.2</v>
      </c>
      <c r="E147" s="51">
        <v>32.7</v>
      </c>
      <c r="F147" s="51">
        <v>22.4</v>
      </c>
      <c r="G147" s="51">
        <v>21.8</v>
      </c>
      <c r="H147" s="51">
        <v>10.3</v>
      </c>
      <c r="I147" s="51">
        <v>62.2</v>
      </c>
      <c r="J147" s="51">
        <v>29.2</v>
      </c>
      <c r="K147" s="51">
        <v>8</v>
      </c>
      <c r="L147" s="51">
        <v>24.9</v>
      </c>
      <c r="M147" s="110"/>
      <c r="N147" s="110"/>
      <c r="O147" s="73"/>
      <c r="P147" s="73"/>
    </row>
    <row r="148" spans="1:16" s="12" customFormat="1" ht="39.75" customHeight="1">
      <c r="A148" s="32" t="s">
        <v>125</v>
      </c>
      <c r="B148" s="33"/>
      <c r="C148" s="99">
        <v>100</v>
      </c>
      <c r="D148" s="51">
        <v>6.4</v>
      </c>
      <c r="E148" s="51">
        <v>39.6</v>
      </c>
      <c r="F148" s="51">
        <v>30.8</v>
      </c>
      <c r="G148" s="51">
        <v>29.9</v>
      </c>
      <c r="H148" s="51">
        <v>8.8</v>
      </c>
      <c r="I148" s="51">
        <v>53.9</v>
      </c>
      <c r="J148" s="51">
        <v>20.9</v>
      </c>
      <c r="K148" s="51">
        <v>8.7</v>
      </c>
      <c r="L148" s="51">
        <v>24.4</v>
      </c>
      <c r="M148" s="110"/>
      <c r="N148" s="110"/>
      <c r="O148" s="73"/>
      <c r="P148" s="73"/>
    </row>
    <row r="149" spans="1:16" s="12" customFormat="1" ht="39.75" customHeight="1">
      <c r="A149" s="32" t="s">
        <v>126</v>
      </c>
      <c r="B149" s="33"/>
      <c r="C149" s="99">
        <v>100</v>
      </c>
      <c r="D149" s="51">
        <v>5.1</v>
      </c>
      <c r="E149" s="51">
        <v>36.4</v>
      </c>
      <c r="F149" s="51">
        <v>23.2</v>
      </c>
      <c r="G149" s="51">
        <v>22.2</v>
      </c>
      <c r="H149" s="51">
        <v>13.2</v>
      </c>
      <c r="I149" s="51">
        <v>58.6</v>
      </c>
      <c r="J149" s="51">
        <v>24.5</v>
      </c>
      <c r="K149" s="51">
        <v>7.7</v>
      </c>
      <c r="L149" s="51">
        <v>26.3</v>
      </c>
      <c r="M149" s="110"/>
      <c r="N149" s="110"/>
      <c r="O149" s="73"/>
      <c r="P149" s="73"/>
    </row>
    <row r="150" spans="1:16" s="12" customFormat="1" ht="39.75" customHeight="1">
      <c r="A150" s="32" t="s">
        <v>127</v>
      </c>
      <c r="B150" s="33"/>
      <c r="C150" s="99">
        <v>100</v>
      </c>
      <c r="D150" s="51">
        <v>3.3</v>
      </c>
      <c r="E150" s="51">
        <v>30.4</v>
      </c>
      <c r="F150" s="51">
        <v>21.4</v>
      </c>
      <c r="G150" s="51">
        <v>20.2</v>
      </c>
      <c r="H150" s="51">
        <v>9.1</v>
      </c>
      <c r="I150" s="51">
        <v>66.3</v>
      </c>
      <c r="J150" s="51">
        <v>26.7</v>
      </c>
      <c r="K150" s="51">
        <v>9.3</v>
      </c>
      <c r="L150" s="51">
        <v>30.2</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2.9</v>
      </c>
      <c r="E153" s="113">
        <v>29.4</v>
      </c>
      <c r="F153" s="113">
        <v>20.7</v>
      </c>
      <c r="G153" s="113">
        <v>19.7</v>
      </c>
      <c r="H153" s="113">
        <v>8.7</v>
      </c>
      <c r="I153" s="113">
        <v>67.7</v>
      </c>
      <c r="J153" s="113">
        <v>22.7</v>
      </c>
      <c r="K153" s="113">
        <v>13</v>
      </c>
      <c r="L153" s="113">
        <v>32.1</v>
      </c>
      <c r="M153" s="114"/>
      <c r="N153" s="114"/>
      <c r="O153" s="115"/>
      <c r="P153" s="115"/>
    </row>
    <row r="154" spans="1:16" s="76" customFormat="1" ht="39.75" customHeight="1">
      <c r="A154" s="40"/>
      <c r="B154" s="41"/>
      <c r="C154" s="87"/>
      <c r="D154" s="54"/>
      <c r="E154" s="54"/>
      <c r="F154" s="54"/>
      <c r="G154" s="54"/>
      <c r="H154" s="54"/>
      <c r="I154" s="54"/>
      <c r="J154" s="54"/>
      <c r="K154" s="54"/>
      <c r="L154" s="54"/>
      <c r="M154" s="110"/>
      <c r="N154" s="110"/>
      <c r="O154" s="73"/>
      <c r="P154" s="73"/>
    </row>
    <row r="155" spans="1:16" s="12" customFormat="1" ht="39.75" customHeight="1">
      <c r="A155" s="79"/>
      <c r="B155" s="37" t="s">
        <v>138</v>
      </c>
      <c r="C155" s="85">
        <v>100</v>
      </c>
      <c r="D155" s="54">
        <v>0.6</v>
      </c>
      <c r="E155" s="54">
        <v>18.2</v>
      </c>
      <c r="F155" s="54">
        <v>12.9</v>
      </c>
      <c r="G155" s="54">
        <v>11.8</v>
      </c>
      <c r="H155" s="54">
        <v>5.3</v>
      </c>
      <c r="I155" s="54">
        <v>81.2</v>
      </c>
      <c r="J155" s="54">
        <v>22.6</v>
      </c>
      <c r="K155" s="54">
        <v>20.4</v>
      </c>
      <c r="L155" s="54">
        <v>38.1</v>
      </c>
      <c r="M155" s="110"/>
      <c r="N155" s="110"/>
      <c r="O155" s="73"/>
      <c r="P155" s="73"/>
    </row>
    <row r="156" spans="1:16" s="12" customFormat="1" ht="39.75" customHeight="1">
      <c r="A156" s="79"/>
      <c r="B156" s="37" t="s">
        <v>139</v>
      </c>
      <c r="C156" s="85">
        <v>100</v>
      </c>
      <c r="D156" s="54">
        <v>4</v>
      </c>
      <c r="E156" s="54">
        <v>34.7</v>
      </c>
      <c r="F156" s="54">
        <v>24.4</v>
      </c>
      <c r="G156" s="54">
        <v>23.5</v>
      </c>
      <c r="H156" s="54">
        <v>10.3</v>
      </c>
      <c r="I156" s="54">
        <v>61.3</v>
      </c>
      <c r="J156" s="54">
        <v>22.7</v>
      </c>
      <c r="K156" s="54">
        <v>9.4</v>
      </c>
      <c r="L156" s="54">
        <v>29.2</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DT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191</v>
      </c>
      <c r="B1" s="147"/>
      <c r="C1" s="147"/>
      <c r="D1" s="147"/>
      <c r="E1" s="147"/>
      <c r="F1" s="147"/>
      <c r="G1" s="147"/>
      <c r="H1" s="147"/>
      <c r="I1" s="147"/>
      <c r="J1" s="147"/>
    </row>
    <row r="2" s="12" customFormat="1" ht="19.5" customHeight="1"/>
    <row r="3" spans="11:12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134300</v>
      </c>
      <c r="D7" s="34">
        <v>3800</v>
      </c>
      <c r="E7" s="34">
        <v>48300</v>
      </c>
      <c r="F7" s="67">
        <v>82200</v>
      </c>
      <c r="G7" s="68" t="s">
        <v>153</v>
      </c>
      <c r="H7" s="68" t="s">
        <v>153</v>
      </c>
      <c r="I7" s="68" t="s">
        <v>153</v>
      </c>
      <c r="J7" s="68" t="s">
        <v>153</v>
      </c>
      <c r="K7" s="75"/>
    </row>
    <row r="8" spans="1:11" s="12" customFormat="1" ht="39.75" customHeight="1">
      <c r="A8" s="32" t="s">
        <v>106</v>
      </c>
      <c r="B8" s="33"/>
      <c r="C8" s="34">
        <v>70600</v>
      </c>
      <c r="D8" s="34">
        <v>600</v>
      </c>
      <c r="E8" s="34">
        <v>32300</v>
      </c>
      <c r="F8" s="67">
        <v>37800</v>
      </c>
      <c r="G8" s="68" t="s">
        <v>153</v>
      </c>
      <c r="H8" s="68" t="s">
        <v>153</v>
      </c>
      <c r="I8" s="68" t="s">
        <v>153</v>
      </c>
      <c r="J8" s="68" t="s">
        <v>153</v>
      </c>
      <c r="K8" s="75"/>
    </row>
    <row r="9" spans="1:11" s="12" customFormat="1" ht="39.75" customHeight="1">
      <c r="A9" s="32" t="s">
        <v>107</v>
      </c>
      <c r="B9" s="33"/>
      <c r="C9" s="34">
        <v>66100</v>
      </c>
      <c r="D9" s="34">
        <v>300</v>
      </c>
      <c r="E9" s="34">
        <v>30500</v>
      </c>
      <c r="F9" s="67">
        <v>35300</v>
      </c>
      <c r="G9" s="68" t="s">
        <v>153</v>
      </c>
      <c r="H9" s="68" t="s">
        <v>153</v>
      </c>
      <c r="I9" s="68" t="s">
        <v>153</v>
      </c>
      <c r="J9" s="68" t="s">
        <v>153</v>
      </c>
      <c r="K9" s="75"/>
    </row>
    <row r="10" spans="1:11" s="12" customFormat="1" ht="39.75" customHeight="1">
      <c r="A10" s="32" t="s">
        <v>108</v>
      </c>
      <c r="B10" s="33"/>
      <c r="C10" s="34">
        <v>32700</v>
      </c>
      <c r="D10" s="34">
        <v>600</v>
      </c>
      <c r="E10" s="34">
        <v>12600</v>
      </c>
      <c r="F10" s="67">
        <v>19500</v>
      </c>
      <c r="G10" s="68" t="s">
        <v>153</v>
      </c>
      <c r="H10" s="68" t="s">
        <v>153</v>
      </c>
      <c r="I10" s="68" t="s">
        <v>153</v>
      </c>
      <c r="J10" s="68" t="s">
        <v>153</v>
      </c>
      <c r="K10" s="75"/>
    </row>
    <row r="11" spans="1:11" s="12" customFormat="1" ht="39.75" customHeight="1">
      <c r="A11" s="32" t="s">
        <v>109</v>
      </c>
      <c r="B11" s="33"/>
      <c r="C11" s="34">
        <v>32600</v>
      </c>
      <c r="D11" s="34">
        <v>400</v>
      </c>
      <c r="E11" s="34">
        <v>12300</v>
      </c>
      <c r="F11" s="67">
        <v>20000</v>
      </c>
      <c r="G11" s="68" t="s">
        <v>153</v>
      </c>
      <c r="H11" s="68" t="s">
        <v>153</v>
      </c>
      <c r="I11" s="68" t="s">
        <v>153</v>
      </c>
      <c r="J11" s="68" t="s">
        <v>153</v>
      </c>
      <c r="K11" s="75"/>
    </row>
    <row r="12" spans="1:11" s="12" customFormat="1" ht="39.75" customHeight="1">
      <c r="A12" s="32" t="s">
        <v>110</v>
      </c>
      <c r="B12" s="33"/>
      <c r="C12" s="34">
        <v>31300</v>
      </c>
      <c r="D12" s="34">
        <v>2100</v>
      </c>
      <c r="E12" s="34">
        <v>14800</v>
      </c>
      <c r="F12" s="67">
        <v>14400</v>
      </c>
      <c r="G12" s="68" t="s">
        <v>153</v>
      </c>
      <c r="H12" s="68" t="s">
        <v>153</v>
      </c>
      <c r="I12" s="68" t="s">
        <v>153</v>
      </c>
      <c r="J12" s="68" t="s">
        <v>153</v>
      </c>
      <c r="K12" s="75"/>
    </row>
    <row r="13" spans="1:11" s="12" customFormat="1" ht="30" customHeight="1">
      <c r="A13" s="32"/>
      <c r="B13" s="33"/>
      <c r="C13" s="34"/>
      <c r="D13" s="34"/>
      <c r="E13" s="34"/>
      <c r="F13" s="67"/>
      <c r="G13" s="68"/>
      <c r="H13" s="68"/>
      <c r="I13" s="68"/>
      <c r="J13" s="68"/>
      <c r="K13" s="75"/>
    </row>
    <row r="14" spans="1:11" s="12" customFormat="1" ht="39.75" customHeight="1">
      <c r="A14" s="32" t="s">
        <v>111</v>
      </c>
      <c r="B14" s="33"/>
      <c r="C14" s="34">
        <v>48300</v>
      </c>
      <c r="D14" s="34">
        <v>3400</v>
      </c>
      <c r="E14" s="34">
        <v>21700</v>
      </c>
      <c r="F14" s="67">
        <v>23200</v>
      </c>
      <c r="G14" s="68" t="s">
        <v>153</v>
      </c>
      <c r="H14" s="68" t="s">
        <v>153</v>
      </c>
      <c r="I14" s="68" t="s">
        <v>153</v>
      </c>
      <c r="J14" s="68" t="s">
        <v>153</v>
      </c>
      <c r="K14" s="75"/>
    </row>
    <row r="15" spans="1:11" s="12" customFormat="1" ht="39.75" customHeight="1">
      <c r="A15" s="32" t="s">
        <v>112</v>
      </c>
      <c r="B15" s="33"/>
      <c r="C15" s="34">
        <v>47700</v>
      </c>
      <c r="D15" s="34">
        <v>2400</v>
      </c>
      <c r="E15" s="34">
        <v>18100</v>
      </c>
      <c r="F15" s="67">
        <v>27200</v>
      </c>
      <c r="G15" s="68" t="s">
        <v>153</v>
      </c>
      <c r="H15" s="68" t="s">
        <v>153</v>
      </c>
      <c r="I15" s="68" t="s">
        <v>153</v>
      </c>
      <c r="J15" s="68" t="s">
        <v>153</v>
      </c>
      <c r="K15" s="75"/>
    </row>
    <row r="16" spans="1:11" s="12" customFormat="1" ht="39.75" customHeight="1">
      <c r="A16" s="32" t="s">
        <v>113</v>
      </c>
      <c r="B16" s="33"/>
      <c r="C16" s="34">
        <v>52500</v>
      </c>
      <c r="D16" s="34">
        <v>2800</v>
      </c>
      <c r="E16" s="34">
        <v>30700</v>
      </c>
      <c r="F16" s="67">
        <v>19000</v>
      </c>
      <c r="G16" s="68" t="s">
        <v>153</v>
      </c>
      <c r="H16" s="68" t="s">
        <v>153</v>
      </c>
      <c r="I16" s="68" t="s">
        <v>153</v>
      </c>
      <c r="J16" s="68" t="s">
        <v>153</v>
      </c>
      <c r="K16" s="75"/>
    </row>
    <row r="17" spans="1:11" s="12" customFormat="1" ht="39.75" customHeight="1">
      <c r="A17" s="32" t="s">
        <v>114</v>
      </c>
      <c r="B17" s="33"/>
      <c r="C17" s="34">
        <v>53500</v>
      </c>
      <c r="D17" s="34">
        <v>7300</v>
      </c>
      <c r="E17" s="34">
        <v>22600</v>
      </c>
      <c r="F17" s="67">
        <v>23600</v>
      </c>
      <c r="G17" s="68" t="s">
        <v>153</v>
      </c>
      <c r="H17" s="68" t="s">
        <v>153</v>
      </c>
      <c r="I17" s="68" t="s">
        <v>153</v>
      </c>
      <c r="J17" s="68" t="s">
        <v>153</v>
      </c>
      <c r="K17" s="75"/>
    </row>
    <row r="18" spans="1:11" s="12" customFormat="1" ht="39.75" customHeight="1">
      <c r="A18" s="32" t="s">
        <v>115</v>
      </c>
      <c r="B18" s="33"/>
      <c r="C18" s="34">
        <v>42300</v>
      </c>
      <c r="D18" s="34">
        <v>4700</v>
      </c>
      <c r="E18" s="34">
        <v>20000</v>
      </c>
      <c r="F18" s="67">
        <v>17600</v>
      </c>
      <c r="G18" s="68" t="s">
        <v>153</v>
      </c>
      <c r="H18" s="68" t="s">
        <v>153</v>
      </c>
      <c r="I18" s="68" t="s">
        <v>153</v>
      </c>
      <c r="J18" s="68" t="s">
        <v>153</v>
      </c>
      <c r="K18" s="75"/>
    </row>
    <row r="19" spans="1:11" s="12" customFormat="1" ht="39.75" customHeight="1">
      <c r="A19" s="32" t="s">
        <v>116</v>
      </c>
      <c r="B19" s="33"/>
      <c r="C19" s="34">
        <v>66500</v>
      </c>
      <c r="D19" s="34">
        <v>3500</v>
      </c>
      <c r="E19" s="34">
        <v>30700</v>
      </c>
      <c r="F19" s="67">
        <v>32200</v>
      </c>
      <c r="G19" s="68" t="s">
        <v>153</v>
      </c>
      <c r="H19" s="68" t="s">
        <v>153</v>
      </c>
      <c r="I19" s="68" t="s">
        <v>153</v>
      </c>
      <c r="J19" s="68" t="s">
        <v>153</v>
      </c>
      <c r="K19" s="75"/>
    </row>
    <row r="20" spans="1:11" s="12" customFormat="1" ht="30" customHeight="1">
      <c r="A20" s="32"/>
      <c r="B20" s="33"/>
      <c r="C20" s="34"/>
      <c r="D20" s="34"/>
      <c r="E20" s="34"/>
      <c r="F20" s="67"/>
      <c r="G20" s="68"/>
      <c r="H20" s="68"/>
      <c r="I20" s="68"/>
      <c r="J20" s="68"/>
      <c r="K20" s="75"/>
    </row>
    <row r="21" spans="1:11" s="12" customFormat="1" ht="39.75" customHeight="1">
      <c r="A21" s="32" t="s">
        <v>117</v>
      </c>
      <c r="B21" s="33"/>
      <c r="C21" s="34">
        <v>58200</v>
      </c>
      <c r="D21" s="34">
        <v>4100</v>
      </c>
      <c r="E21" s="34">
        <v>25100</v>
      </c>
      <c r="F21" s="67">
        <v>29000</v>
      </c>
      <c r="G21" s="68" t="s">
        <v>153</v>
      </c>
      <c r="H21" s="68" t="s">
        <v>153</v>
      </c>
      <c r="I21" s="68" t="s">
        <v>153</v>
      </c>
      <c r="J21" s="68" t="s">
        <v>153</v>
      </c>
      <c r="K21" s="75"/>
    </row>
    <row r="22" spans="1:11" s="12" customFormat="1" ht="39.75" customHeight="1">
      <c r="A22" s="32" t="s">
        <v>118</v>
      </c>
      <c r="B22" s="33"/>
      <c r="C22" s="34">
        <v>35400</v>
      </c>
      <c r="D22" s="34">
        <v>3400</v>
      </c>
      <c r="E22" s="34">
        <v>20000</v>
      </c>
      <c r="F22" s="67">
        <v>11900</v>
      </c>
      <c r="G22" s="68" t="s">
        <v>153</v>
      </c>
      <c r="H22" s="68" t="s">
        <v>153</v>
      </c>
      <c r="I22" s="68" t="s">
        <v>153</v>
      </c>
      <c r="J22" s="68" t="s">
        <v>153</v>
      </c>
      <c r="K22" s="75"/>
    </row>
    <row r="23" spans="1:11" s="12" customFormat="1" ht="39.75" customHeight="1">
      <c r="A23" s="32" t="s">
        <v>119</v>
      </c>
      <c r="B23" s="33"/>
      <c r="C23" s="34">
        <v>27100</v>
      </c>
      <c r="D23" s="34">
        <v>2300</v>
      </c>
      <c r="E23" s="34">
        <v>11600</v>
      </c>
      <c r="F23" s="67">
        <v>13200</v>
      </c>
      <c r="G23" s="68" t="s">
        <v>153</v>
      </c>
      <c r="H23" s="68" t="s">
        <v>153</v>
      </c>
      <c r="I23" s="68" t="s">
        <v>153</v>
      </c>
      <c r="J23" s="68" t="s">
        <v>153</v>
      </c>
      <c r="K23" s="75"/>
    </row>
    <row r="24" spans="1:11" s="12" customFormat="1" ht="39.75" customHeight="1">
      <c r="A24" s="32" t="s">
        <v>120</v>
      </c>
      <c r="B24" s="33"/>
      <c r="C24" s="34">
        <v>50700</v>
      </c>
      <c r="D24" s="34">
        <v>2600</v>
      </c>
      <c r="E24" s="34">
        <v>22900</v>
      </c>
      <c r="F24" s="67">
        <v>25200</v>
      </c>
      <c r="G24" s="68" t="s">
        <v>153</v>
      </c>
      <c r="H24" s="68" t="s">
        <v>153</v>
      </c>
      <c r="I24" s="68" t="s">
        <v>153</v>
      </c>
      <c r="J24" s="68" t="s">
        <v>153</v>
      </c>
      <c r="K24" s="75"/>
    </row>
    <row r="25" spans="1:11" s="12" customFormat="1" ht="39.75" customHeight="1">
      <c r="A25" s="32" t="s">
        <v>121</v>
      </c>
      <c r="B25" s="33"/>
      <c r="C25" s="34">
        <v>34500</v>
      </c>
      <c r="D25" s="34">
        <v>4500</v>
      </c>
      <c r="E25" s="34">
        <v>12700</v>
      </c>
      <c r="F25" s="67">
        <v>17300</v>
      </c>
      <c r="G25" s="68" t="s">
        <v>153</v>
      </c>
      <c r="H25" s="68" t="s">
        <v>153</v>
      </c>
      <c r="I25" s="68" t="s">
        <v>153</v>
      </c>
      <c r="J25" s="68" t="s">
        <v>153</v>
      </c>
      <c r="K25" s="75"/>
    </row>
    <row r="26" spans="1:11" s="12" customFormat="1" ht="39.75" customHeight="1">
      <c r="A26" s="32" t="s">
        <v>122</v>
      </c>
      <c r="B26" s="33"/>
      <c r="C26" s="34">
        <v>30800</v>
      </c>
      <c r="D26" s="34">
        <v>1100</v>
      </c>
      <c r="E26" s="34">
        <v>17700</v>
      </c>
      <c r="F26" s="67">
        <v>12000</v>
      </c>
      <c r="G26" s="68" t="s">
        <v>153</v>
      </c>
      <c r="H26" s="68" t="s">
        <v>153</v>
      </c>
      <c r="I26" s="68" t="s">
        <v>153</v>
      </c>
      <c r="J26" s="68" t="s">
        <v>153</v>
      </c>
      <c r="K26" s="75"/>
    </row>
    <row r="27" spans="1:11" s="12" customFormat="1" ht="30" customHeight="1">
      <c r="A27" s="32"/>
      <c r="B27" s="33"/>
      <c r="C27" s="34"/>
      <c r="D27" s="34"/>
      <c r="E27" s="34"/>
      <c r="F27" s="67"/>
      <c r="G27" s="68"/>
      <c r="H27" s="68"/>
      <c r="I27" s="68"/>
      <c r="J27" s="68"/>
      <c r="K27" s="75"/>
    </row>
    <row r="28" spans="1:11" s="12" customFormat="1" ht="39.75" customHeight="1">
      <c r="A28" s="32" t="s">
        <v>123</v>
      </c>
      <c r="B28" s="33"/>
      <c r="C28" s="34">
        <v>58900</v>
      </c>
      <c r="D28" s="34">
        <v>3500</v>
      </c>
      <c r="E28" s="34">
        <v>27000</v>
      </c>
      <c r="F28" s="67">
        <v>28400</v>
      </c>
      <c r="G28" s="68" t="s">
        <v>153</v>
      </c>
      <c r="H28" s="68" t="s">
        <v>153</v>
      </c>
      <c r="I28" s="68" t="s">
        <v>153</v>
      </c>
      <c r="J28" s="68" t="s">
        <v>153</v>
      </c>
      <c r="K28" s="75"/>
    </row>
    <row r="29" spans="1:11" s="12" customFormat="1" ht="39.75" customHeight="1">
      <c r="A29" s="32" t="s">
        <v>124</v>
      </c>
      <c r="B29" s="33"/>
      <c r="C29" s="34">
        <v>35000</v>
      </c>
      <c r="D29" s="34">
        <v>3500</v>
      </c>
      <c r="E29" s="34">
        <v>16600</v>
      </c>
      <c r="F29" s="67">
        <v>14900</v>
      </c>
      <c r="G29" s="68" t="s">
        <v>153</v>
      </c>
      <c r="H29" s="68" t="s">
        <v>153</v>
      </c>
      <c r="I29" s="68" t="s">
        <v>153</v>
      </c>
      <c r="J29" s="68" t="s">
        <v>153</v>
      </c>
      <c r="K29" s="75"/>
    </row>
    <row r="30" spans="1:11" s="12" customFormat="1" ht="39.75" customHeight="1">
      <c r="A30" s="32" t="s">
        <v>125</v>
      </c>
      <c r="B30" s="33"/>
      <c r="C30" s="34">
        <v>44900</v>
      </c>
      <c r="D30" s="34">
        <v>5000</v>
      </c>
      <c r="E30" s="34">
        <v>18500</v>
      </c>
      <c r="F30" s="67">
        <v>21400</v>
      </c>
      <c r="G30" s="68" t="s">
        <v>153</v>
      </c>
      <c r="H30" s="68" t="s">
        <v>153</v>
      </c>
      <c r="I30" s="68" t="s">
        <v>153</v>
      </c>
      <c r="J30" s="68" t="s">
        <v>153</v>
      </c>
      <c r="K30" s="75"/>
    </row>
    <row r="31" spans="1:11" s="12" customFormat="1" ht="39.75" customHeight="1">
      <c r="A31" s="32" t="s">
        <v>126</v>
      </c>
      <c r="B31" s="33"/>
      <c r="C31" s="34">
        <v>59800</v>
      </c>
      <c r="D31" s="34">
        <v>7300</v>
      </c>
      <c r="E31" s="34">
        <v>30500</v>
      </c>
      <c r="F31" s="67">
        <v>22000</v>
      </c>
      <c r="G31" s="68" t="s">
        <v>153</v>
      </c>
      <c r="H31" s="68" t="s">
        <v>153</v>
      </c>
      <c r="I31" s="68" t="s">
        <v>153</v>
      </c>
      <c r="J31" s="68" t="s">
        <v>153</v>
      </c>
      <c r="K31" s="75"/>
    </row>
    <row r="32" spans="1:11" s="12" customFormat="1" ht="39.75" customHeight="1">
      <c r="A32" s="32" t="s">
        <v>127</v>
      </c>
      <c r="B32" s="33"/>
      <c r="C32" s="34">
        <v>45500</v>
      </c>
      <c r="D32" s="34">
        <v>4200</v>
      </c>
      <c r="E32" s="34">
        <v>19000</v>
      </c>
      <c r="F32" s="67">
        <v>22300</v>
      </c>
      <c r="G32" s="68" t="s">
        <v>153</v>
      </c>
      <c r="H32" s="68" t="s">
        <v>153</v>
      </c>
      <c r="I32" s="68" t="s">
        <v>153</v>
      </c>
      <c r="J32" s="68" t="s">
        <v>153</v>
      </c>
      <c r="K32" s="75"/>
    </row>
    <row r="33" spans="1:11" s="12" customFormat="1" ht="15" customHeight="1">
      <c r="A33" s="36"/>
      <c r="B33" s="37"/>
      <c r="C33" s="38"/>
      <c r="D33" s="38"/>
      <c r="E33" s="38"/>
      <c r="F33" s="69"/>
      <c r="G33" s="70"/>
      <c r="H33" s="70"/>
      <c r="I33" s="70"/>
      <c r="J33" s="70"/>
      <c r="K33" s="75"/>
    </row>
    <row r="34" spans="1:11" s="12" customFormat="1" ht="15" customHeight="1">
      <c r="A34" s="36"/>
      <c r="B34" s="37"/>
      <c r="C34" s="38"/>
      <c r="D34" s="38"/>
      <c r="E34" s="38"/>
      <c r="F34" s="69"/>
      <c r="G34" s="70"/>
      <c r="H34" s="70"/>
      <c r="I34" s="70"/>
      <c r="J34" s="70"/>
      <c r="K34" s="75"/>
    </row>
    <row r="35" spans="1:11" s="76" customFormat="1" ht="39.75" customHeight="1">
      <c r="A35" s="40" t="s">
        <v>128</v>
      </c>
      <c r="B35" s="41"/>
      <c r="C35" s="42">
        <v>1159100</v>
      </c>
      <c r="D35" s="42">
        <v>73600</v>
      </c>
      <c r="E35" s="42">
        <v>516000</v>
      </c>
      <c r="F35" s="71">
        <v>569500</v>
      </c>
      <c r="G35" s="70" t="s">
        <v>153</v>
      </c>
      <c r="H35" s="70" t="s">
        <v>153</v>
      </c>
      <c r="I35" s="70" t="s">
        <v>153</v>
      </c>
      <c r="J35" s="70" t="s">
        <v>153</v>
      </c>
      <c r="K35" s="93"/>
    </row>
    <row r="36" spans="1:12" s="12" customFormat="1" ht="30" customHeight="1">
      <c r="A36" s="36"/>
      <c r="B36" s="37"/>
      <c r="C36" s="36"/>
      <c r="D36" s="36"/>
      <c r="E36" s="36"/>
      <c r="F36" s="37"/>
      <c r="G36" s="58"/>
      <c r="H36" s="58"/>
      <c r="I36" s="58"/>
      <c r="J36" s="58"/>
      <c r="K36" s="36"/>
      <c r="L36" s="36"/>
    </row>
    <row r="37" spans="1:13" s="12" customFormat="1" ht="39.75" customHeight="1">
      <c r="A37" s="36"/>
      <c r="B37" s="37" t="s">
        <v>138</v>
      </c>
      <c r="C37" s="38">
        <v>367500</v>
      </c>
      <c r="D37" s="38">
        <v>7800</v>
      </c>
      <c r="E37" s="38">
        <v>150700</v>
      </c>
      <c r="F37" s="69">
        <v>209100</v>
      </c>
      <c r="G37" s="70" t="s">
        <v>153</v>
      </c>
      <c r="H37" s="70" t="s">
        <v>153</v>
      </c>
      <c r="I37" s="70" t="s">
        <v>153</v>
      </c>
      <c r="J37" s="70" t="s">
        <v>153</v>
      </c>
      <c r="K37" s="75"/>
      <c r="L37" s="38"/>
      <c r="M37" s="72"/>
    </row>
    <row r="38" spans="1:12" s="12" customFormat="1" ht="39.75" customHeight="1">
      <c r="A38" s="36"/>
      <c r="B38" s="37" t="s">
        <v>139</v>
      </c>
      <c r="C38" s="38">
        <v>791500</v>
      </c>
      <c r="D38" s="38">
        <v>65800</v>
      </c>
      <c r="E38" s="38">
        <v>365300</v>
      </c>
      <c r="F38" s="69">
        <v>360400</v>
      </c>
      <c r="G38" s="70" t="s">
        <v>153</v>
      </c>
      <c r="H38" s="70" t="s">
        <v>153</v>
      </c>
      <c r="I38" s="70" t="s">
        <v>153</v>
      </c>
      <c r="J38" s="70" t="s">
        <v>153</v>
      </c>
      <c r="K38" s="75"/>
      <c r="L38" s="38"/>
    </row>
    <row r="39" spans="1:10" s="46" customFormat="1" ht="39.75" customHeight="1">
      <c r="A39" s="158" t="s">
        <v>192</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11.6</v>
      </c>
      <c r="D45" s="51">
        <v>5.1</v>
      </c>
      <c r="E45" s="51">
        <v>9.4</v>
      </c>
      <c r="F45" s="82">
        <v>14.4</v>
      </c>
      <c r="G45" s="83">
        <v>100</v>
      </c>
      <c r="H45" s="51">
        <v>2.8</v>
      </c>
      <c r="I45" s="51">
        <v>35.9</v>
      </c>
      <c r="J45" s="51">
        <v>61.2</v>
      </c>
      <c r="K45" s="116"/>
    </row>
    <row r="46" spans="1:11" s="12" customFormat="1" ht="39.75" customHeight="1">
      <c r="A46" s="32" t="s">
        <v>106</v>
      </c>
      <c r="B46" s="33"/>
      <c r="C46" s="51">
        <v>6.1</v>
      </c>
      <c r="D46" s="51">
        <v>0.8</v>
      </c>
      <c r="E46" s="51">
        <v>6.3</v>
      </c>
      <c r="F46" s="82">
        <v>6.6</v>
      </c>
      <c r="G46" s="83">
        <v>100</v>
      </c>
      <c r="H46" s="51">
        <v>0.9</v>
      </c>
      <c r="I46" s="51">
        <v>45.7</v>
      </c>
      <c r="J46" s="51">
        <v>53.5</v>
      </c>
      <c r="K46" s="116"/>
    </row>
    <row r="47" spans="1:11" s="12" customFormat="1" ht="39.75" customHeight="1">
      <c r="A47" s="32" t="s">
        <v>107</v>
      </c>
      <c r="B47" s="33"/>
      <c r="C47" s="51">
        <v>5.7</v>
      </c>
      <c r="D47" s="51">
        <v>0.3</v>
      </c>
      <c r="E47" s="51">
        <v>5.9</v>
      </c>
      <c r="F47" s="82">
        <v>6.2</v>
      </c>
      <c r="G47" s="83">
        <v>100</v>
      </c>
      <c r="H47" s="51">
        <v>0.4</v>
      </c>
      <c r="I47" s="51">
        <v>46.2</v>
      </c>
      <c r="J47" s="51">
        <v>53.4</v>
      </c>
      <c r="K47" s="116"/>
    </row>
    <row r="48" spans="1:11" s="12" customFormat="1" ht="39.75" customHeight="1">
      <c r="A48" s="32" t="s">
        <v>108</v>
      </c>
      <c r="B48" s="33"/>
      <c r="C48" s="51">
        <v>2.8</v>
      </c>
      <c r="D48" s="51">
        <v>0.9</v>
      </c>
      <c r="E48" s="51">
        <v>2.4</v>
      </c>
      <c r="F48" s="82">
        <v>3.4</v>
      </c>
      <c r="G48" s="83">
        <v>100</v>
      </c>
      <c r="H48" s="51">
        <v>2</v>
      </c>
      <c r="I48" s="51">
        <v>38.5</v>
      </c>
      <c r="J48" s="51">
        <v>59.6</v>
      </c>
      <c r="K48" s="116"/>
    </row>
    <row r="49" spans="1:11" s="12" customFormat="1" ht="39.75" customHeight="1">
      <c r="A49" s="32" t="s">
        <v>109</v>
      </c>
      <c r="B49" s="33"/>
      <c r="C49" s="51">
        <v>2.8</v>
      </c>
      <c r="D49" s="51">
        <v>0.5</v>
      </c>
      <c r="E49" s="51">
        <v>2.4</v>
      </c>
      <c r="F49" s="82">
        <v>3.5</v>
      </c>
      <c r="G49" s="83">
        <v>100</v>
      </c>
      <c r="H49" s="51">
        <v>1.1</v>
      </c>
      <c r="I49" s="51">
        <v>37.6</v>
      </c>
      <c r="J49" s="51">
        <v>61.2</v>
      </c>
      <c r="K49" s="116"/>
    </row>
    <row r="50" spans="1:11" s="12" customFormat="1" ht="39.75" customHeight="1">
      <c r="A50" s="32" t="s">
        <v>110</v>
      </c>
      <c r="B50" s="33"/>
      <c r="C50" s="51">
        <v>2.7</v>
      </c>
      <c r="D50" s="51">
        <v>2.9</v>
      </c>
      <c r="E50" s="51">
        <v>2.9</v>
      </c>
      <c r="F50" s="82">
        <v>2.5</v>
      </c>
      <c r="G50" s="83">
        <v>100</v>
      </c>
      <c r="H50" s="51">
        <v>6.8</v>
      </c>
      <c r="I50" s="51">
        <v>47.2</v>
      </c>
      <c r="J50" s="51">
        <v>46</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4.2</v>
      </c>
      <c r="D52" s="51">
        <v>4.7</v>
      </c>
      <c r="E52" s="51">
        <v>4.2</v>
      </c>
      <c r="F52" s="82">
        <v>4.1</v>
      </c>
      <c r="G52" s="83">
        <v>100</v>
      </c>
      <c r="H52" s="51">
        <v>7.1</v>
      </c>
      <c r="I52" s="51">
        <v>44.9</v>
      </c>
      <c r="J52" s="51">
        <v>48</v>
      </c>
      <c r="K52" s="116"/>
    </row>
    <row r="53" spans="1:11" s="12" customFormat="1" ht="39.75" customHeight="1">
      <c r="A53" s="32" t="s">
        <v>112</v>
      </c>
      <c r="B53" s="33"/>
      <c r="C53" s="51">
        <v>4.1</v>
      </c>
      <c r="D53" s="51">
        <v>3.2</v>
      </c>
      <c r="E53" s="51">
        <v>3.5</v>
      </c>
      <c r="F53" s="82">
        <v>4.8</v>
      </c>
      <c r="G53" s="83">
        <v>100</v>
      </c>
      <c r="H53" s="51">
        <v>5</v>
      </c>
      <c r="I53" s="51">
        <v>38</v>
      </c>
      <c r="J53" s="51">
        <v>57</v>
      </c>
      <c r="K53" s="116"/>
    </row>
    <row r="54" spans="1:11" s="12" customFormat="1" ht="39.75" customHeight="1">
      <c r="A54" s="32" t="s">
        <v>113</v>
      </c>
      <c r="B54" s="33"/>
      <c r="C54" s="51">
        <v>4.5</v>
      </c>
      <c r="D54" s="51">
        <v>3.8</v>
      </c>
      <c r="E54" s="51">
        <v>5.9</v>
      </c>
      <c r="F54" s="82">
        <v>3.3</v>
      </c>
      <c r="G54" s="83">
        <v>100</v>
      </c>
      <c r="H54" s="51">
        <v>5.3</v>
      </c>
      <c r="I54" s="51">
        <v>58.4</v>
      </c>
      <c r="J54" s="51">
        <v>36.3</v>
      </c>
      <c r="K54" s="116"/>
    </row>
    <row r="55" spans="1:11" s="12" customFormat="1" ht="39.75" customHeight="1">
      <c r="A55" s="32" t="s">
        <v>114</v>
      </c>
      <c r="B55" s="33"/>
      <c r="C55" s="51">
        <v>4.6</v>
      </c>
      <c r="D55" s="51">
        <v>9.9</v>
      </c>
      <c r="E55" s="51">
        <v>4.4</v>
      </c>
      <c r="F55" s="82">
        <v>4.1</v>
      </c>
      <c r="G55" s="83">
        <v>100</v>
      </c>
      <c r="H55" s="51">
        <v>13.6</v>
      </c>
      <c r="I55" s="51">
        <v>42.3</v>
      </c>
      <c r="J55" s="51">
        <v>44.1</v>
      </c>
      <c r="K55" s="116"/>
    </row>
    <row r="56" spans="1:11" s="12" customFormat="1" ht="39.75" customHeight="1">
      <c r="A56" s="32" t="s">
        <v>115</v>
      </c>
      <c r="B56" s="33"/>
      <c r="C56" s="51">
        <v>3.7</v>
      </c>
      <c r="D56" s="51">
        <v>6.4</v>
      </c>
      <c r="E56" s="51">
        <v>3.9</v>
      </c>
      <c r="F56" s="82">
        <v>3.1</v>
      </c>
      <c r="G56" s="83">
        <v>100</v>
      </c>
      <c r="H56" s="51">
        <v>11.1</v>
      </c>
      <c r="I56" s="51">
        <v>47.3</v>
      </c>
      <c r="J56" s="51">
        <v>41.6</v>
      </c>
      <c r="K56" s="116"/>
    </row>
    <row r="57" spans="1:11" s="12" customFormat="1" ht="39.75" customHeight="1">
      <c r="A57" s="32" t="s">
        <v>116</v>
      </c>
      <c r="B57" s="33"/>
      <c r="C57" s="51">
        <v>5.7</v>
      </c>
      <c r="D57" s="51">
        <v>4.8</v>
      </c>
      <c r="E57" s="51">
        <v>6</v>
      </c>
      <c r="F57" s="82">
        <v>5.7</v>
      </c>
      <c r="G57" s="83">
        <v>100</v>
      </c>
      <c r="H57" s="51">
        <v>5.3</v>
      </c>
      <c r="I57" s="51">
        <v>46.3</v>
      </c>
      <c r="J57" s="51">
        <v>48.5</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v>
      </c>
      <c r="D59" s="51">
        <v>5.6</v>
      </c>
      <c r="E59" s="51">
        <v>4.9</v>
      </c>
      <c r="F59" s="82">
        <v>5.1</v>
      </c>
      <c r="G59" s="83">
        <v>100</v>
      </c>
      <c r="H59" s="51">
        <v>7.1</v>
      </c>
      <c r="I59" s="51">
        <v>43.1</v>
      </c>
      <c r="J59" s="51">
        <v>49.8</v>
      </c>
      <c r="K59" s="116"/>
    </row>
    <row r="60" spans="1:11" s="12" customFormat="1" ht="39.75" customHeight="1">
      <c r="A60" s="32" t="s">
        <v>118</v>
      </c>
      <c r="B60" s="33"/>
      <c r="C60" s="51">
        <v>3.1</v>
      </c>
      <c r="D60" s="51">
        <v>4.6</v>
      </c>
      <c r="E60" s="51">
        <v>3.9</v>
      </c>
      <c r="F60" s="82">
        <v>2.1</v>
      </c>
      <c r="G60" s="83">
        <v>100</v>
      </c>
      <c r="H60" s="51">
        <v>9.6</v>
      </c>
      <c r="I60" s="51">
        <v>56.7</v>
      </c>
      <c r="J60" s="51">
        <v>33.7</v>
      </c>
      <c r="K60" s="116"/>
    </row>
    <row r="61" spans="1:11" s="12" customFormat="1" ht="39.75" customHeight="1">
      <c r="A61" s="32" t="s">
        <v>119</v>
      </c>
      <c r="B61" s="33"/>
      <c r="C61" s="51">
        <v>2.3</v>
      </c>
      <c r="D61" s="51">
        <v>3.2</v>
      </c>
      <c r="E61" s="51">
        <v>2.2</v>
      </c>
      <c r="F61" s="82">
        <v>2.3</v>
      </c>
      <c r="G61" s="83">
        <v>100</v>
      </c>
      <c r="H61" s="51">
        <v>8.6</v>
      </c>
      <c r="I61" s="51">
        <v>42.7</v>
      </c>
      <c r="J61" s="51">
        <v>48.7</v>
      </c>
      <c r="K61" s="116"/>
    </row>
    <row r="62" spans="1:11" s="12" customFormat="1" ht="39.75" customHeight="1">
      <c r="A62" s="32" t="s">
        <v>120</v>
      </c>
      <c r="B62" s="33"/>
      <c r="C62" s="51">
        <v>4.4</v>
      </c>
      <c r="D62" s="51">
        <v>3.6</v>
      </c>
      <c r="E62" s="51">
        <v>4.4</v>
      </c>
      <c r="F62" s="82">
        <v>4.4</v>
      </c>
      <c r="G62" s="83">
        <v>100</v>
      </c>
      <c r="H62" s="51">
        <v>5.2</v>
      </c>
      <c r="I62" s="51">
        <v>45.1</v>
      </c>
      <c r="J62" s="51">
        <v>49.7</v>
      </c>
      <c r="K62" s="116"/>
    </row>
    <row r="63" spans="1:11" s="12" customFormat="1" ht="39.75" customHeight="1">
      <c r="A63" s="32" t="s">
        <v>121</v>
      </c>
      <c r="B63" s="33"/>
      <c r="C63" s="51">
        <v>3</v>
      </c>
      <c r="D63" s="51">
        <v>6.1</v>
      </c>
      <c r="E63" s="51">
        <v>2.5</v>
      </c>
      <c r="F63" s="82">
        <v>3</v>
      </c>
      <c r="G63" s="83">
        <v>100</v>
      </c>
      <c r="H63" s="51">
        <v>13</v>
      </c>
      <c r="I63" s="51">
        <v>36.9</v>
      </c>
      <c r="J63" s="51">
        <v>50.1</v>
      </c>
      <c r="K63" s="116"/>
    </row>
    <row r="64" spans="1:11" s="12" customFormat="1" ht="39.75" customHeight="1">
      <c r="A64" s="32" t="s">
        <v>122</v>
      </c>
      <c r="B64" s="33"/>
      <c r="C64" s="51">
        <v>2.7</v>
      </c>
      <c r="D64" s="51">
        <v>1.5</v>
      </c>
      <c r="E64" s="51">
        <v>3.4</v>
      </c>
      <c r="F64" s="82">
        <v>2.1</v>
      </c>
      <c r="G64" s="83">
        <v>100</v>
      </c>
      <c r="H64" s="51">
        <v>3.7</v>
      </c>
      <c r="I64" s="51">
        <v>57.3</v>
      </c>
      <c r="J64" s="51">
        <v>39</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5.1</v>
      </c>
      <c r="D66" s="51">
        <v>4.8</v>
      </c>
      <c r="E66" s="51">
        <v>5.2</v>
      </c>
      <c r="F66" s="82">
        <v>5</v>
      </c>
      <c r="G66" s="83">
        <v>100</v>
      </c>
      <c r="H66" s="51">
        <v>6</v>
      </c>
      <c r="I66" s="51">
        <v>45.8</v>
      </c>
      <c r="J66" s="51">
        <v>48.3</v>
      </c>
      <c r="K66" s="116"/>
    </row>
    <row r="67" spans="1:11" s="12" customFormat="1" ht="39.75" customHeight="1">
      <c r="A67" s="32" t="s">
        <v>124</v>
      </c>
      <c r="B67" s="33"/>
      <c r="C67" s="51">
        <v>3</v>
      </c>
      <c r="D67" s="51">
        <v>4.8</v>
      </c>
      <c r="E67" s="51">
        <v>3.2</v>
      </c>
      <c r="F67" s="82">
        <v>2.6</v>
      </c>
      <c r="G67" s="83">
        <v>100</v>
      </c>
      <c r="H67" s="51">
        <v>10.1</v>
      </c>
      <c r="I67" s="51">
        <v>47.4</v>
      </c>
      <c r="J67" s="51">
        <v>42.5</v>
      </c>
      <c r="K67" s="116"/>
    </row>
    <row r="68" spans="1:11" s="12" customFormat="1" ht="39.75" customHeight="1">
      <c r="A68" s="32" t="s">
        <v>125</v>
      </c>
      <c r="B68" s="33"/>
      <c r="C68" s="51">
        <v>3.9</v>
      </c>
      <c r="D68" s="51">
        <v>6.8</v>
      </c>
      <c r="E68" s="51">
        <v>3.6</v>
      </c>
      <c r="F68" s="82">
        <v>3.8</v>
      </c>
      <c r="G68" s="83">
        <v>100</v>
      </c>
      <c r="H68" s="51">
        <v>11.1</v>
      </c>
      <c r="I68" s="51">
        <v>41.2</v>
      </c>
      <c r="J68" s="51">
        <v>47.7</v>
      </c>
      <c r="K68" s="116"/>
    </row>
    <row r="69" spans="1:11" s="12" customFormat="1" ht="39.75" customHeight="1">
      <c r="A69" s="32" t="s">
        <v>126</v>
      </c>
      <c r="B69" s="33"/>
      <c r="C69" s="51">
        <v>5.2</v>
      </c>
      <c r="D69" s="51">
        <v>10</v>
      </c>
      <c r="E69" s="51">
        <v>5.9</v>
      </c>
      <c r="F69" s="82">
        <v>3.9</v>
      </c>
      <c r="G69" s="83">
        <v>100</v>
      </c>
      <c r="H69" s="51">
        <v>12.3</v>
      </c>
      <c r="I69" s="51">
        <v>50.9</v>
      </c>
      <c r="J69" s="51">
        <v>36.8</v>
      </c>
      <c r="K69" s="116"/>
    </row>
    <row r="70" spans="1:11" s="12" customFormat="1" ht="39.75" customHeight="1">
      <c r="A70" s="32" t="s">
        <v>127</v>
      </c>
      <c r="B70" s="33"/>
      <c r="C70" s="51">
        <v>3.9</v>
      </c>
      <c r="D70" s="51">
        <v>5.7</v>
      </c>
      <c r="E70" s="51">
        <v>3.7</v>
      </c>
      <c r="F70" s="82">
        <v>3.9</v>
      </c>
      <c r="G70" s="83">
        <v>100</v>
      </c>
      <c r="H70" s="51">
        <v>9.1</v>
      </c>
      <c r="I70" s="51">
        <v>41.8</v>
      </c>
      <c r="J70" s="51">
        <v>49.1</v>
      </c>
      <c r="K70" s="116"/>
    </row>
    <row r="71" spans="1:11" s="12" customFormat="1" ht="15" customHeight="1">
      <c r="A71" s="36"/>
      <c r="B71" s="37"/>
      <c r="C71" s="52"/>
      <c r="D71" s="52"/>
      <c r="E71" s="52"/>
      <c r="F71" s="84"/>
      <c r="G71" s="85"/>
      <c r="H71" s="52"/>
      <c r="I71" s="52"/>
      <c r="J71" s="52"/>
      <c r="K71" s="116"/>
    </row>
    <row r="72" spans="1:11" s="12" customFormat="1" ht="15" customHeight="1">
      <c r="A72" s="36"/>
      <c r="B72" s="37"/>
      <c r="C72" s="52"/>
      <c r="D72" s="52"/>
      <c r="E72" s="52"/>
      <c r="F72" s="84"/>
      <c r="G72" s="85"/>
      <c r="H72" s="52"/>
      <c r="I72" s="52"/>
      <c r="J72" s="52"/>
      <c r="K72" s="116"/>
    </row>
    <row r="73" spans="1:11" s="76" customFormat="1" ht="39.75" customHeight="1">
      <c r="A73" s="40" t="s">
        <v>128</v>
      </c>
      <c r="B73" s="41"/>
      <c r="C73" s="53">
        <v>100</v>
      </c>
      <c r="D73" s="53">
        <v>100</v>
      </c>
      <c r="E73" s="53">
        <v>100</v>
      </c>
      <c r="F73" s="86">
        <v>100</v>
      </c>
      <c r="G73" s="87">
        <v>100</v>
      </c>
      <c r="H73" s="88">
        <v>6.3</v>
      </c>
      <c r="I73" s="88">
        <v>44.5</v>
      </c>
      <c r="J73" s="88">
        <v>49.1</v>
      </c>
      <c r="K73" s="116"/>
    </row>
    <row r="74" spans="2:11" s="12" customFormat="1" ht="39.75" customHeight="1">
      <c r="B74" s="22"/>
      <c r="C74" s="72"/>
      <c r="D74" s="72"/>
      <c r="E74" s="72"/>
      <c r="F74" s="89"/>
      <c r="G74" s="72"/>
      <c r="H74" s="72"/>
      <c r="I74" s="72"/>
      <c r="J74" s="72"/>
      <c r="K74" s="116"/>
    </row>
    <row r="75" spans="2:11" s="12" customFormat="1" ht="39.75" customHeight="1">
      <c r="B75" s="37" t="s">
        <v>138</v>
      </c>
      <c r="C75" s="52">
        <v>31.7</v>
      </c>
      <c r="D75" s="52">
        <v>10.5</v>
      </c>
      <c r="E75" s="52">
        <v>29.2</v>
      </c>
      <c r="F75" s="84">
        <v>36.7</v>
      </c>
      <c r="G75" s="85">
        <v>100</v>
      </c>
      <c r="H75" s="52">
        <v>2.1</v>
      </c>
      <c r="I75" s="52">
        <v>41</v>
      </c>
      <c r="J75" s="52">
        <v>56.9</v>
      </c>
      <c r="K75" s="116"/>
    </row>
    <row r="76" spans="2:11" s="12" customFormat="1" ht="39.75" customHeight="1">
      <c r="B76" s="37" t="s">
        <v>139</v>
      </c>
      <c r="C76" s="52">
        <v>68.3</v>
      </c>
      <c r="D76" s="52">
        <v>89.5</v>
      </c>
      <c r="E76" s="52">
        <v>70.8</v>
      </c>
      <c r="F76" s="84">
        <v>63.3</v>
      </c>
      <c r="G76" s="85">
        <v>100</v>
      </c>
      <c r="H76" s="52">
        <v>8.3</v>
      </c>
      <c r="I76" s="52">
        <v>46.2</v>
      </c>
      <c r="J76" s="52">
        <v>45.5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4"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5.xml><?xml version="1.0" encoding="utf-8"?>
<worksheet xmlns="http://schemas.openxmlformats.org/spreadsheetml/2006/main" xmlns:r="http://schemas.openxmlformats.org/officeDocument/2006/relationships">
  <dimension ref="A1:CQ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193</v>
      </c>
      <c r="B1" s="147"/>
      <c r="C1" s="147"/>
      <c r="D1" s="147"/>
      <c r="E1" s="147"/>
      <c r="F1" s="147"/>
      <c r="G1" s="147"/>
      <c r="H1" s="147"/>
      <c r="I1" s="147"/>
      <c r="J1" s="147"/>
    </row>
    <row r="2" spans="13:95" s="12" customFormat="1" ht="19.5" customHeight="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row>
    <row r="3" spans="11:95"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125800</v>
      </c>
      <c r="D7" s="34">
        <v>2700</v>
      </c>
      <c r="E7" s="34">
        <v>35000</v>
      </c>
      <c r="F7" s="67">
        <v>88000</v>
      </c>
      <c r="G7" s="47">
        <v>-6.3</v>
      </c>
      <c r="H7" s="47">
        <v>-27.6</v>
      </c>
      <c r="I7" s="47">
        <v>-27.4</v>
      </c>
      <c r="J7" s="47">
        <v>7</v>
      </c>
      <c r="K7" s="75"/>
    </row>
    <row r="8" spans="1:11" s="12" customFormat="1" ht="39.75" customHeight="1">
      <c r="A8" s="32" t="s">
        <v>106</v>
      </c>
      <c r="B8" s="33"/>
      <c r="C8" s="34">
        <v>62200</v>
      </c>
      <c r="D8" s="34">
        <v>600</v>
      </c>
      <c r="E8" s="34">
        <v>19400</v>
      </c>
      <c r="F8" s="67">
        <v>42100</v>
      </c>
      <c r="G8" s="47">
        <v>-12</v>
      </c>
      <c r="H8" s="47">
        <v>-4</v>
      </c>
      <c r="I8" s="47">
        <v>-39.7</v>
      </c>
      <c r="J8" s="47">
        <v>11.6</v>
      </c>
      <c r="K8" s="75"/>
    </row>
    <row r="9" spans="1:11" s="12" customFormat="1" ht="39.75" customHeight="1">
      <c r="A9" s="32" t="s">
        <v>107</v>
      </c>
      <c r="B9" s="33"/>
      <c r="C9" s="34">
        <v>57000</v>
      </c>
      <c r="D9" s="34">
        <v>200</v>
      </c>
      <c r="E9" s="34">
        <v>22100</v>
      </c>
      <c r="F9" s="67">
        <v>34700</v>
      </c>
      <c r="G9" s="47">
        <v>-13.7</v>
      </c>
      <c r="H9" s="47">
        <v>-3.2</v>
      </c>
      <c r="I9" s="47">
        <v>-27.7</v>
      </c>
      <c r="J9" s="47">
        <v>-1.7</v>
      </c>
      <c r="K9" s="75"/>
    </row>
    <row r="10" spans="1:11" s="12" customFormat="1" ht="39.75" customHeight="1">
      <c r="A10" s="32" t="s">
        <v>108</v>
      </c>
      <c r="B10" s="33"/>
      <c r="C10" s="34">
        <v>26500</v>
      </c>
      <c r="D10" s="34">
        <v>600</v>
      </c>
      <c r="E10" s="34">
        <v>6800</v>
      </c>
      <c r="F10" s="67">
        <v>19100</v>
      </c>
      <c r="G10" s="47">
        <v>-19.1</v>
      </c>
      <c r="H10" s="47">
        <v>-3.3</v>
      </c>
      <c r="I10" s="47">
        <v>-46.1</v>
      </c>
      <c r="J10" s="47">
        <v>-2.2</v>
      </c>
      <c r="K10" s="75"/>
    </row>
    <row r="11" spans="1:11" s="12" customFormat="1" ht="39.75" customHeight="1">
      <c r="A11" s="32" t="s">
        <v>109</v>
      </c>
      <c r="B11" s="33"/>
      <c r="C11" s="34">
        <v>31000</v>
      </c>
      <c r="D11" s="34">
        <v>200</v>
      </c>
      <c r="E11" s="34">
        <v>8000</v>
      </c>
      <c r="F11" s="67">
        <v>22700</v>
      </c>
      <c r="G11" s="47">
        <v>-4.8</v>
      </c>
      <c r="H11" s="47">
        <v>-35.9</v>
      </c>
      <c r="I11" s="47">
        <v>-34.4</v>
      </c>
      <c r="J11" s="47">
        <v>13.9</v>
      </c>
      <c r="K11" s="75"/>
    </row>
    <row r="12" spans="1:11" s="12" customFormat="1" ht="39.75" customHeight="1">
      <c r="A12" s="32" t="s">
        <v>110</v>
      </c>
      <c r="B12" s="33"/>
      <c r="C12" s="34">
        <v>25500</v>
      </c>
      <c r="D12" s="34">
        <v>1300</v>
      </c>
      <c r="E12" s="34">
        <v>9400</v>
      </c>
      <c r="F12" s="67">
        <v>14700</v>
      </c>
      <c r="G12" s="47">
        <v>-18.6</v>
      </c>
      <c r="H12" s="47">
        <v>-38.2</v>
      </c>
      <c r="I12" s="47">
        <v>-36.2</v>
      </c>
      <c r="J12" s="47">
        <v>2.4</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35700</v>
      </c>
      <c r="D14" s="34">
        <v>1700</v>
      </c>
      <c r="E14" s="34">
        <v>15800</v>
      </c>
      <c r="F14" s="67">
        <v>18100</v>
      </c>
      <c r="G14" s="47">
        <v>-26.2</v>
      </c>
      <c r="H14" s="47">
        <v>-49.6</v>
      </c>
      <c r="I14" s="47">
        <v>-27.2</v>
      </c>
      <c r="J14" s="47">
        <v>-21.8</v>
      </c>
      <c r="K14" s="75"/>
    </row>
    <row r="15" spans="1:11" s="12" customFormat="1" ht="39.75" customHeight="1">
      <c r="A15" s="32" t="s">
        <v>112</v>
      </c>
      <c r="B15" s="33"/>
      <c r="C15" s="34">
        <v>40000</v>
      </c>
      <c r="D15" s="34">
        <v>1200</v>
      </c>
      <c r="E15" s="34">
        <v>14700</v>
      </c>
      <c r="F15" s="67">
        <v>24100</v>
      </c>
      <c r="G15" s="47">
        <v>-16.1</v>
      </c>
      <c r="H15" s="47">
        <v>-48.7</v>
      </c>
      <c r="I15" s="47">
        <v>-18.8</v>
      </c>
      <c r="J15" s="47">
        <v>-11.5</v>
      </c>
      <c r="K15" s="75"/>
    </row>
    <row r="16" spans="1:11" s="12" customFormat="1" ht="39.75" customHeight="1">
      <c r="A16" s="32" t="s">
        <v>113</v>
      </c>
      <c r="B16" s="33"/>
      <c r="C16" s="34">
        <v>42200</v>
      </c>
      <c r="D16" s="34">
        <v>1600</v>
      </c>
      <c r="E16" s="34">
        <v>21000</v>
      </c>
      <c r="F16" s="67">
        <v>19500</v>
      </c>
      <c r="G16" s="47">
        <v>-19.7</v>
      </c>
      <c r="H16" s="47">
        <v>-43.5</v>
      </c>
      <c r="I16" s="47">
        <v>-31.4</v>
      </c>
      <c r="J16" s="47">
        <v>2.5</v>
      </c>
      <c r="K16" s="75"/>
    </row>
    <row r="17" spans="1:11" s="12" customFormat="1" ht="39.75" customHeight="1">
      <c r="A17" s="32" t="s">
        <v>114</v>
      </c>
      <c r="B17" s="33"/>
      <c r="C17" s="34">
        <v>43100</v>
      </c>
      <c r="D17" s="34">
        <v>4000</v>
      </c>
      <c r="E17" s="34">
        <v>15900</v>
      </c>
      <c r="F17" s="67">
        <v>23200</v>
      </c>
      <c r="G17" s="47">
        <v>-19.5</v>
      </c>
      <c r="H17" s="47">
        <v>-45.5</v>
      </c>
      <c r="I17" s="47">
        <v>-29.6</v>
      </c>
      <c r="J17" s="47">
        <v>-1.8</v>
      </c>
      <c r="K17" s="75"/>
    </row>
    <row r="18" spans="1:11" s="12" customFormat="1" ht="39.75" customHeight="1">
      <c r="A18" s="32" t="s">
        <v>115</v>
      </c>
      <c r="B18" s="33"/>
      <c r="C18" s="34">
        <v>33900</v>
      </c>
      <c r="D18" s="34">
        <v>2700</v>
      </c>
      <c r="E18" s="34">
        <v>13000</v>
      </c>
      <c r="F18" s="67">
        <v>18200</v>
      </c>
      <c r="G18" s="47">
        <v>-19.9</v>
      </c>
      <c r="H18" s="47">
        <v>-42.1</v>
      </c>
      <c r="I18" s="47">
        <v>-34.9</v>
      </c>
      <c r="J18" s="47">
        <v>3.1</v>
      </c>
      <c r="K18" s="75"/>
    </row>
    <row r="19" spans="1:11" s="12" customFormat="1" ht="39.75" customHeight="1">
      <c r="A19" s="32" t="s">
        <v>116</v>
      </c>
      <c r="B19" s="33"/>
      <c r="C19" s="34">
        <v>56500</v>
      </c>
      <c r="D19" s="34">
        <v>2800</v>
      </c>
      <c r="E19" s="34">
        <v>23300</v>
      </c>
      <c r="F19" s="67">
        <v>30300</v>
      </c>
      <c r="G19" s="47">
        <v>-15</v>
      </c>
      <c r="H19" s="47">
        <v>-19.4</v>
      </c>
      <c r="I19" s="47">
        <v>-24.2</v>
      </c>
      <c r="J19" s="47">
        <v>-5.8</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52300</v>
      </c>
      <c r="D21" s="34">
        <v>2800</v>
      </c>
      <c r="E21" s="34">
        <v>19100</v>
      </c>
      <c r="F21" s="67">
        <v>30400</v>
      </c>
      <c r="G21" s="47">
        <v>-10.1</v>
      </c>
      <c r="H21" s="47">
        <v>-32.4</v>
      </c>
      <c r="I21" s="47">
        <v>-23.8</v>
      </c>
      <c r="J21" s="47">
        <v>4.9</v>
      </c>
      <c r="K21" s="75"/>
    </row>
    <row r="22" spans="1:11" s="12" customFormat="1" ht="39.75" customHeight="1">
      <c r="A22" s="32" t="s">
        <v>118</v>
      </c>
      <c r="B22" s="33"/>
      <c r="C22" s="34">
        <v>24000</v>
      </c>
      <c r="D22" s="34">
        <v>2900</v>
      </c>
      <c r="E22" s="34">
        <v>8700</v>
      </c>
      <c r="F22" s="67">
        <v>12400</v>
      </c>
      <c r="G22" s="47">
        <v>-32.2</v>
      </c>
      <c r="H22" s="47">
        <v>-15.8</v>
      </c>
      <c r="I22" s="47">
        <v>-56.8</v>
      </c>
      <c r="J22" s="47">
        <v>4.3</v>
      </c>
      <c r="K22" s="75"/>
    </row>
    <row r="23" spans="1:11" s="12" customFormat="1" ht="39.75" customHeight="1">
      <c r="A23" s="32" t="s">
        <v>119</v>
      </c>
      <c r="B23" s="33"/>
      <c r="C23" s="34">
        <v>23900</v>
      </c>
      <c r="D23" s="34">
        <v>2200</v>
      </c>
      <c r="E23" s="34">
        <v>9200</v>
      </c>
      <c r="F23" s="67">
        <v>12500</v>
      </c>
      <c r="G23" s="47">
        <v>-11.9</v>
      </c>
      <c r="H23" s="47">
        <v>-5.7</v>
      </c>
      <c r="I23" s="47">
        <v>-20.7</v>
      </c>
      <c r="J23" s="47">
        <v>-5.2</v>
      </c>
      <c r="K23" s="75"/>
    </row>
    <row r="24" spans="1:11" s="12" customFormat="1" ht="39.75" customHeight="1">
      <c r="A24" s="32" t="s">
        <v>120</v>
      </c>
      <c r="B24" s="33"/>
      <c r="C24" s="34">
        <v>42100</v>
      </c>
      <c r="D24" s="34">
        <v>1700</v>
      </c>
      <c r="E24" s="34">
        <v>17800</v>
      </c>
      <c r="F24" s="67">
        <v>22500</v>
      </c>
      <c r="G24" s="47">
        <v>-16.9</v>
      </c>
      <c r="H24" s="47">
        <v>-34.2</v>
      </c>
      <c r="I24" s="47">
        <v>-21.9</v>
      </c>
      <c r="J24" s="47">
        <v>-10.6</v>
      </c>
      <c r="K24" s="75"/>
    </row>
    <row r="25" spans="1:11" s="12" customFormat="1" ht="39.75" customHeight="1">
      <c r="A25" s="32" t="s">
        <v>121</v>
      </c>
      <c r="B25" s="33"/>
      <c r="C25" s="34">
        <v>26000</v>
      </c>
      <c r="D25" s="34">
        <v>2300</v>
      </c>
      <c r="E25" s="34">
        <v>9900</v>
      </c>
      <c r="F25" s="67">
        <v>13800</v>
      </c>
      <c r="G25" s="47">
        <v>-24.6</v>
      </c>
      <c r="H25" s="47">
        <v>-49.4</v>
      </c>
      <c r="I25" s="47">
        <v>-22.1</v>
      </c>
      <c r="J25" s="47">
        <v>-20</v>
      </c>
      <c r="K25" s="75"/>
    </row>
    <row r="26" spans="1:11" s="12" customFormat="1" ht="39.75" customHeight="1">
      <c r="A26" s="32" t="s">
        <v>122</v>
      </c>
      <c r="B26" s="33"/>
      <c r="C26" s="34">
        <v>24600</v>
      </c>
      <c r="D26" s="34">
        <v>600</v>
      </c>
      <c r="E26" s="34">
        <v>12300</v>
      </c>
      <c r="F26" s="67">
        <v>11600</v>
      </c>
      <c r="G26" s="47">
        <v>-20.3</v>
      </c>
      <c r="H26" s="47">
        <v>-42.5</v>
      </c>
      <c r="I26" s="47">
        <v>-30.2</v>
      </c>
      <c r="J26" s="47">
        <v>-3.6</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48700</v>
      </c>
      <c r="D28" s="34">
        <v>2600</v>
      </c>
      <c r="E28" s="34">
        <v>21500</v>
      </c>
      <c r="F28" s="67">
        <v>24600</v>
      </c>
      <c r="G28" s="47">
        <v>-17.3</v>
      </c>
      <c r="H28" s="47">
        <v>-27.3</v>
      </c>
      <c r="I28" s="47">
        <v>-20.2</v>
      </c>
      <c r="J28" s="47">
        <v>-13.4</v>
      </c>
      <c r="K28" s="75"/>
    </row>
    <row r="29" spans="1:11" s="12" customFormat="1" ht="39.75" customHeight="1">
      <c r="A29" s="32" t="s">
        <v>124</v>
      </c>
      <c r="B29" s="33"/>
      <c r="C29" s="34">
        <v>30000</v>
      </c>
      <c r="D29" s="34">
        <v>2400</v>
      </c>
      <c r="E29" s="34">
        <v>13800</v>
      </c>
      <c r="F29" s="67">
        <v>13800</v>
      </c>
      <c r="G29" s="47">
        <v>-14.2</v>
      </c>
      <c r="H29" s="47">
        <v>-32.3</v>
      </c>
      <c r="I29" s="47">
        <v>-16.5</v>
      </c>
      <c r="J29" s="47">
        <v>-7.4</v>
      </c>
      <c r="K29" s="75"/>
    </row>
    <row r="30" spans="1:11" s="12" customFormat="1" ht="39.75" customHeight="1">
      <c r="A30" s="32" t="s">
        <v>125</v>
      </c>
      <c r="B30" s="33"/>
      <c r="C30" s="34">
        <v>35000</v>
      </c>
      <c r="D30" s="34">
        <v>3100</v>
      </c>
      <c r="E30" s="34">
        <v>15100</v>
      </c>
      <c r="F30" s="67">
        <v>16700</v>
      </c>
      <c r="G30" s="47">
        <v>-22.1</v>
      </c>
      <c r="H30" s="47">
        <v>-37.6</v>
      </c>
      <c r="I30" s="47">
        <v>-18.1</v>
      </c>
      <c r="J30" s="47">
        <v>-21.9</v>
      </c>
      <c r="K30" s="75"/>
    </row>
    <row r="31" spans="1:11" s="12" customFormat="1" ht="39.75" customHeight="1">
      <c r="A31" s="32" t="s">
        <v>126</v>
      </c>
      <c r="B31" s="33"/>
      <c r="C31" s="34">
        <v>45700</v>
      </c>
      <c r="D31" s="34">
        <v>3900</v>
      </c>
      <c r="E31" s="34">
        <v>18600</v>
      </c>
      <c r="F31" s="67">
        <v>23200</v>
      </c>
      <c r="G31" s="47">
        <v>-23.7</v>
      </c>
      <c r="H31" s="47">
        <v>-47.1</v>
      </c>
      <c r="I31" s="47">
        <v>-38.9</v>
      </c>
      <c r="J31" s="47">
        <v>5.2</v>
      </c>
      <c r="K31" s="75"/>
    </row>
    <row r="32" spans="1:11" s="12" customFormat="1" ht="39.75" customHeight="1">
      <c r="A32" s="32" t="s">
        <v>127</v>
      </c>
      <c r="B32" s="33"/>
      <c r="C32" s="34">
        <v>38700</v>
      </c>
      <c r="D32" s="34">
        <v>2600</v>
      </c>
      <c r="E32" s="34">
        <v>16300</v>
      </c>
      <c r="F32" s="67">
        <v>19800</v>
      </c>
      <c r="G32" s="47">
        <v>-15</v>
      </c>
      <c r="H32" s="47">
        <v>-36.4</v>
      </c>
      <c r="I32" s="47">
        <v>-14.4</v>
      </c>
      <c r="J32" s="47">
        <v>-11.5</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969900</v>
      </c>
      <c r="D35" s="42">
        <v>46900</v>
      </c>
      <c r="E35" s="42">
        <v>367000</v>
      </c>
      <c r="F35" s="71">
        <v>556000</v>
      </c>
      <c r="G35" s="109">
        <v>-16.3</v>
      </c>
      <c r="H35" s="109">
        <v>-36.3</v>
      </c>
      <c r="I35" s="109">
        <v>-28.9</v>
      </c>
      <c r="J35" s="109">
        <v>-2.4</v>
      </c>
      <c r="K35" s="93"/>
    </row>
    <row r="36" spans="1:12" s="12" customFormat="1" ht="30" customHeight="1">
      <c r="A36" s="36"/>
      <c r="B36" s="37"/>
      <c r="C36" s="36"/>
      <c r="D36" s="36"/>
      <c r="E36" s="36"/>
      <c r="F36" s="37"/>
      <c r="G36" s="47"/>
      <c r="H36" s="47"/>
      <c r="I36" s="47"/>
      <c r="J36" s="47"/>
      <c r="K36" s="36"/>
      <c r="L36" s="36"/>
    </row>
    <row r="37" spans="1:13" s="12" customFormat="1" ht="39.75" customHeight="1">
      <c r="A37" s="36"/>
      <c r="B37" s="37" t="s">
        <v>138</v>
      </c>
      <c r="C37" s="38">
        <v>327900</v>
      </c>
      <c r="D37" s="38">
        <v>5700</v>
      </c>
      <c r="E37" s="38">
        <v>100800</v>
      </c>
      <c r="F37" s="69">
        <v>221400</v>
      </c>
      <c r="G37" s="57">
        <v>-10.8</v>
      </c>
      <c r="H37" s="57">
        <v>-26.2</v>
      </c>
      <c r="I37" s="57">
        <v>-33.1</v>
      </c>
      <c r="J37" s="57">
        <v>5.8</v>
      </c>
      <c r="K37" s="75"/>
      <c r="L37" s="38"/>
      <c r="M37" s="72"/>
    </row>
    <row r="38" spans="1:12" s="12" customFormat="1" ht="39.75" customHeight="1">
      <c r="A38" s="36"/>
      <c r="B38" s="37" t="s">
        <v>139</v>
      </c>
      <c r="C38" s="38">
        <v>642100</v>
      </c>
      <c r="D38" s="38">
        <v>41200</v>
      </c>
      <c r="E38" s="38">
        <v>266200</v>
      </c>
      <c r="F38" s="69">
        <v>334600</v>
      </c>
      <c r="G38" s="57">
        <v>-18.9</v>
      </c>
      <c r="H38" s="57">
        <v>-37.4</v>
      </c>
      <c r="I38" s="57">
        <v>-27.1</v>
      </c>
      <c r="J38" s="57">
        <v>-7.2</v>
      </c>
      <c r="K38" s="75"/>
      <c r="L38" s="38"/>
    </row>
    <row r="39" spans="1:10" s="46" customFormat="1" ht="39.75" customHeight="1">
      <c r="A39" s="158" t="s">
        <v>194</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v>
      </c>
      <c r="D45" s="51">
        <v>5.8</v>
      </c>
      <c r="E45" s="51">
        <v>9.5</v>
      </c>
      <c r="F45" s="82">
        <v>15.8</v>
      </c>
      <c r="G45" s="83">
        <v>100</v>
      </c>
      <c r="H45" s="51">
        <v>2.2</v>
      </c>
      <c r="I45" s="51">
        <v>27.9</v>
      </c>
      <c r="J45" s="51">
        <v>70</v>
      </c>
      <c r="K45" s="116"/>
    </row>
    <row r="46" spans="1:11" s="12" customFormat="1" ht="39.75" customHeight="1">
      <c r="A46" s="32" t="s">
        <v>106</v>
      </c>
      <c r="B46" s="33"/>
      <c r="C46" s="51">
        <v>6.4</v>
      </c>
      <c r="D46" s="51">
        <v>1.2</v>
      </c>
      <c r="E46" s="51">
        <v>5.3</v>
      </c>
      <c r="F46" s="82">
        <v>7.6</v>
      </c>
      <c r="G46" s="83">
        <v>100</v>
      </c>
      <c r="H46" s="51">
        <v>0.9</v>
      </c>
      <c r="I46" s="51">
        <v>31.3</v>
      </c>
      <c r="J46" s="51">
        <v>67.8</v>
      </c>
      <c r="K46" s="116"/>
    </row>
    <row r="47" spans="1:11" s="12" customFormat="1" ht="39.75" customHeight="1">
      <c r="A47" s="32" t="s">
        <v>107</v>
      </c>
      <c r="B47" s="33"/>
      <c r="C47" s="51">
        <v>5.9</v>
      </c>
      <c r="D47" s="51">
        <v>0.5</v>
      </c>
      <c r="E47" s="51">
        <v>6</v>
      </c>
      <c r="F47" s="82">
        <v>6.2</v>
      </c>
      <c r="G47" s="83">
        <v>100</v>
      </c>
      <c r="H47" s="51">
        <v>0.4</v>
      </c>
      <c r="I47" s="51">
        <v>38.7</v>
      </c>
      <c r="J47" s="51">
        <v>60.9</v>
      </c>
      <c r="K47" s="116"/>
    </row>
    <row r="48" spans="1:11" s="12" customFormat="1" ht="39.75" customHeight="1">
      <c r="A48" s="32" t="s">
        <v>108</v>
      </c>
      <c r="B48" s="33"/>
      <c r="C48" s="51">
        <v>2.7</v>
      </c>
      <c r="D48" s="51">
        <v>1.3</v>
      </c>
      <c r="E48" s="51">
        <v>1.8</v>
      </c>
      <c r="F48" s="82">
        <v>3.4</v>
      </c>
      <c r="G48" s="83">
        <v>100</v>
      </c>
      <c r="H48" s="51">
        <v>2.4</v>
      </c>
      <c r="I48" s="51">
        <v>25.6</v>
      </c>
      <c r="J48" s="51">
        <v>72</v>
      </c>
      <c r="K48" s="116"/>
    </row>
    <row r="49" spans="1:11" s="12" customFormat="1" ht="39.75" customHeight="1">
      <c r="A49" s="32" t="s">
        <v>109</v>
      </c>
      <c r="B49" s="33"/>
      <c r="C49" s="51">
        <v>3.2</v>
      </c>
      <c r="D49" s="51">
        <v>0.5</v>
      </c>
      <c r="E49" s="51">
        <v>2.2</v>
      </c>
      <c r="F49" s="82">
        <v>4.1</v>
      </c>
      <c r="G49" s="83">
        <v>100</v>
      </c>
      <c r="H49" s="51">
        <v>0.8</v>
      </c>
      <c r="I49" s="51">
        <v>25.9</v>
      </c>
      <c r="J49" s="51">
        <v>73.3</v>
      </c>
      <c r="K49" s="116"/>
    </row>
    <row r="50" spans="1:11" s="12" customFormat="1" ht="39.75" customHeight="1">
      <c r="A50" s="32" t="s">
        <v>110</v>
      </c>
      <c r="B50" s="33"/>
      <c r="C50" s="51">
        <v>2.6</v>
      </c>
      <c r="D50" s="51">
        <v>2.8</v>
      </c>
      <c r="E50" s="51">
        <v>2.6</v>
      </c>
      <c r="F50" s="82">
        <v>2.7</v>
      </c>
      <c r="G50" s="83">
        <v>100</v>
      </c>
      <c r="H50" s="51">
        <v>5.1</v>
      </c>
      <c r="I50" s="51">
        <v>37</v>
      </c>
      <c r="J50" s="51">
        <v>57.9</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3.7</v>
      </c>
      <c r="E52" s="51">
        <v>4.3</v>
      </c>
      <c r="F52" s="82">
        <v>3.3</v>
      </c>
      <c r="G52" s="83">
        <v>100</v>
      </c>
      <c r="H52" s="51">
        <v>4.9</v>
      </c>
      <c r="I52" s="51">
        <v>44.3</v>
      </c>
      <c r="J52" s="51">
        <v>50.8</v>
      </c>
      <c r="K52" s="116"/>
    </row>
    <row r="53" spans="1:11" s="12" customFormat="1" ht="39.75" customHeight="1">
      <c r="A53" s="32" t="s">
        <v>112</v>
      </c>
      <c r="B53" s="33"/>
      <c r="C53" s="51">
        <v>4.1</v>
      </c>
      <c r="D53" s="51">
        <v>2.6</v>
      </c>
      <c r="E53" s="51">
        <v>4</v>
      </c>
      <c r="F53" s="82">
        <v>4.3</v>
      </c>
      <c r="G53" s="83">
        <v>100</v>
      </c>
      <c r="H53" s="51">
        <v>3.1</v>
      </c>
      <c r="I53" s="51">
        <v>36.8</v>
      </c>
      <c r="J53" s="51">
        <v>60.1</v>
      </c>
      <c r="K53" s="116"/>
    </row>
    <row r="54" spans="1:11" s="12" customFormat="1" ht="39.75" customHeight="1">
      <c r="A54" s="32" t="s">
        <v>113</v>
      </c>
      <c r="B54" s="33"/>
      <c r="C54" s="51">
        <v>4.3</v>
      </c>
      <c r="D54" s="51">
        <v>3.4</v>
      </c>
      <c r="E54" s="51">
        <v>5.7</v>
      </c>
      <c r="F54" s="82">
        <v>3.5</v>
      </c>
      <c r="G54" s="83">
        <v>100</v>
      </c>
      <c r="H54" s="51">
        <v>3.8</v>
      </c>
      <c r="I54" s="51">
        <v>49.9</v>
      </c>
      <c r="J54" s="51">
        <v>46.3</v>
      </c>
      <c r="K54" s="116"/>
    </row>
    <row r="55" spans="1:11" s="12" customFormat="1" ht="39.75" customHeight="1">
      <c r="A55" s="32" t="s">
        <v>114</v>
      </c>
      <c r="B55" s="33"/>
      <c r="C55" s="51">
        <v>4.4</v>
      </c>
      <c r="D55" s="51">
        <v>8.5</v>
      </c>
      <c r="E55" s="51">
        <v>4.3</v>
      </c>
      <c r="F55" s="82">
        <v>4.2</v>
      </c>
      <c r="G55" s="83">
        <v>100</v>
      </c>
      <c r="H55" s="51">
        <v>9.2</v>
      </c>
      <c r="I55" s="51">
        <v>37</v>
      </c>
      <c r="J55" s="51">
        <v>53.8</v>
      </c>
      <c r="K55" s="116"/>
    </row>
    <row r="56" spans="1:11" s="12" customFormat="1" ht="39.75" customHeight="1">
      <c r="A56" s="32" t="s">
        <v>115</v>
      </c>
      <c r="B56" s="33"/>
      <c r="C56" s="51">
        <v>3.5</v>
      </c>
      <c r="D56" s="51">
        <v>5.8</v>
      </c>
      <c r="E56" s="51">
        <v>3.5</v>
      </c>
      <c r="F56" s="82">
        <v>3.3</v>
      </c>
      <c r="G56" s="83">
        <v>100</v>
      </c>
      <c r="H56" s="51">
        <v>8</v>
      </c>
      <c r="I56" s="51">
        <v>38.4</v>
      </c>
      <c r="J56" s="51">
        <v>53.6</v>
      </c>
      <c r="K56" s="116"/>
    </row>
    <row r="57" spans="1:11" s="12" customFormat="1" ht="39.75" customHeight="1">
      <c r="A57" s="32" t="s">
        <v>116</v>
      </c>
      <c r="B57" s="33"/>
      <c r="C57" s="51">
        <v>5.8</v>
      </c>
      <c r="D57" s="51">
        <v>6</v>
      </c>
      <c r="E57" s="51">
        <v>6.3</v>
      </c>
      <c r="F57" s="82">
        <v>5.5</v>
      </c>
      <c r="G57" s="83">
        <v>100</v>
      </c>
      <c r="H57" s="51">
        <v>5</v>
      </c>
      <c r="I57" s="51">
        <v>41.3</v>
      </c>
      <c r="J57" s="51">
        <v>53.7</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5.4</v>
      </c>
      <c r="D59" s="51">
        <v>5.9</v>
      </c>
      <c r="E59" s="51">
        <v>5.2</v>
      </c>
      <c r="F59" s="82">
        <v>5.5</v>
      </c>
      <c r="G59" s="83">
        <v>100</v>
      </c>
      <c r="H59" s="51">
        <v>5.3</v>
      </c>
      <c r="I59" s="51">
        <v>36.6</v>
      </c>
      <c r="J59" s="51">
        <v>58.1</v>
      </c>
      <c r="K59" s="116"/>
    </row>
    <row r="60" spans="1:11" s="12" customFormat="1" ht="39.75" customHeight="1">
      <c r="A60" s="32" t="s">
        <v>118</v>
      </c>
      <c r="B60" s="33"/>
      <c r="C60" s="51">
        <v>2.5</v>
      </c>
      <c r="D60" s="51">
        <v>6.1</v>
      </c>
      <c r="E60" s="51">
        <v>2.4</v>
      </c>
      <c r="F60" s="82">
        <v>2.2</v>
      </c>
      <c r="G60" s="83">
        <v>100</v>
      </c>
      <c r="H60" s="51">
        <v>11.9</v>
      </c>
      <c r="I60" s="51">
        <v>36.2</v>
      </c>
      <c r="J60" s="51">
        <v>51.9</v>
      </c>
      <c r="K60" s="116"/>
    </row>
    <row r="61" spans="1:11" s="12" customFormat="1" ht="39.75" customHeight="1">
      <c r="A61" s="32" t="s">
        <v>119</v>
      </c>
      <c r="B61" s="33"/>
      <c r="C61" s="51">
        <v>2.5</v>
      </c>
      <c r="D61" s="51">
        <v>4.7</v>
      </c>
      <c r="E61" s="51">
        <v>2.5</v>
      </c>
      <c r="F61" s="82">
        <v>2.2</v>
      </c>
      <c r="G61" s="83">
        <v>100</v>
      </c>
      <c r="H61" s="51">
        <v>9.2</v>
      </c>
      <c r="I61" s="51">
        <v>38.5</v>
      </c>
      <c r="J61" s="51">
        <v>52.4</v>
      </c>
      <c r="K61" s="116"/>
    </row>
    <row r="62" spans="1:11" s="12" customFormat="1" ht="39.75" customHeight="1">
      <c r="A62" s="32" t="s">
        <v>120</v>
      </c>
      <c r="B62" s="33"/>
      <c r="C62" s="51">
        <v>4.3</v>
      </c>
      <c r="D62" s="51">
        <v>3.7</v>
      </c>
      <c r="E62" s="51">
        <v>4.9</v>
      </c>
      <c r="F62" s="82">
        <v>4.1</v>
      </c>
      <c r="G62" s="83">
        <v>100</v>
      </c>
      <c r="H62" s="51">
        <v>4.1</v>
      </c>
      <c r="I62" s="51">
        <v>42.4</v>
      </c>
      <c r="J62" s="51">
        <v>53.5</v>
      </c>
      <c r="K62" s="116"/>
    </row>
    <row r="63" spans="1:11" s="12" customFormat="1" ht="39.75" customHeight="1">
      <c r="A63" s="32" t="s">
        <v>121</v>
      </c>
      <c r="B63" s="33"/>
      <c r="C63" s="51">
        <v>2.7</v>
      </c>
      <c r="D63" s="51">
        <v>4.8</v>
      </c>
      <c r="E63" s="51">
        <v>2.7</v>
      </c>
      <c r="F63" s="82">
        <v>2.5</v>
      </c>
      <c r="G63" s="83">
        <v>100</v>
      </c>
      <c r="H63" s="51">
        <v>8.7</v>
      </c>
      <c r="I63" s="51">
        <v>38.1</v>
      </c>
      <c r="J63" s="51">
        <v>53.2</v>
      </c>
      <c r="K63" s="116"/>
    </row>
    <row r="64" spans="1:11" s="12" customFormat="1" ht="39.75" customHeight="1">
      <c r="A64" s="32" t="s">
        <v>122</v>
      </c>
      <c r="B64" s="33"/>
      <c r="C64" s="51">
        <v>2.5</v>
      </c>
      <c r="D64" s="51">
        <v>1.4</v>
      </c>
      <c r="E64" s="51">
        <v>3.4</v>
      </c>
      <c r="F64" s="82">
        <v>2.1</v>
      </c>
      <c r="G64" s="83">
        <v>100</v>
      </c>
      <c r="H64" s="51">
        <v>2.6</v>
      </c>
      <c r="I64" s="51">
        <v>50.2</v>
      </c>
      <c r="J64" s="51">
        <v>47.2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5.5</v>
      </c>
      <c r="E66" s="51">
        <v>5.9</v>
      </c>
      <c r="F66" s="82">
        <v>4.4</v>
      </c>
      <c r="G66" s="83">
        <v>100</v>
      </c>
      <c r="H66" s="51">
        <v>5.3</v>
      </c>
      <c r="I66" s="51">
        <v>44.2</v>
      </c>
      <c r="J66" s="51">
        <v>50.6</v>
      </c>
      <c r="K66" s="116"/>
    </row>
    <row r="67" spans="1:11" s="12" customFormat="1" ht="39.75" customHeight="1">
      <c r="A67" s="32" t="s">
        <v>124</v>
      </c>
      <c r="B67" s="33"/>
      <c r="C67" s="51">
        <v>3.1</v>
      </c>
      <c r="D67" s="51">
        <v>5.1</v>
      </c>
      <c r="E67" s="51">
        <v>3.8</v>
      </c>
      <c r="F67" s="82">
        <v>2.5</v>
      </c>
      <c r="G67" s="83">
        <v>100</v>
      </c>
      <c r="H67" s="51">
        <v>8</v>
      </c>
      <c r="I67" s="51">
        <v>46.1</v>
      </c>
      <c r="J67" s="51">
        <v>45.9</v>
      </c>
      <c r="K67" s="116"/>
    </row>
    <row r="68" spans="1:11" s="12" customFormat="1" ht="39.75" customHeight="1">
      <c r="A68" s="32" t="s">
        <v>125</v>
      </c>
      <c r="B68" s="33"/>
      <c r="C68" s="51">
        <v>3.6</v>
      </c>
      <c r="D68" s="51">
        <v>6.6</v>
      </c>
      <c r="E68" s="51">
        <v>4.1</v>
      </c>
      <c r="F68" s="82">
        <v>3</v>
      </c>
      <c r="G68" s="83">
        <v>100</v>
      </c>
      <c r="H68" s="51">
        <v>8.9</v>
      </c>
      <c r="I68" s="51">
        <v>43.3</v>
      </c>
      <c r="J68" s="51">
        <v>47.8</v>
      </c>
      <c r="K68" s="116"/>
    </row>
    <row r="69" spans="1:11" s="12" customFormat="1" ht="39.75" customHeight="1">
      <c r="A69" s="32" t="s">
        <v>126</v>
      </c>
      <c r="B69" s="33"/>
      <c r="C69" s="51">
        <v>4.7</v>
      </c>
      <c r="D69" s="51">
        <v>8.3</v>
      </c>
      <c r="E69" s="51">
        <v>5.1</v>
      </c>
      <c r="F69" s="82">
        <v>4.2</v>
      </c>
      <c r="G69" s="83">
        <v>100</v>
      </c>
      <c r="H69" s="51">
        <v>8.5</v>
      </c>
      <c r="I69" s="51">
        <v>40.8</v>
      </c>
      <c r="J69" s="51">
        <v>50.7</v>
      </c>
      <c r="K69" s="116"/>
    </row>
    <row r="70" spans="1:11" s="12" customFormat="1" ht="39.75" customHeight="1">
      <c r="A70" s="32" t="s">
        <v>127</v>
      </c>
      <c r="B70" s="33"/>
      <c r="C70" s="51">
        <v>4</v>
      </c>
      <c r="D70" s="51">
        <v>5.6</v>
      </c>
      <c r="E70" s="51">
        <v>4.4</v>
      </c>
      <c r="F70" s="82">
        <v>3.6</v>
      </c>
      <c r="G70" s="83">
        <v>100</v>
      </c>
      <c r="H70" s="51">
        <v>6.8</v>
      </c>
      <c r="I70" s="51">
        <v>42.1</v>
      </c>
      <c r="J70" s="51">
        <v>51.1</v>
      </c>
      <c r="K70" s="116"/>
    </row>
    <row r="71" spans="1:11" s="12" customFormat="1" ht="15" customHeight="1">
      <c r="A71" s="36"/>
      <c r="B71" s="37"/>
      <c r="C71" s="52"/>
      <c r="D71" s="52"/>
      <c r="E71" s="52"/>
      <c r="F71" s="84"/>
      <c r="G71" s="85"/>
      <c r="H71" s="52"/>
      <c r="I71" s="52"/>
      <c r="J71" s="52"/>
      <c r="K71" s="116"/>
    </row>
    <row r="72" spans="1:11" s="12" customFormat="1" ht="15" customHeight="1">
      <c r="A72" s="36"/>
      <c r="B72" s="37"/>
      <c r="C72" s="52"/>
      <c r="D72" s="52"/>
      <c r="E72" s="52"/>
      <c r="F72" s="84"/>
      <c r="G72" s="85"/>
      <c r="H72" s="52"/>
      <c r="I72" s="52"/>
      <c r="J72" s="52"/>
      <c r="K72" s="116"/>
    </row>
    <row r="73" spans="1:11" s="76" customFormat="1" ht="39.75" customHeight="1">
      <c r="A73" s="40" t="s">
        <v>128</v>
      </c>
      <c r="B73" s="41"/>
      <c r="C73" s="53">
        <v>100</v>
      </c>
      <c r="D73" s="53">
        <v>100</v>
      </c>
      <c r="E73" s="53">
        <v>100</v>
      </c>
      <c r="F73" s="86">
        <v>100</v>
      </c>
      <c r="G73" s="87">
        <v>100</v>
      </c>
      <c r="H73" s="88">
        <v>4.8</v>
      </c>
      <c r="I73" s="88">
        <v>37.8</v>
      </c>
      <c r="J73" s="88">
        <v>57.3</v>
      </c>
      <c r="K73" s="116"/>
    </row>
    <row r="74" spans="2:11" s="12" customFormat="1" ht="39.75" customHeight="1">
      <c r="B74" s="22"/>
      <c r="C74" s="72"/>
      <c r="D74" s="72"/>
      <c r="E74" s="72"/>
      <c r="F74" s="89"/>
      <c r="G74" s="72"/>
      <c r="H74" s="72"/>
      <c r="I74" s="72"/>
      <c r="J74" s="72"/>
      <c r="K74" s="116"/>
    </row>
    <row r="75" spans="2:11" s="12" customFormat="1" ht="39.75" customHeight="1">
      <c r="B75" s="37" t="s">
        <v>138</v>
      </c>
      <c r="C75" s="54">
        <v>33.8</v>
      </c>
      <c r="D75" s="54">
        <v>12.2</v>
      </c>
      <c r="E75" s="54">
        <v>27.5</v>
      </c>
      <c r="F75" s="90">
        <v>39.8</v>
      </c>
      <c r="G75" s="85">
        <v>100</v>
      </c>
      <c r="H75" s="52">
        <v>2.1</v>
      </c>
      <c r="I75" s="52">
        <v>41</v>
      </c>
      <c r="J75" s="52">
        <v>56.9</v>
      </c>
      <c r="K75" s="116"/>
    </row>
    <row r="76" spans="2:11" s="12" customFormat="1" ht="39.75" customHeight="1">
      <c r="B76" s="37" t="s">
        <v>139</v>
      </c>
      <c r="C76" s="54">
        <v>66.2</v>
      </c>
      <c r="D76" s="54">
        <v>87.8</v>
      </c>
      <c r="E76" s="54">
        <v>72.5</v>
      </c>
      <c r="F76" s="90">
        <v>60.2</v>
      </c>
      <c r="G76" s="85">
        <v>100</v>
      </c>
      <c r="H76" s="52">
        <v>8.3</v>
      </c>
      <c r="I76" s="52">
        <v>46.2</v>
      </c>
      <c r="J76" s="52">
        <v>45.5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6.xml><?xml version="1.0" encoding="utf-8"?>
<worksheet xmlns="http://schemas.openxmlformats.org/spreadsheetml/2006/main" xmlns:r="http://schemas.openxmlformats.org/officeDocument/2006/relationships">
  <dimension ref="A1:CB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195</v>
      </c>
      <c r="B1" s="147"/>
      <c r="C1" s="147"/>
      <c r="D1" s="147"/>
      <c r="E1" s="147"/>
      <c r="F1" s="147"/>
      <c r="G1" s="147"/>
      <c r="H1" s="147"/>
      <c r="I1" s="147"/>
      <c r="J1" s="147"/>
    </row>
    <row r="2" s="12" customFormat="1" ht="19.5" customHeight="1"/>
    <row r="3" spans="11:80"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126400</v>
      </c>
      <c r="D7" s="34">
        <v>1900</v>
      </c>
      <c r="E7" s="34">
        <v>35000</v>
      </c>
      <c r="F7" s="67">
        <v>89500</v>
      </c>
      <c r="G7" s="47">
        <v>0.5</v>
      </c>
      <c r="H7" s="47">
        <v>-28.6</v>
      </c>
      <c r="I7" s="47">
        <v>-0.1</v>
      </c>
      <c r="J7" s="47">
        <v>1.7</v>
      </c>
      <c r="K7" s="75"/>
    </row>
    <row r="8" spans="1:11" s="12" customFormat="1" ht="39.75" customHeight="1">
      <c r="A8" s="32" t="s">
        <v>106</v>
      </c>
      <c r="B8" s="33"/>
      <c r="C8" s="34">
        <v>59800</v>
      </c>
      <c r="D8" s="34">
        <v>400</v>
      </c>
      <c r="E8" s="34">
        <v>18200</v>
      </c>
      <c r="F8" s="67">
        <v>41200</v>
      </c>
      <c r="G8" s="47">
        <v>-3.8</v>
      </c>
      <c r="H8" s="47">
        <v>-28.5</v>
      </c>
      <c r="I8" s="47">
        <v>-6.4</v>
      </c>
      <c r="J8" s="47">
        <v>-2.3</v>
      </c>
      <c r="K8" s="75"/>
    </row>
    <row r="9" spans="1:11" s="12" customFormat="1" ht="39.75" customHeight="1">
      <c r="A9" s="32" t="s">
        <v>107</v>
      </c>
      <c r="B9" s="33"/>
      <c r="C9" s="34">
        <v>57300</v>
      </c>
      <c r="D9" s="34">
        <v>200</v>
      </c>
      <c r="E9" s="34">
        <v>21900</v>
      </c>
      <c r="F9" s="67">
        <v>35200</v>
      </c>
      <c r="G9" s="47">
        <v>0.5</v>
      </c>
      <c r="H9" s="47">
        <v>-15.2</v>
      </c>
      <c r="I9" s="47">
        <v>-0.9</v>
      </c>
      <c r="J9" s="47">
        <v>1.5</v>
      </c>
      <c r="K9" s="75"/>
    </row>
    <row r="10" spans="1:11" s="12" customFormat="1" ht="39.75" customHeight="1">
      <c r="A10" s="32" t="s">
        <v>108</v>
      </c>
      <c r="B10" s="33"/>
      <c r="C10" s="34">
        <v>26000</v>
      </c>
      <c r="D10" s="34">
        <v>500</v>
      </c>
      <c r="E10" s="34">
        <v>6200</v>
      </c>
      <c r="F10" s="67">
        <v>19300</v>
      </c>
      <c r="G10" s="47">
        <v>-1.8</v>
      </c>
      <c r="H10" s="47">
        <v>-16.2</v>
      </c>
      <c r="I10" s="47">
        <v>-9.1</v>
      </c>
      <c r="J10" s="47">
        <v>1.2</v>
      </c>
      <c r="K10" s="75"/>
    </row>
    <row r="11" spans="1:11" s="12" customFormat="1" ht="39.75" customHeight="1">
      <c r="A11" s="32" t="s">
        <v>109</v>
      </c>
      <c r="B11" s="33"/>
      <c r="C11" s="34">
        <v>30500</v>
      </c>
      <c r="D11" s="34">
        <v>200</v>
      </c>
      <c r="E11" s="34">
        <v>7100</v>
      </c>
      <c r="F11" s="67">
        <v>23300</v>
      </c>
      <c r="G11" s="47">
        <v>-1.6</v>
      </c>
      <c r="H11" s="47">
        <v>-16.9</v>
      </c>
      <c r="I11" s="47">
        <v>-12.2</v>
      </c>
      <c r="J11" s="47">
        <v>2.3</v>
      </c>
      <c r="K11" s="75"/>
    </row>
    <row r="12" spans="1:11" s="12" customFormat="1" ht="39.75" customHeight="1">
      <c r="A12" s="32" t="s">
        <v>110</v>
      </c>
      <c r="B12" s="33"/>
      <c r="C12" s="34">
        <v>25600</v>
      </c>
      <c r="D12" s="34">
        <v>1100</v>
      </c>
      <c r="E12" s="34">
        <v>9500</v>
      </c>
      <c r="F12" s="67">
        <v>15000</v>
      </c>
      <c r="G12" s="47">
        <v>0.5</v>
      </c>
      <c r="H12" s="47">
        <v>-16.7</v>
      </c>
      <c r="I12" s="47">
        <v>0.4</v>
      </c>
      <c r="J12" s="47">
        <v>2</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35800</v>
      </c>
      <c r="D14" s="34">
        <v>1500</v>
      </c>
      <c r="E14" s="34">
        <v>15900</v>
      </c>
      <c r="F14" s="67">
        <v>18500</v>
      </c>
      <c r="G14" s="47">
        <v>0.5</v>
      </c>
      <c r="H14" s="47">
        <v>-16.4</v>
      </c>
      <c r="I14" s="47">
        <v>0.7</v>
      </c>
      <c r="J14" s="47">
        <v>1.8</v>
      </c>
      <c r="K14" s="75"/>
    </row>
    <row r="15" spans="1:11" s="12" customFormat="1" ht="39.75" customHeight="1">
      <c r="A15" s="32" t="s">
        <v>112</v>
      </c>
      <c r="B15" s="33"/>
      <c r="C15" s="34">
        <v>38000</v>
      </c>
      <c r="D15" s="34">
        <v>1000</v>
      </c>
      <c r="E15" s="34">
        <v>12400</v>
      </c>
      <c r="F15" s="67">
        <v>24700</v>
      </c>
      <c r="G15" s="47">
        <v>-4.9</v>
      </c>
      <c r="H15" s="47">
        <v>-17.4</v>
      </c>
      <c r="I15" s="47">
        <v>-16.1</v>
      </c>
      <c r="J15" s="47">
        <v>2.6</v>
      </c>
      <c r="K15" s="75"/>
    </row>
    <row r="16" spans="1:11" s="12" customFormat="1" ht="39.75" customHeight="1">
      <c r="A16" s="32" t="s">
        <v>113</v>
      </c>
      <c r="B16" s="33"/>
      <c r="C16" s="34">
        <v>42800</v>
      </c>
      <c r="D16" s="34">
        <v>1400</v>
      </c>
      <c r="E16" s="34">
        <v>21500</v>
      </c>
      <c r="F16" s="67">
        <v>19800</v>
      </c>
      <c r="G16" s="47">
        <v>1.4</v>
      </c>
      <c r="H16" s="47">
        <v>-10.7</v>
      </c>
      <c r="I16" s="47">
        <v>2.2</v>
      </c>
      <c r="J16" s="47">
        <v>1.6</v>
      </c>
      <c r="K16" s="75"/>
    </row>
    <row r="17" spans="1:11" s="12" customFormat="1" ht="39.75" customHeight="1">
      <c r="A17" s="32" t="s">
        <v>114</v>
      </c>
      <c r="B17" s="33"/>
      <c r="C17" s="34">
        <v>41500</v>
      </c>
      <c r="D17" s="34">
        <v>3100</v>
      </c>
      <c r="E17" s="34">
        <v>14800</v>
      </c>
      <c r="F17" s="67">
        <v>23700</v>
      </c>
      <c r="G17" s="47">
        <v>-3.6</v>
      </c>
      <c r="H17" s="47">
        <v>-22.7</v>
      </c>
      <c r="I17" s="47">
        <v>-7.2</v>
      </c>
      <c r="J17" s="47">
        <v>2.1</v>
      </c>
      <c r="K17" s="75"/>
    </row>
    <row r="18" spans="1:11" s="12" customFormat="1" ht="39.75" customHeight="1">
      <c r="A18" s="32" t="s">
        <v>115</v>
      </c>
      <c r="B18" s="33"/>
      <c r="C18" s="34">
        <v>30100</v>
      </c>
      <c r="D18" s="34">
        <v>1900</v>
      </c>
      <c r="E18" s="34">
        <v>9800</v>
      </c>
      <c r="F18" s="67">
        <v>18400</v>
      </c>
      <c r="G18" s="47">
        <v>-11.3</v>
      </c>
      <c r="H18" s="47">
        <v>-30.4</v>
      </c>
      <c r="I18" s="47">
        <v>-24.5</v>
      </c>
      <c r="J18" s="47">
        <v>1</v>
      </c>
      <c r="K18" s="75"/>
    </row>
    <row r="19" spans="1:11" s="12" customFormat="1" ht="39.75" customHeight="1">
      <c r="A19" s="32" t="s">
        <v>116</v>
      </c>
      <c r="B19" s="33"/>
      <c r="C19" s="34">
        <v>53400</v>
      </c>
      <c r="D19" s="34">
        <v>2100</v>
      </c>
      <c r="E19" s="34">
        <v>21300</v>
      </c>
      <c r="F19" s="67">
        <v>30000</v>
      </c>
      <c r="G19" s="47">
        <v>-5.3</v>
      </c>
      <c r="H19" s="47">
        <v>-25.8</v>
      </c>
      <c r="I19" s="47">
        <v>-8.6</v>
      </c>
      <c r="J19" s="47">
        <v>-0.9</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52200</v>
      </c>
      <c r="D21" s="34">
        <v>2300</v>
      </c>
      <c r="E21" s="34">
        <v>18800</v>
      </c>
      <c r="F21" s="67">
        <v>31100</v>
      </c>
      <c r="G21" s="47">
        <v>-0.2</v>
      </c>
      <c r="H21" s="47">
        <v>-19.2</v>
      </c>
      <c r="I21" s="47">
        <v>-1.7</v>
      </c>
      <c r="J21" s="47">
        <v>2.5</v>
      </c>
      <c r="K21" s="75"/>
    </row>
    <row r="22" spans="1:11" s="12" customFormat="1" ht="39.75" customHeight="1">
      <c r="A22" s="32" t="s">
        <v>118</v>
      </c>
      <c r="B22" s="33"/>
      <c r="C22" s="34">
        <v>22900</v>
      </c>
      <c r="D22" s="34">
        <v>2300</v>
      </c>
      <c r="E22" s="34">
        <v>8300</v>
      </c>
      <c r="F22" s="67">
        <v>12400</v>
      </c>
      <c r="G22" s="47">
        <v>-4.4</v>
      </c>
      <c r="H22" s="47">
        <v>-21</v>
      </c>
      <c r="I22" s="47">
        <v>-4.4</v>
      </c>
      <c r="J22" s="47">
        <v>-0.5</v>
      </c>
      <c r="K22" s="75"/>
    </row>
    <row r="23" spans="1:11" s="12" customFormat="1" ht="39.75" customHeight="1">
      <c r="A23" s="32" t="s">
        <v>119</v>
      </c>
      <c r="B23" s="33"/>
      <c r="C23" s="34">
        <v>23200</v>
      </c>
      <c r="D23" s="34">
        <v>1700</v>
      </c>
      <c r="E23" s="34">
        <v>9100</v>
      </c>
      <c r="F23" s="67">
        <v>12300</v>
      </c>
      <c r="G23" s="47">
        <v>-2.8</v>
      </c>
      <c r="H23" s="47">
        <v>-20.8</v>
      </c>
      <c r="I23" s="47">
        <v>-0.6</v>
      </c>
      <c r="J23" s="47">
        <v>-1.3</v>
      </c>
      <c r="K23" s="75"/>
    </row>
    <row r="24" spans="1:11" s="12" customFormat="1" ht="39.75" customHeight="1">
      <c r="A24" s="32" t="s">
        <v>120</v>
      </c>
      <c r="B24" s="33"/>
      <c r="C24" s="34">
        <v>39500</v>
      </c>
      <c r="D24" s="34">
        <v>1300</v>
      </c>
      <c r="E24" s="34">
        <v>15800</v>
      </c>
      <c r="F24" s="67">
        <v>22400</v>
      </c>
      <c r="G24" s="47">
        <v>-6.1</v>
      </c>
      <c r="H24" s="47">
        <v>-23</v>
      </c>
      <c r="I24" s="47">
        <v>-11.5</v>
      </c>
      <c r="J24" s="47">
        <v>-0.6</v>
      </c>
      <c r="K24" s="75"/>
    </row>
    <row r="25" spans="1:11" s="12" customFormat="1" ht="39.75" customHeight="1">
      <c r="A25" s="32" t="s">
        <v>121</v>
      </c>
      <c r="B25" s="33"/>
      <c r="C25" s="34">
        <v>26000</v>
      </c>
      <c r="D25" s="34">
        <v>1800</v>
      </c>
      <c r="E25" s="34">
        <v>10200</v>
      </c>
      <c r="F25" s="67">
        <v>14100</v>
      </c>
      <c r="G25" s="47">
        <v>0.1</v>
      </c>
      <c r="H25" s="47">
        <v>-19.4</v>
      </c>
      <c r="I25" s="47">
        <v>2.5</v>
      </c>
      <c r="J25" s="47">
        <v>1.6</v>
      </c>
      <c r="K25" s="75"/>
    </row>
    <row r="26" spans="1:11" s="12" customFormat="1" ht="39.75" customHeight="1">
      <c r="A26" s="32" t="s">
        <v>122</v>
      </c>
      <c r="B26" s="33"/>
      <c r="C26" s="34">
        <v>23000</v>
      </c>
      <c r="D26" s="34">
        <v>500</v>
      </c>
      <c r="E26" s="34">
        <v>10900</v>
      </c>
      <c r="F26" s="67">
        <v>11600</v>
      </c>
      <c r="G26" s="47">
        <v>-6.5</v>
      </c>
      <c r="H26" s="47">
        <v>-21</v>
      </c>
      <c r="I26" s="47">
        <v>-11.6</v>
      </c>
      <c r="J26" s="47">
        <v>-0.2</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47000</v>
      </c>
      <c r="D28" s="34">
        <v>2000</v>
      </c>
      <c r="E28" s="34">
        <v>19700</v>
      </c>
      <c r="F28" s="67">
        <v>25400</v>
      </c>
      <c r="G28" s="47">
        <v>-3.4</v>
      </c>
      <c r="H28" s="47">
        <v>-22.3</v>
      </c>
      <c r="I28" s="47">
        <v>-8.6</v>
      </c>
      <c r="J28" s="47">
        <v>3.1</v>
      </c>
      <c r="K28" s="75"/>
    </row>
    <row r="29" spans="1:11" s="12" customFormat="1" ht="39.75" customHeight="1">
      <c r="A29" s="32" t="s">
        <v>124</v>
      </c>
      <c r="B29" s="33"/>
      <c r="C29" s="34">
        <v>30000</v>
      </c>
      <c r="D29" s="34">
        <v>2000</v>
      </c>
      <c r="E29" s="34">
        <v>13800</v>
      </c>
      <c r="F29" s="67">
        <v>14200</v>
      </c>
      <c r="G29" s="47">
        <v>0.1</v>
      </c>
      <c r="H29" s="47">
        <v>-15.2</v>
      </c>
      <c r="I29" s="47">
        <v>-0.5</v>
      </c>
      <c r="J29" s="47">
        <v>3.3</v>
      </c>
      <c r="K29" s="75"/>
    </row>
    <row r="30" spans="1:11" s="12" customFormat="1" ht="39.75" customHeight="1">
      <c r="A30" s="32" t="s">
        <v>125</v>
      </c>
      <c r="B30" s="33"/>
      <c r="C30" s="34">
        <v>34600</v>
      </c>
      <c r="D30" s="34">
        <v>2800</v>
      </c>
      <c r="E30" s="34">
        <v>15200</v>
      </c>
      <c r="F30" s="67">
        <v>16600</v>
      </c>
      <c r="G30" s="47">
        <v>-1.1</v>
      </c>
      <c r="H30" s="47">
        <v>-10.9</v>
      </c>
      <c r="I30" s="47">
        <v>0.2</v>
      </c>
      <c r="J30" s="47">
        <v>-0.5</v>
      </c>
      <c r="K30" s="75"/>
    </row>
    <row r="31" spans="1:11" s="12" customFormat="1" ht="39.75" customHeight="1">
      <c r="A31" s="32" t="s">
        <v>126</v>
      </c>
      <c r="B31" s="33"/>
      <c r="C31" s="34">
        <v>40100</v>
      </c>
      <c r="D31" s="34">
        <v>2900</v>
      </c>
      <c r="E31" s="34">
        <v>16500</v>
      </c>
      <c r="F31" s="67">
        <v>20600</v>
      </c>
      <c r="G31" s="47">
        <v>-12.2</v>
      </c>
      <c r="H31" s="47">
        <v>-24.3</v>
      </c>
      <c r="I31" s="47">
        <v>-11.5</v>
      </c>
      <c r="J31" s="47">
        <v>-10.8</v>
      </c>
      <c r="K31" s="75"/>
    </row>
    <row r="32" spans="1:11" s="12" customFormat="1" ht="39.75" customHeight="1">
      <c r="A32" s="32" t="s">
        <v>127</v>
      </c>
      <c r="B32" s="33"/>
      <c r="C32" s="34">
        <v>36100</v>
      </c>
      <c r="D32" s="34">
        <v>1800</v>
      </c>
      <c r="E32" s="34">
        <v>14400</v>
      </c>
      <c r="F32" s="67">
        <v>19900</v>
      </c>
      <c r="G32" s="47">
        <v>-6.6</v>
      </c>
      <c r="H32" s="47">
        <v>-30.3</v>
      </c>
      <c r="I32" s="47">
        <v>-11.5</v>
      </c>
      <c r="J32" s="47">
        <v>0.7</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941900</v>
      </c>
      <c r="D35" s="42">
        <v>36800</v>
      </c>
      <c r="E35" s="42">
        <v>346000</v>
      </c>
      <c r="F35" s="71">
        <v>559200</v>
      </c>
      <c r="G35" s="109">
        <v>-2.9</v>
      </c>
      <c r="H35" s="109">
        <v>-21.5</v>
      </c>
      <c r="I35" s="109">
        <v>-5.7</v>
      </c>
      <c r="J35" s="109">
        <v>0.6</v>
      </c>
      <c r="K35" s="93"/>
    </row>
    <row r="36" spans="1:12" s="12" customFormat="1" ht="30" customHeight="1">
      <c r="A36" s="36"/>
      <c r="B36" s="37"/>
      <c r="C36" s="36"/>
      <c r="D36" s="36"/>
      <c r="E36" s="36"/>
      <c r="F36" s="37"/>
      <c r="G36" s="47"/>
      <c r="H36" s="47"/>
      <c r="I36" s="47"/>
      <c r="J36" s="47"/>
      <c r="K36" s="93"/>
      <c r="L36" s="36"/>
    </row>
    <row r="37" spans="1:13" s="12" customFormat="1" ht="39.75" customHeight="1">
      <c r="A37" s="36"/>
      <c r="B37" s="37" t="s">
        <v>138</v>
      </c>
      <c r="C37" s="38">
        <v>325600</v>
      </c>
      <c r="D37" s="38">
        <v>4400</v>
      </c>
      <c r="E37" s="38">
        <v>97700</v>
      </c>
      <c r="F37" s="69">
        <v>223500</v>
      </c>
      <c r="G37" s="57">
        <v>-0.7</v>
      </c>
      <c r="H37" s="57">
        <v>-23.5</v>
      </c>
      <c r="I37" s="57">
        <v>-3</v>
      </c>
      <c r="J37" s="57">
        <v>1</v>
      </c>
      <c r="K37" s="93"/>
      <c r="L37" s="38"/>
      <c r="M37" s="72"/>
    </row>
    <row r="38" spans="1:12" s="12" customFormat="1" ht="39.75" customHeight="1">
      <c r="A38" s="36"/>
      <c r="B38" s="37" t="s">
        <v>139</v>
      </c>
      <c r="C38" s="38">
        <v>616300</v>
      </c>
      <c r="D38" s="38">
        <v>32500</v>
      </c>
      <c r="E38" s="38">
        <v>248200</v>
      </c>
      <c r="F38" s="69">
        <v>335700</v>
      </c>
      <c r="G38" s="57">
        <v>-4</v>
      </c>
      <c r="H38" s="57">
        <v>-21.2</v>
      </c>
      <c r="I38" s="57">
        <v>-6.8</v>
      </c>
      <c r="J38" s="57">
        <v>0.3</v>
      </c>
      <c r="K38" s="93"/>
      <c r="L38" s="38"/>
    </row>
    <row r="39" spans="1:10" s="46" customFormat="1" ht="39.75" customHeight="1">
      <c r="A39" s="158" t="s">
        <v>196</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13.4</v>
      </c>
      <c r="D45" s="51">
        <v>5.3</v>
      </c>
      <c r="E45" s="51">
        <v>10.1</v>
      </c>
      <c r="F45" s="82">
        <v>16</v>
      </c>
      <c r="G45" s="83">
        <v>100</v>
      </c>
      <c r="H45" s="51">
        <v>1.5</v>
      </c>
      <c r="I45" s="51">
        <v>27.7</v>
      </c>
      <c r="J45" s="51">
        <v>70.8</v>
      </c>
      <c r="K45" s="116"/>
    </row>
    <row r="46" spans="1:11" s="12" customFormat="1" ht="39.75" customHeight="1">
      <c r="A46" s="32" t="s">
        <v>106</v>
      </c>
      <c r="B46" s="33"/>
      <c r="C46" s="51">
        <v>6.3</v>
      </c>
      <c r="D46" s="51">
        <v>1.1</v>
      </c>
      <c r="E46" s="51">
        <v>5.3</v>
      </c>
      <c r="F46" s="82">
        <v>7.4</v>
      </c>
      <c r="G46" s="83">
        <v>100</v>
      </c>
      <c r="H46" s="51">
        <v>0.7</v>
      </c>
      <c r="I46" s="51">
        <v>30.4</v>
      </c>
      <c r="J46" s="51">
        <v>68.9</v>
      </c>
      <c r="K46" s="116"/>
    </row>
    <row r="47" spans="1:11" s="12" customFormat="1" ht="39.75" customHeight="1">
      <c r="A47" s="32" t="s">
        <v>107</v>
      </c>
      <c r="B47" s="33"/>
      <c r="C47" s="51">
        <v>6.1</v>
      </c>
      <c r="D47" s="51">
        <v>0.6</v>
      </c>
      <c r="E47" s="51">
        <v>6.3</v>
      </c>
      <c r="F47" s="82">
        <v>6.3</v>
      </c>
      <c r="G47" s="83">
        <v>100</v>
      </c>
      <c r="H47" s="51">
        <v>0.4</v>
      </c>
      <c r="I47" s="51">
        <v>38.2</v>
      </c>
      <c r="J47" s="51">
        <v>61.5</v>
      </c>
      <c r="K47" s="116"/>
    </row>
    <row r="48" spans="1:11" s="12" customFormat="1" ht="39.75" customHeight="1">
      <c r="A48" s="32" t="s">
        <v>108</v>
      </c>
      <c r="B48" s="33"/>
      <c r="C48" s="51">
        <v>2.8</v>
      </c>
      <c r="D48" s="51">
        <v>1.4</v>
      </c>
      <c r="E48" s="51">
        <v>1.8</v>
      </c>
      <c r="F48" s="82">
        <v>3.4</v>
      </c>
      <c r="G48" s="83">
        <v>100</v>
      </c>
      <c r="H48" s="51">
        <v>2</v>
      </c>
      <c r="I48" s="51">
        <v>23.7</v>
      </c>
      <c r="J48" s="51">
        <v>74.2</v>
      </c>
      <c r="K48" s="116"/>
    </row>
    <row r="49" spans="1:11" s="12" customFormat="1" ht="39.75" customHeight="1">
      <c r="A49" s="32" t="s">
        <v>109</v>
      </c>
      <c r="B49" s="33"/>
      <c r="C49" s="51">
        <v>3.2</v>
      </c>
      <c r="D49" s="51">
        <v>0.5</v>
      </c>
      <c r="E49" s="51">
        <v>2</v>
      </c>
      <c r="F49" s="82">
        <v>4.2</v>
      </c>
      <c r="G49" s="83">
        <v>100</v>
      </c>
      <c r="H49" s="51">
        <v>0.6</v>
      </c>
      <c r="I49" s="51">
        <v>23.1</v>
      </c>
      <c r="J49" s="51">
        <v>76.2</v>
      </c>
      <c r="K49" s="116"/>
    </row>
    <row r="50" spans="1:11" s="12" customFormat="1" ht="39.75" customHeight="1">
      <c r="A50" s="32" t="s">
        <v>110</v>
      </c>
      <c r="B50" s="33"/>
      <c r="C50" s="51">
        <v>2.7</v>
      </c>
      <c r="D50" s="51">
        <v>3</v>
      </c>
      <c r="E50" s="51">
        <v>2.7</v>
      </c>
      <c r="F50" s="82">
        <v>2.7</v>
      </c>
      <c r="G50" s="83">
        <v>100</v>
      </c>
      <c r="H50" s="51">
        <v>4.3</v>
      </c>
      <c r="I50" s="51">
        <v>37</v>
      </c>
      <c r="J50" s="51">
        <v>58.8</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3.8</v>
      </c>
      <c r="D52" s="51">
        <v>3.9</v>
      </c>
      <c r="E52" s="51">
        <v>4.6</v>
      </c>
      <c r="F52" s="82">
        <v>3.3</v>
      </c>
      <c r="G52" s="83">
        <v>100</v>
      </c>
      <c r="H52" s="51">
        <v>4.1</v>
      </c>
      <c r="I52" s="51">
        <v>44.4</v>
      </c>
      <c r="J52" s="51">
        <v>51.5</v>
      </c>
      <c r="K52" s="116"/>
    </row>
    <row r="53" spans="1:11" s="12" customFormat="1" ht="39.75" customHeight="1">
      <c r="A53" s="32" t="s">
        <v>112</v>
      </c>
      <c r="B53" s="33"/>
      <c r="C53" s="51">
        <v>4</v>
      </c>
      <c r="D53" s="51">
        <v>2.7</v>
      </c>
      <c r="E53" s="51">
        <v>3.6</v>
      </c>
      <c r="F53" s="82">
        <v>4.4</v>
      </c>
      <c r="G53" s="83">
        <v>100</v>
      </c>
      <c r="H53" s="51">
        <v>2.7</v>
      </c>
      <c r="I53" s="51">
        <v>32.5</v>
      </c>
      <c r="J53" s="51">
        <v>64.9</v>
      </c>
      <c r="K53" s="116"/>
    </row>
    <row r="54" spans="1:11" s="12" customFormat="1" ht="39.75" customHeight="1">
      <c r="A54" s="32" t="s">
        <v>113</v>
      </c>
      <c r="B54" s="33"/>
      <c r="C54" s="51">
        <v>4.5</v>
      </c>
      <c r="D54" s="51">
        <v>3.8</v>
      </c>
      <c r="E54" s="51">
        <v>6.2</v>
      </c>
      <c r="F54" s="82">
        <v>3.5</v>
      </c>
      <c r="G54" s="83">
        <v>100</v>
      </c>
      <c r="H54" s="51">
        <v>3.3</v>
      </c>
      <c r="I54" s="51">
        <v>50.3</v>
      </c>
      <c r="J54" s="51">
        <v>46.4</v>
      </c>
      <c r="K54" s="116"/>
    </row>
    <row r="55" spans="1:11" s="12" customFormat="1" ht="39.75" customHeight="1">
      <c r="A55" s="32" t="s">
        <v>114</v>
      </c>
      <c r="B55" s="33"/>
      <c r="C55" s="51">
        <v>4.4</v>
      </c>
      <c r="D55" s="51">
        <v>8.4</v>
      </c>
      <c r="E55" s="51">
        <v>4.3</v>
      </c>
      <c r="F55" s="82">
        <v>4.2</v>
      </c>
      <c r="G55" s="83">
        <v>100</v>
      </c>
      <c r="H55" s="51">
        <v>7.4</v>
      </c>
      <c r="I55" s="51">
        <v>35.6</v>
      </c>
      <c r="J55" s="51">
        <v>57</v>
      </c>
      <c r="K55" s="116"/>
    </row>
    <row r="56" spans="1:11" s="12" customFormat="1" ht="39.75" customHeight="1">
      <c r="A56" s="32" t="s">
        <v>115</v>
      </c>
      <c r="B56" s="33"/>
      <c r="C56" s="51">
        <v>3.2</v>
      </c>
      <c r="D56" s="51">
        <v>5.2</v>
      </c>
      <c r="E56" s="51">
        <v>2.8</v>
      </c>
      <c r="F56" s="82">
        <v>3.3</v>
      </c>
      <c r="G56" s="83">
        <v>100</v>
      </c>
      <c r="H56" s="51">
        <v>6.3</v>
      </c>
      <c r="I56" s="51">
        <v>32.7</v>
      </c>
      <c r="J56" s="51">
        <v>61</v>
      </c>
      <c r="K56" s="116"/>
    </row>
    <row r="57" spans="1:11" s="12" customFormat="1" ht="39.75" customHeight="1">
      <c r="A57" s="32" t="s">
        <v>116</v>
      </c>
      <c r="B57" s="33"/>
      <c r="C57" s="51">
        <v>5.7</v>
      </c>
      <c r="D57" s="51">
        <v>5.7</v>
      </c>
      <c r="E57" s="51">
        <v>6.2</v>
      </c>
      <c r="F57" s="82">
        <v>5.4</v>
      </c>
      <c r="G57" s="83">
        <v>100</v>
      </c>
      <c r="H57" s="51">
        <v>3.9</v>
      </c>
      <c r="I57" s="51">
        <v>39.8</v>
      </c>
      <c r="J57" s="51">
        <v>56.2</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5.5</v>
      </c>
      <c r="D59" s="51">
        <v>6.1</v>
      </c>
      <c r="E59" s="51">
        <v>5.4</v>
      </c>
      <c r="F59" s="82">
        <v>5.6</v>
      </c>
      <c r="G59" s="83">
        <v>100</v>
      </c>
      <c r="H59" s="51">
        <v>4.3</v>
      </c>
      <c r="I59" s="51">
        <v>36</v>
      </c>
      <c r="J59" s="51">
        <v>59.6</v>
      </c>
      <c r="K59" s="116"/>
    </row>
    <row r="60" spans="1:11" s="12" customFormat="1" ht="39.75" customHeight="1">
      <c r="A60" s="32" t="s">
        <v>118</v>
      </c>
      <c r="B60" s="33"/>
      <c r="C60" s="51">
        <v>2.4</v>
      </c>
      <c r="D60" s="51">
        <v>6.1</v>
      </c>
      <c r="E60" s="51">
        <v>2.4</v>
      </c>
      <c r="F60" s="82">
        <v>2.2</v>
      </c>
      <c r="G60" s="83">
        <v>100</v>
      </c>
      <c r="H60" s="51">
        <v>9.9</v>
      </c>
      <c r="I60" s="51">
        <v>36.1</v>
      </c>
      <c r="J60" s="51">
        <v>54</v>
      </c>
      <c r="K60" s="116"/>
    </row>
    <row r="61" spans="1:11" s="12" customFormat="1" ht="39.75" customHeight="1">
      <c r="A61" s="32" t="s">
        <v>119</v>
      </c>
      <c r="B61" s="33"/>
      <c r="C61" s="51">
        <v>2.5</v>
      </c>
      <c r="D61" s="51">
        <v>4.7</v>
      </c>
      <c r="E61" s="51">
        <v>2.6</v>
      </c>
      <c r="F61" s="82">
        <v>2.2</v>
      </c>
      <c r="G61" s="83">
        <v>100</v>
      </c>
      <c r="H61" s="51">
        <v>7.5</v>
      </c>
      <c r="I61" s="51">
        <v>39.3</v>
      </c>
      <c r="J61" s="51">
        <v>53.2</v>
      </c>
      <c r="K61" s="116"/>
    </row>
    <row r="62" spans="1:11" s="12" customFormat="1" ht="39.75" customHeight="1">
      <c r="A62" s="32" t="s">
        <v>120</v>
      </c>
      <c r="B62" s="33"/>
      <c r="C62" s="51">
        <v>4.2</v>
      </c>
      <c r="D62" s="51">
        <v>3.6</v>
      </c>
      <c r="E62" s="51">
        <v>4.6</v>
      </c>
      <c r="F62" s="82">
        <v>4</v>
      </c>
      <c r="G62" s="83">
        <v>100</v>
      </c>
      <c r="H62" s="51">
        <v>3.4</v>
      </c>
      <c r="I62" s="51">
        <v>40</v>
      </c>
      <c r="J62" s="51">
        <v>56.6</v>
      </c>
      <c r="K62" s="116"/>
    </row>
    <row r="63" spans="1:11" s="12" customFormat="1" ht="39.75" customHeight="1">
      <c r="A63" s="32" t="s">
        <v>121</v>
      </c>
      <c r="B63" s="33"/>
      <c r="C63" s="51">
        <v>2.8</v>
      </c>
      <c r="D63" s="51">
        <v>5</v>
      </c>
      <c r="E63" s="51">
        <v>2.9</v>
      </c>
      <c r="F63" s="82">
        <v>2.5</v>
      </c>
      <c r="G63" s="83">
        <v>100</v>
      </c>
      <c r="H63" s="51">
        <v>7</v>
      </c>
      <c r="I63" s="51">
        <v>39</v>
      </c>
      <c r="J63" s="51">
        <v>54</v>
      </c>
      <c r="K63" s="116"/>
    </row>
    <row r="64" spans="1:11" s="12" customFormat="1" ht="39.75" customHeight="1">
      <c r="A64" s="32" t="s">
        <v>122</v>
      </c>
      <c r="B64" s="33"/>
      <c r="C64" s="51">
        <v>2.4</v>
      </c>
      <c r="D64" s="51">
        <v>1.4</v>
      </c>
      <c r="E64" s="51">
        <v>3.2</v>
      </c>
      <c r="F64" s="82">
        <v>2.1</v>
      </c>
      <c r="G64" s="83">
        <v>100</v>
      </c>
      <c r="H64" s="51">
        <v>2.2</v>
      </c>
      <c r="I64" s="51">
        <v>47.4</v>
      </c>
      <c r="J64" s="51">
        <v>50.3</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5.4</v>
      </c>
      <c r="E66" s="51">
        <v>5.7</v>
      </c>
      <c r="F66" s="82">
        <v>4.5</v>
      </c>
      <c r="G66" s="83">
        <v>100</v>
      </c>
      <c r="H66" s="51">
        <v>4.2</v>
      </c>
      <c r="I66" s="51">
        <v>41.8</v>
      </c>
      <c r="J66" s="51">
        <v>54</v>
      </c>
      <c r="K66" s="116"/>
    </row>
    <row r="67" spans="1:11" s="12" customFormat="1" ht="39.75" customHeight="1">
      <c r="A67" s="32" t="s">
        <v>124</v>
      </c>
      <c r="B67" s="33"/>
      <c r="C67" s="51">
        <v>3.2</v>
      </c>
      <c r="D67" s="51">
        <v>5.5</v>
      </c>
      <c r="E67" s="51">
        <v>4</v>
      </c>
      <c r="F67" s="82">
        <v>2.5</v>
      </c>
      <c r="G67" s="83">
        <v>100</v>
      </c>
      <c r="H67" s="51">
        <v>6.8</v>
      </c>
      <c r="I67" s="51">
        <v>45.8</v>
      </c>
      <c r="J67" s="51">
        <v>47.4</v>
      </c>
      <c r="K67" s="116"/>
    </row>
    <row r="68" spans="1:11" s="12" customFormat="1" ht="39.75" customHeight="1">
      <c r="A68" s="32" t="s">
        <v>125</v>
      </c>
      <c r="B68" s="33"/>
      <c r="C68" s="51">
        <v>3.7</v>
      </c>
      <c r="D68" s="51">
        <v>7.5</v>
      </c>
      <c r="E68" s="51">
        <v>4.4</v>
      </c>
      <c r="F68" s="82">
        <v>3</v>
      </c>
      <c r="G68" s="83">
        <v>100</v>
      </c>
      <c r="H68" s="51">
        <v>8</v>
      </c>
      <c r="I68" s="51">
        <v>43.9</v>
      </c>
      <c r="J68" s="51">
        <v>48.1</v>
      </c>
      <c r="K68" s="116"/>
    </row>
    <row r="69" spans="1:11" s="12" customFormat="1" ht="39.75" customHeight="1">
      <c r="A69" s="32" t="s">
        <v>126</v>
      </c>
      <c r="B69" s="33"/>
      <c r="C69" s="51">
        <v>4.3</v>
      </c>
      <c r="D69" s="51">
        <v>8</v>
      </c>
      <c r="E69" s="51">
        <v>4.8</v>
      </c>
      <c r="F69" s="82">
        <v>3.7</v>
      </c>
      <c r="G69" s="83">
        <v>100</v>
      </c>
      <c r="H69" s="51">
        <v>7.3</v>
      </c>
      <c r="I69" s="51">
        <v>41.1</v>
      </c>
      <c r="J69" s="51">
        <v>51.5</v>
      </c>
      <c r="K69" s="116"/>
    </row>
    <row r="70" spans="1:11" s="12" customFormat="1" ht="39.75" customHeight="1">
      <c r="A70" s="32" t="s">
        <v>127</v>
      </c>
      <c r="B70" s="33"/>
      <c r="C70" s="51">
        <v>3.8</v>
      </c>
      <c r="D70" s="51">
        <v>5</v>
      </c>
      <c r="E70" s="51">
        <v>4.2</v>
      </c>
      <c r="F70" s="82">
        <v>3.6</v>
      </c>
      <c r="G70" s="83">
        <v>100</v>
      </c>
      <c r="H70" s="51">
        <v>5.1</v>
      </c>
      <c r="I70" s="51">
        <v>39.8</v>
      </c>
      <c r="J70" s="51">
        <v>55.1</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3.9</v>
      </c>
      <c r="I73" s="113">
        <v>36.7</v>
      </c>
      <c r="J73" s="113">
        <v>59.4</v>
      </c>
      <c r="K73" s="118"/>
    </row>
    <row r="74" spans="2:11" s="12" customFormat="1" ht="39.75" customHeight="1">
      <c r="B74" s="22"/>
      <c r="C74" s="51"/>
      <c r="D74" s="51"/>
      <c r="E74" s="51"/>
      <c r="F74" s="82"/>
      <c r="G74" s="72"/>
      <c r="H74" s="51"/>
      <c r="I74" s="51"/>
      <c r="J74" s="51"/>
      <c r="K74" s="116"/>
    </row>
    <row r="75" spans="2:11" s="12" customFormat="1" ht="39.75" customHeight="1">
      <c r="B75" s="37" t="s">
        <v>138</v>
      </c>
      <c r="C75" s="54">
        <v>34.6</v>
      </c>
      <c r="D75" s="54">
        <v>11.9</v>
      </c>
      <c r="E75" s="54">
        <v>28.3</v>
      </c>
      <c r="F75" s="90">
        <v>40</v>
      </c>
      <c r="G75" s="85">
        <v>100</v>
      </c>
      <c r="H75" s="54">
        <v>1.3</v>
      </c>
      <c r="I75" s="54">
        <v>30</v>
      </c>
      <c r="J75" s="54">
        <v>68.6</v>
      </c>
      <c r="K75" s="116"/>
    </row>
    <row r="76" spans="2:11" s="12" customFormat="1" ht="39.75" customHeight="1">
      <c r="B76" s="37" t="s">
        <v>139</v>
      </c>
      <c r="C76" s="54">
        <v>65.4</v>
      </c>
      <c r="D76" s="54">
        <v>88.1</v>
      </c>
      <c r="E76" s="54">
        <v>71.7</v>
      </c>
      <c r="F76" s="90">
        <v>60</v>
      </c>
      <c r="G76" s="85">
        <v>100</v>
      </c>
      <c r="H76" s="54">
        <v>5.3</v>
      </c>
      <c r="I76" s="54">
        <v>40.3</v>
      </c>
      <c r="J76" s="54">
        <v>54.5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7.xml><?xml version="1.0" encoding="utf-8"?>
<worksheet xmlns="http://schemas.openxmlformats.org/spreadsheetml/2006/main" xmlns:r="http://schemas.openxmlformats.org/officeDocument/2006/relationships">
  <dimension ref="A1:BF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197</v>
      </c>
      <c r="B1" s="147"/>
      <c r="C1" s="147"/>
      <c r="D1" s="147"/>
      <c r="E1" s="147"/>
      <c r="F1" s="147"/>
      <c r="G1" s="147"/>
      <c r="H1" s="147"/>
      <c r="I1" s="147"/>
      <c r="J1" s="147"/>
    </row>
    <row r="2" s="12" customFormat="1" ht="19.5" customHeight="1"/>
    <row r="3" spans="11:58"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128300</v>
      </c>
      <c r="D7" s="34">
        <v>1700</v>
      </c>
      <c r="E7" s="34">
        <v>35400</v>
      </c>
      <c r="F7" s="67">
        <v>91200</v>
      </c>
      <c r="G7" s="47">
        <v>1.5</v>
      </c>
      <c r="H7" s="47">
        <v>-14.2</v>
      </c>
      <c r="I7" s="47">
        <v>1.3</v>
      </c>
      <c r="J7" s="47">
        <v>1.9</v>
      </c>
      <c r="K7" s="75"/>
    </row>
    <row r="8" spans="1:11" s="12" customFormat="1" ht="39.75" customHeight="1">
      <c r="A8" s="32" t="s">
        <v>106</v>
      </c>
      <c r="B8" s="33"/>
      <c r="C8" s="34">
        <v>60000</v>
      </c>
      <c r="D8" s="34">
        <v>400</v>
      </c>
      <c r="E8" s="34">
        <v>17300</v>
      </c>
      <c r="F8" s="67">
        <v>42200</v>
      </c>
      <c r="G8" s="47">
        <v>0.3</v>
      </c>
      <c r="H8" s="47">
        <v>-1.7</v>
      </c>
      <c r="I8" s="47">
        <v>-4.7</v>
      </c>
      <c r="J8" s="47">
        <v>2.5</v>
      </c>
      <c r="K8" s="75"/>
    </row>
    <row r="9" spans="1:11" s="12" customFormat="1" ht="39.75" customHeight="1">
      <c r="A9" s="32" t="s">
        <v>107</v>
      </c>
      <c r="B9" s="33"/>
      <c r="C9" s="34">
        <v>54400</v>
      </c>
      <c r="D9" s="34">
        <v>200</v>
      </c>
      <c r="E9" s="34">
        <v>18600</v>
      </c>
      <c r="F9" s="67">
        <v>35600</v>
      </c>
      <c r="G9" s="47">
        <v>-5.1</v>
      </c>
      <c r="H9" s="47">
        <v>13.1</v>
      </c>
      <c r="I9" s="47">
        <v>-15</v>
      </c>
      <c r="J9" s="47">
        <v>1</v>
      </c>
      <c r="K9" s="75"/>
    </row>
    <row r="10" spans="1:11" s="12" customFormat="1" ht="39.75" customHeight="1">
      <c r="A10" s="32" t="s">
        <v>108</v>
      </c>
      <c r="B10" s="33"/>
      <c r="C10" s="34">
        <v>26100</v>
      </c>
      <c r="D10" s="34">
        <v>300</v>
      </c>
      <c r="E10" s="34">
        <v>6200</v>
      </c>
      <c r="F10" s="67">
        <v>19600</v>
      </c>
      <c r="G10" s="47">
        <v>0.3</v>
      </c>
      <c r="H10" s="47">
        <v>-46.1</v>
      </c>
      <c r="I10" s="47">
        <v>0.1</v>
      </c>
      <c r="J10" s="47">
        <v>1.7</v>
      </c>
      <c r="K10" s="75"/>
    </row>
    <row r="11" spans="1:11" s="12" customFormat="1" ht="39.75" customHeight="1">
      <c r="A11" s="32" t="s">
        <v>109</v>
      </c>
      <c r="B11" s="33"/>
      <c r="C11" s="34">
        <v>30300</v>
      </c>
      <c r="D11" s="34">
        <v>200</v>
      </c>
      <c r="E11" s="34">
        <v>7000</v>
      </c>
      <c r="F11" s="67">
        <v>23100</v>
      </c>
      <c r="G11" s="47">
        <v>-0.8</v>
      </c>
      <c r="H11" s="47">
        <v>-14.7</v>
      </c>
      <c r="I11" s="47">
        <v>-0.7</v>
      </c>
      <c r="J11" s="47">
        <v>-0.7</v>
      </c>
      <c r="K11" s="75"/>
    </row>
    <row r="12" spans="1:11" s="12" customFormat="1" ht="39.75" customHeight="1">
      <c r="A12" s="32" t="s">
        <v>110</v>
      </c>
      <c r="B12" s="33"/>
      <c r="C12" s="34">
        <v>27200</v>
      </c>
      <c r="D12" s="34">
        <v>1400</v>
      </c>
      <c r="E12" s="34">
        <v>9300</v>
      </c>
      <c r="F12" s="67">
        <v>16500</v>
      </c>
      <c r="G12" s="47">
        <v>6.2</v>
      </c>
      <c r="H12" s="47">
        <v>24.7</v>
      </c>
      <c r="I12" s="47">
        <v>-1.7</v>
      </c>
      <c r="J12" s="47">
        <v>9.8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35200</v>
      </c>
      <c r="D14" s="34">
        <v>1300</v>
      </c>
      <c r="E14" s="34">
        <v>15300</v>
      </c>
      <c r="F14" s="67">
        <v>18500</v>
      </c>
      <c r="G14" s="47">
        <v>-1.9</v>
      </c>
      <c r="H14" s="47">
        <v>-9.4</v>
      </c>
      <c r="I14" s="47">
        <v>-3.6</v>
      </c>
      <c r="J14" s="47">
        <v>0.2</v>
      </c>
      <c r="K14" s="75"/>
    </row>
    <row r="15" spans="1:11" s="12" customFormat="1" ht="39.75" customHeight="1">
      <c r="A15" s="32" t="s">
        <v>112</v>
      </c>
      <c r="B15" s="33"/>
      <c r="C15" s="34">
        <v>38800</v>
      </c>
      <c r="D15" s="34">
        <v>1200</v>
      </c>
      <c r="E15" s="34">
        <v>11500</v>
      </c>
      <c r="F15" s="67">
        <v>26100</v>
      </c>
      <c r="G15" s="47">
        <v>1.9</v>
      </c>
      <c r="H15" s="47">
        <v>14.9</v>
      </c>
      <c r="I15" s="47">
        <v>-7</v>
      </c>
      <c r="J15" s="47">
        <v>5.9</v>
      </c>
      <c r="K15" s="75"/>
    </row>
    <row r="16" spans="1:11" s="12" customFormat="1" ht="39.75" customHeight="1">
      <c r="A16" s="32" t="s">
        <v>113</v>
      </c>
      <c r="B16" s="33"/>
      <c r="C16" s="34">
        <v>46200</v>
      </c>
      <c r="D16" s="34">
        <v>1800</v>
      </c>
      <c r="E16" s="34">
        <v>21200</v>
      </c>
      <c r="F16" s="67">
        <v>23200</v>
      </c>
      <c r="G16" s="47">
        <v>8</v>
      </c>
      <c r="H16" s="47">
        <v>26.3</v>
      </c>
      <c r="I16" s="47">
        <v>-1.3</v>
      </c>
      <c r="J16" s="47">
        <v>16.8</v>
      </c>
      <c r="K16" s="75"/>
    </row>
    <row r="17" spans="1:11" s="12" customFormat="1" ht="39.75" customHeight="1">
      <c r="A17" s="32" t="s">
        <v>114</v>
      </c>
      <c r="B17" s="33"/>
      <c r="C17" s="34">
        <v>42500</v>
      </c>
      <c r="D17" s="34">
        <v>2800</v>
      </c>
      <c r="E17" s="34">
        <v>14400</v>
      </c>
      <c r="F17" s="67">
        <v>25300</v>
      </c>
      <c r="G17" s="47">
        <v>2.4</v>
      </c>
      <c r="H17" s="47">
        <v>-9.5</v>
      </c>
      <c r="I17" s="47">
        <v>-2.4</v>
      </c>
      <c r="J17" s="47">
        <v>6.9</v>
      </c>
      <c r="K17" s="75"/>
    </row>
    <row r="18" spans="1:11" s="12" customFormat="1" ht="39.75" customHeight="1">
      <c r="A18" s="32" t="s">
        <v>115</v>
      </c>
      <c r="B18" s="33"/>
      <c r="C18" s="34">
        <v>33200</v>
      </c>
      <c r="D18" s="34">
        <v>1700</v>
      </c>
      <c r="E18" s="34">
        <v>11300</v>
      </c>
      <c r="F18" s="67">
        <v>20200</v>
      </c>
      <c r="G18" s="47">
        <v>10.4</v>
      </c>
      <c r="H18" s="47">
        <v>-12.1</v>
      </c>
      <c r="I18" s="47">
        <v>15.3</v>
      </c>
      <c r="J18" s="47">
        <v>10.2</v>
      </c>
      <c r="K18" s="75"/>
    </row>
    <row r="19" spans="1:11" s="12" customFormat="1" ht="39.75" customHeight="1">
      <c r="A19" s="32" t="s">
        <v>116</v>
      </c>
      <c r="B19" s="33"/>
      <c r="C19" s="34">
        <v>54100</v>
      </c>
      <c r="D19" s="34">
        <v>1900</v>
      </c>
      <c r="E19" s="34">
        <v>21300</v>
      </c>
      <c r="F19" s="67">
        <v>30900</v>
      </c>
      <c r="G19" s="47">
        <v>1.2</v>
      </c>
      <c r="H19" s="47">
        <v>-9.2</v>
      </c>
      <c r="I19" s="47">
        <v>-0.1</v>
      </c>
      <c r="J19" s="47">
        <v>2.8</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52600</v>
      </c>
      <c r="D21" s="34">
        <v>2200</v>
      </c>
      <c r="E21" s="34">
        <v>19200</v>
      </c>
      <c r="F21" s="67">
        <v>31200</v>
      </c>
      <c r="G21" s="47">
        <v>0.8</v>
      </c>
      <c r="H21" s="47">
        <v>-0.3</v>
      </c>
      <c r="I21" s="47">
        <v>1.9</v>
      </c>
      <c r="J21" s="47">
        <v>0.2</v>
      </c>
      <c r="K21" s="75"/>
    </row>
    <row r="22" spans="1:11" s="12" customFormat="1" ht="39.75" customHeight="1">
      <c r="A22" s="32" t="s">
        <v>118</v>
      </c>
      <c r="B22" s="33"/>
      <c r="C22" s="34">
        <v>25000</v>
      </c>
      <c r="D22" s="34">
        <v>2100</v>
      </c>
      <c r="E22" s="34">
        <v>9400</v>
      </c>
      <c r="F22" s="67">
        <v>13500</v>
      </c>
      <c r="G22" s="47">
        <v>9</v>
      </c>
      <c r="H22" s="47">
        <v>-8.2</v>
      </c>
      <c r="I22" s="47">
        <v>13.9</v>
      </c>
      <c r="J22" s="47">
        <v>8.9</v>
      </c>
      <c r="K22" s="75"/>
    </row>
    <row r="23" spans="1:11" s="12" customFormat="1" ht="39.75" customHeight="1">
      <c r="A23" s="32" t="s">
        <v>119</v>
      </c>
      <c r="B23" s="33"/>
      <c r="C23" s="34">
        <v>23300</v>
      </c>
      <c r="D23" s="34">
        <v>1400</v>
      </c>
      <c r="E23" s="34">
        <v>9600</v>
      </c>
      <c r="F23" s="67">
        <v>12300</v>
      </c>
      <c r="G23" s="47">
        <v>0.3</v>
      </c>
      <c r="H23" s="47">
        <v>-17.7</v>
      </c>
      <c r="I23" s="47">
        <v>5</v>
      </c>
      <c r="J23" s="47">
        <v>-0.7</v>
      </c>
      <c r="K23" s="75"/>
    </row>
    <row r="24" spans="1:11" s="12" customFormat="1" ht="39.75" customHeight="1">
      <c r="A24" s="32" t="s">
        <v>120</v>
      </c>
      <c r="B24" s="33"/>
      <c r="C24" s="34">
        <v>40700</v>
      </c>
      <c r="D24" s="34">
        <v>1600</v>
      </c>
      <c r="E24" s="34">
        <v>16700</v>
      </c>
      <c r="F24" s="67">
        <v>22300</v>
      </c>
      <c r="G24" s="47">
        <v>2.9</v>
      </c>
      <c r="H24" s="47">
        <v>22.5</v>
      </c>
      <c r="I24" s="47">
        <v>6</v>
      </c>
      <c r="J24" s="47">
        <v>-0.4</v>
      </c>
      <c r="K24" s="75"/>
    </row>
    <row r="25" spans="1:11" s="12" customFormat="1" ht="39.75" customHeight="1">
      <c r="A25" s="32" t="s">
        <v>121</v>
      </c>
      <c r="B25" s="33"/>
      <c r="C25" s="34">
        <v>27100</v>
      </c>
      <c r="D25" s="34">
        <v>1600</v>
      </c>
      <c r="E25" s="34">
        <v>11300</v>
      </c>
      <c r="F25" s="67">
        <v>14200</v>
      </c>
      <c r="G25" s="47">
        <v>4.2</v>
      </c>
      <c r="H25" s="47">
        <v>-10.4</v>
      </c>
      <c r="I25" s="47">
        <v>11.3</v>
      </c>
      <c r="J25" s="47">
        <v>1</v>
      </c>
      <c r="K25" s="75"/>
    </row>
    <row r="26" spans="1:11" s="12" customFormat="1" ht="39.75" customHeight="1">
      <c r="A26" s="32" t="s">
        <v>122</v>
      </c>
      <c r="B26" s="33"/>
      <c r="C26" s="34">
        <v>23300</v>
      </c>
      <c r="D26" s="34">
        <v>600</v>
      </c>
      <c r="E26" s="34">
        <v>11000</v>
      </c>
      <c r="F26" s="67">
        <v>11700</v>
      </c>
      <c r="G26" s="47">
        <v>1.4</v>
      </c>
      <c r="H26" s="47">
        <v>22</v>
      </c>
      <c r="I26" s="47">
        <v>0.7</v>
      </c>
      <c r="J26" s="47">
        <v>1.1</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48500</v>
      </c>
      <c r="D28" s="34">
        <v>1600</v>
      </c>
      <c r="E28" s="34">
        <v>19400</v>
      </c>
      <c r="F28" s="67">
        <v>27500</v>
      </c>
      <c r="G28" s="47">
        <v>3.1</v>
      </c>
      <c r="H28" s="47">
        <v>-17</v>
      </c>
      <c r="I28" s="47">
        <v>-1.5</v>
      </c>
      <c r="J28" s="47">
        <v>8.3</v>
      </c>
      <c r="K28" s="75"/>
    </row>
    <row r="29" spans="1:11" s="12" customFormat="1" ht="39.75" customHeight="1">
      <c r="A29" s="32" t="s">
        <v>124</v>
      </c>
      <c r="B29" s="33"/>
      <c r="C29" s="34">
        <v>31400</v>
      </c>
      <c r="D29" s="34">
        <v>1800</v>
      </c>
      <c r="E29" s="34">
        <v>13800</v>
      </c>
      <c r="F29" s="67">
        <v>15800</v>
      </c>
      <c r="G29" s="47">
        <v>4.5</v>
      </c>
      <c r="H29" s="47">
        <v>-10.2</v>
      </c>
      <c r="I29" s="47">
        <v>0.1</v>
      </c>
      <c r="J29" s="47">
        <v>10.9</v>
      </c>
      <c r="K29" s="75"/>
    </row>
    <row r="30" spans="1:11" s="12" customFormat="1" ht="39.75" customHeight="1">
      <c r="A30" s="32" t="s">
        <v>125</v>
      </c>
      <c r="B30" s="33"/>
      <c r="C30" s="34">
        <v>36200</v>
      </c>
      <c r="D30" s="34">
        <v>2900</v>
      </c>
      <c r="E30" s="34">
        <v>15900</v>
      </c>
      <c r="F30" s="67">
        <v>17300</v>
      </c>
      <c r="G30" s="47">
        <v>4.6</v>
      </c>
      <c r="H30" s="47">
        <v>5.5</v>
      </c>
      <c r="I30" s="47">
        <v>5</v>
      </c>
      <c r="J30" s="47">
        <v>4.2</v>
      </c>
      <c r="K30" s="75"/>
    </row>
    <row r="31" spans="1:11" s="12" customFormat="1" ht="39.75" customHeight="1">
      <c r="A31" s="32" t="s">
        <v>126</v>
      </c>
      <c r="B31" s="33"/>
      <c r="C31" s="34">
        <v>40600</v>
      </c>
      <c r="D31" s="34">
        <v>2800</v>
      </c>
      <c r="E31" s="34">
        <v>18000</v>
      </c>
      <c r="F31" s="67">
        <v>19900</v>
      </c>
      <c r="G31" s="47">
        <v>1.4</v>
      </c>
      <c r="H31" s="47">
        <v>-6.6</v>
      </c>
      <c r="I31" s="47">
        <v>8.9</v>
      </c>
      <c r="J31" s="47">
        <v>-3.6</v>
      </c>
      <c r="K31" s="75"/>
    </row>
    <row r="32" spans="1:11" s="12" customFormat="1" ht="39.75" customHeight="1">
      <c r="A32" s="32" t="s">
        <v>127</v>
      </c>
      <c r="B32" s="33"/>
      <c r="C32" s="34">
        <v>35600</v>
      </c>
      <c r="D32" s="34">
        <v>1800</v>
      </c>
      <c r="E32" s="34">
        <v>13700</v>
      </c>
      <c r="F32" s="67">
        <v>20200</v>
      </c>
      <c r="G32" s="47">
        <v>-1.4</v>
      </c>
      <c r="H32" s="47">
        <v>-4</v>
      </c>
      <c r="I32" s="47">
        <v>-5.1</v>
      </c>
      <c r="J32" s="47">
        <v>1.4</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960400</v>
      </c>
      <c r="D35" s="42">
        <v>35300</v>
      </c>
      <c r="E35" s="42">
        <v>346800</v>
      </c>
      <c r="F35" s="71">
        <v>578200</v>
      </c>
      <c r="G35" s="109">
        <v>2</v>
      </c>
      <c r="H35" s="109">
        <v>-4.1</v>
      </c>
      <c r="I35" s="109">
        <v>0.3</v>
      </c>
      <c r="J35" s="109">
        <v>3.4</v>
      </c>
      <c r="K35" s="93"/>
    </row>
    <row r="36" spans="1:12" s="12" customFormat="1" ht="30" customHeight="1">
      <c r="A36" s="36"/>
      <c r="B36" s="37"/>
      <c r="C36" s="36"/>
      <c r="D36" s="36"/>
      <c r="E36" s="36"/>
      <c r="F36" s="37"/>
      <c r="G36" s="47"/>
      <c r="H36" s="47"/>
      <c r="I36" s="47"/>
      <c r="J36" s="47"/>
      <c r="K36" s="93"/>
      <c r="L36" s="36"/>
    </row>
    <row r="37" spans="1:13" s="12" customFormat="1" ht="39.75" customHeight="1">
      <c r="A37" s="36"/>
      <c r="B37" s="37" t="s">
        <v>138</v>
      </c>
      <c r="C37" s="38">
        <v>326200</v>
      </c>
      <c r="D37" s="38">
        <v>4100</v>
      </c>
      <c r="E37" s="38">
        <v>93900</v>
      </c>
      <c r="F37" s="69">
        <v>228200</v>
      </c>
      <c r="G37" s="57">
        <v>-0.5</v>
      </c>
      <c r="H37" s="57">
        <v>-28</v>
      </c>
      <c r="I37" s="57">
        <v>-6.9</v>
      </c>
      <c r="J37" s="57">
        <v>3.1</v>
      </c>
      <c r="K37" s="93"/>
      <c r="L37" s="38"/>
      <c r="M37" s="72"/>
    </row>
    <row r="38" spans="1:12" s="12" customFormat="1" ht="39.75" customHeight="1">
      <c r="A38" s="36"/>
      <c r="B38" s="37" t="s">
        <v>139</v>
      </c>
      <c r="C38" s="38">
        <v>634200</v>
      </c>
      <c r="D38" s="38">
        <v>31200</v>
      </c>
      <c r="E38" s="38">
        <v>253000</v>
      </c>
      <c r="F38" s="69">
        <v>350000</v>
      </c>
      <c r="G38" s="57">
        <v>-1.2</v>
      </c>
      <c r="H38" s="57">
        <v>-24.2</v>
      </c>
      <c r="I38" s="57">
        <v>-5</v>
      </c>
      <c r="J38" s="57">
        <v>4.6</v>
      </c>
      <c r="K38" s="93"/>
      <c r="L38" s="38"/>
    </row>
    <row r="39" spans="1:10" s="46" customFormat="1" ht="39.75" customHeight="1">
      <c r="A39" s="158" t="s">
        <v>198</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13.4</v>
      </c>
      <c r="D45" s="51">
        <v>4.7</v>
      </c>
      <c r="E45" s="51">
        <v>10.2</v>
      </c>
      <c r="F45" s="82">
        <v>15.8</v>
      </c>
      <c r="G45" s="83">
        <v>100</v>
      </c>
      <c r="H45" s="51">
        <v>1.3</v>
      </c>
      <c r="I45" s="51">
        <v>27.6</v>
      </c>
      <c r="J45" s="51">
        <v>71.1</v>
      </c>
      <c r="K45" s="116"/>
    </row>
    <row r="46" spans="1:11" s="12" customFormat="1" ht="39.75" customHeight="1">
      <c r="A46" s="32" t="s">
        <v>106</v>
      </c>
      <c r="B46" s="33"/>
      <c r="C46" s="51">
        <v>6.2</v>
      </c>
      <c r="D46" s="51">
        <v>1.2</v>
      </c>
      <c r="E46" s="51">
        <v>5</v>
      </c>
      <c r="F46" s="82">
        <v>7.3</v>
      </c>
      <c r="G46" s="83">
        <v>100</v>
      </c>
      <c r="H46" s="51">
        <v>0.7</v>
      </c>
      <c r="I46" s="51">
        <v>28.9</v>
      </c>
      <c r="J46" s="51">
        <v>70.4</v>
      </c>
      <c r="K46" s="116"/>
    </row>
    <row r="47" spans="1:11" s="12" customFormat="1" ht="39.75" customHeight="1">
      <c r="A47" s="32" t="s">
        <v>107</v>
      </c>
      <c r="B47" s="33"/>
      <c r="C47" s="51">
        <v>5.7</v>
      </c>
      <c r="D47" s="51">
        <v>0.7</v>
      </c>
      <c r="E47" s="51">
        <v>5.4</v>
      </c>
      <c r="F47" s="82">
        <v>6.2</v>
      </c>
      <c r="G47" s="83">
        <v>100</v>
      </c>
      <c r="H47" s="51">
        <v>0.4</v>
      </c>
      <c r="I47" s="51">
        <v>34.2</v>
      </c>
      <c r="J47" s="51">
        <v>65.4</v>
      </c>
      <c r="K47" s="116"/>
    </row>
    <row r="48" spans="1:11" s="12" customFormat="1" ht="39.75" customHeight="1">
      <c r="A48" s="32" t="s">
        <v>108</v>
      </c>
      <c r="B48" s="33"/>
      <c r="C48" s="51">
        <v>2.7</v>
      </c>
      <c r="D48" s="51">
        <v>0.8</v>
      </c>
      <c r="E48" s="51">
        <v>1.8</v>
      </c>
      <c r="F48" s="82">
        <v>3.4</v>
      </c>
      <c r="G48" s="83">
        <v>100</v>
      </c>
      <c r="H48" s="51">
        <v>1.1</v>
      </c>
      <c r="I48" s="51">
        <v>23.7</v>
      </c>
      <c r="J48" s="51">
        <v>75.2</v>
      </c>
      <c r="K48" s="116"/>
    </row>
    <row r="49" spans="1:11" s="12" customFormat="1" ht="39.75" customHeight="1">
      <c r="A49" s="32" t="s">
        <v>109</v>
      </c>
      <c r="B49" s="33"/>
      <c r="C49" s="51">
        <v>3.2</v>
      </c>
      <c r="D49" s="51">
        <v>0.5</v>
      </c>
      <c r="E49" s="51">
        <v>2</v>
      </c>
      <c r="F49" s="82">
        <v>4</v>
      </c>
      <c r="G49" s="83">
        <v>100</v>
      </c>
      <c r="H49" s="51">
        <v>0.6</v>
      </c>
      <c r="I49" s="51">
        <v>23.1</v>
      </c>
      <c r="J49" s="51">
        <v>76.3</v>
      </c>
      <c r="K49" s="116"/>
    </row>
    <row r="50" spans="1:11" s="12" customFormat="1" ht="39.75" customHeight="1">
      <c r="A50" s="32" t="s">
        <v>110</v>
      </c>
      <c r="B50" s="33"/>
      <c r="C50" s="51">
        <v>2.8</v>
      </c>
      <c r="D50" s="51">
        <v>3.8</v>
      </c>
      <c r="E50" s="51">
        <v>2.7</v>
      </c>
      <c r="F50" s="82">
        <v>2.9</v>
      </c>
      <c r="G50" s="83">
        <v>100</v>
      </c>
      <c r="H50" s="51">
        <v>5</v>
      </c>
      <c r="I50" s="51">
        <v>34.2</v>
      </c>
      <c r="J50" s="51">
        <v>60.8</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3.7</v>
      </c>
      <c r="E52" s="51">
        <v>4.4</v>
      </c>
      <c r="F52" s="82">
        <v>3.2</v>
      </c>
      <c r="G52" s="83">
        <v>100</v>
      </c>
      <c r="H52" s="51">
        <v>3.7</v>
      </c>
      <c r="I52" s="51">
        <v>43.6</v>
      </c>
      <c r="J52" s="51">
        <v>52.6</v>
      </c>
      <c r="K52" s="116"/>
    </row>
    <row r="53" spans="1:11" s="12" customFormat="1" ht="39.75" customHeight="1">
      <c r="A53" s="32" t="s">
        <v>112</v>
      </c>
      <c r="B53" s="33"/>
      <c r="C53" s="51">
        <v>4</v>
      </c>
      <c r="D53" s="51">
        <v>3.3</v>
      </c>
      <c r="E53" s="51">
        <v>3.3</v>
      </c>
      <c r="F53" s="82">
        <v>4.5</v>
      </c>
      <c r="G53" s="83">
        <v>100</v>
      </c>
      <c r="H53" s="51">
        <v>3</v>
      </c>
      <c r="I53" s="51">
        <v>29.6</v>
      </c>
      <c r="J53" s="51">
        <v>67.4</v>
      </c>
      <c r="K53" s="116"/>
    </row>
    <row r="54" spans="1:11" s="12" customFormat="1" ht="39.75" customHeight="1">
      <c r="A54" s="32" t="s">
        <v>113</v>
      </c>
      <c r="B54" s="33"/>
      <c r="C54" s="51">
        <v>4.8</v>
      </c>
      <c r="D54" s="51">
        <v>5.1</v>
      </c>
      <c r="E54" s="51">
        <v>6.1</v>
      </c>
      <c r="F54" s="82">
        <v>4</v>
      </c>
      <c r="G54" s="83">
        <v>100</v>
      </c>
      <c r="H54" s="51">
        <v>3.9</v>
      </c>
      <c r="I54" s="51">
        <v>46</v>
      </c>
      <c r="J54" s="51">
        <v>50.1</v>
      </c>
      <c r="K54" s="116"/>
    </row>
    <row r="55" spans="1:11" s="12" customFormat="1" ht="39.75" customHeight="1">
      <c r="A55" s="32" t="s">
        <v>114</v>
      </c>
      <c r="B55" s="33"/>
      <c r="C55" s="51">
        <v>4.4</v>
      </c>
      <c r="D55" s="51">
        <v>7.9</v>
      </c>
      <c r="E55" s="51">
        <v>4.2</v>
      </c>
      <c r="F55" s="82">
        <v>4.4</v>
      </c>
      <c r="G55" s="83">
        <v>100</v>
      </c>
      <c r="H55" s="51">
        <v>6.5</v>
      </c>
      <c r="I55" s="51">
        <v>33.9</v>
      </c>
      <c r="J55" s="51">
        <v>59.5</v>
      </c>
      <c r="K55" s="116"/>
    </row>
    <row r="56" spans="1:11" s="12" customFormat="1" ht="39.75" customHeight="1">
      <c r="A56" s="32" t="s">
        <v>115</v>
      </c>
      <c r="B56" s="33"/>
      <c r="C56" s="51">
        <v>3.5</v>
      </c>
      <c r="D56" s="51">
        <v>4.7</v>
      </c>
      <c r="E56" s="51">
        <v>3.3</v>
      </c>
      <c r="F56" s="82">
        <v>3.5</v>
      </c>
      <c r="G56" s="83">
        <v>100</v>
      </c>
      <c r="H56" s="51">
        <v>5</v>
      </c>
      <c r="I56" s="51">
        <v>34.1</v>
      </c>
      <c r="J56" s="51">
        <v>60.9</v>
      </c>
      <c r="K56" s="116"/>
    </row>
    <row r="57" spans="1:11" s="12" customFormat="1" ht="39.75" customHeight="1">
      <c r="A57" s="32" t="s">
        <v>116</v>
      </c>
      <c r="B57" s="33"/>
      <c r="C57" s="51">
        <v>5.6</v>
      </c>
      <c r="D57" s="51">
        <v>5.4</v>
      </c>
      <c r="E57" s="51">
        <v>6.1</v>
      </c>
      <c r="F57" s="82">
        <v>5.3</v>
      </c>
      <c r="G57" s="83">
        <v>100</v>
      </c>
      <c r="H57" s="51">
        <v>3.5</v>
      </c>
      <c r="I57" s="51">
        <v>39.3</v>
      </c>
      <c r="J57" s="51">
        <v>57.1</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5.5</v>
      </c>
      <c r="D59" s="51">
        <v>6.4</v>
      </c>
      <c r="E59" s="51">
        <v>5.5</v>
      </c>
      <c r="F59" s="82">
        <v>5.4</v>
      </c>
      <c r="G59" s="83">
        <v>100</v>
      </c>
      <c r="H59" s="51">
        <v>4.3</v>
      </c>
      <c r="I59" s="51">
        <v>36.4</v>
      </c>
      <c r="J59" s="51">
        <v>59.3</v>
      </c>
      <c r="K59" s="116"/>
    </row>
    <row r="60" spans="1:11" s="12" customFormat="1" ht="39.75" customHeight="1">
      <c r="A60" s="32" t="s">
        <v>118</v>
      </c>
      <c r="B60" s="33"/>
      <c r="C60" s="51">
        <v>2.6</v>
      </c>
      <c r="D60" s="51">
        <v>5.9</v>
      </c>
      <c r="E60" s="51">
        <v>2.7</v>
      </c>
      <c r="F60" s="82">
        <v>2.3</v>
      </c>
      <c r="G60" s="83">
        <v>100</v>
      </c>
      <c r="H60" s="51">
        <v>8.3</v>
      </c>
      <c r="I60" s="51">
        <v>37.8</v>
      </c>
      <c r="J60" s="51">
        <v>54</v>
      </c>
      <c r="K60" s="116"/>
    </row>
    <row r="61" spans="1:11" s="12" customFormat="1" ht="39.75" customHeight="1">
      <c r="A61" s="32" t="s">
        <v>119</v>
      </c>
      <c r="B61" s="33"/>
      <c r="C61" s="51">
        <v>2.4</v>
      </c>
      <c r="D61" s="51">
        <v>4</v>
      </c>
      <c r="E61" s="51">
        <v>2.8</v>
      </c>
      <c r="F61" s="82">
        <v>2.1</v>
      </c>
      <c r="G61" s="83">
        <v>100</v>
      </c>
      <c r="H61" s="51">
        <v>6.1</v>
      </c>
      <c r="I61" s="51">
        <v>41.2</v>
      </c>
      <c r="J61" s="51">
        <v>52.7</v>
      </c>
      <c r="K61" s="116"/>
    </row>
    <row r="62" spans="1:11" s="12" customFormat="1" ht="39.75" customHeight="1">
      <c r="A62" s="32" t="s">
        <v>120</v>
      </c>
      <c r="B62" s="33"/>
      <c r="C62" s="51">
        <v>4.2</v>
      </c>
      <c r="D62" s="51">
        <v>4.7</v>
      </c>
      <c r="E62" s="51">
        <v>4.8</v>
      </c>
      <c r="F62" s="82">
        <v>3.9</v>
      </c>
      <c r="G62" s="83">
        <v>100</v>
      </c>
      <c r="H62" s="51">
        <v>4</v>
      </c>
      <c r="I62" s="51">
        <v>41.2</v>
      </c>
      <c r="J62" s="51">
        <v>54.8</v>
      </c>
      <c r="K62" s="116"/>
    </row>
    <row r="63" spans="1:11" s="12" customFormat="1" ht="39.75" customHeight="1">
      <c r="A63" s="32" t="s">
        <v>121</v>
      </c>
      <c r="B63" s="33"/>
      <c r="C63" s="51">
        <v>2.8</v>
      </c>
      <c r="D63" s="51">
        <v>4.6</v>
      </c>
      <c r="E63" s="51">
        <v>3.3</v>
      </c>
      <c r="F63" s="82">
        <v>2.5</v>
      </c>
      <c r="G63" s="83">
        <v>100</v>
      </c>
      <c r="H63" s="51">
        <v>6</v>
      </c>
      <c r="I63" s="51">
        <v>41.7</v>
      </c>
      <c r="J63" s="51">
        <v>52.3</v>
      </c>
      <c r="K63" s="116"/>
    </row>
    <row r="64" spans="1:11" s="12" customFormat="1" ht="39.75" customHeight="1">
      <c r="A64" s="32" t="s">
        <v>122</v>
      </c>
      <c r="B64" s="33"/>
      <c r="C64" s="51">
        <v>2.4</v>
      </c>
      <c r="D64" s="51">
        <v>1.8</v>
      </c>
      <c r="E64" s="51">
        <v>3.2</v>
      </c>
      <c r="F64" s="82">
        <v>2</v>
      </c>
      <c r="G64" s="83">
        <v>100</v>
      </c>
      <c r="H64" s="51">
        <v>2.7</v>
      </c>
      <c r="I64" s="51">
        <v>47.1</v>
      </c>
      <c r="J64" s="51">
        <v>50.2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5.1</v>
      </c>
      <c r="D66" s="51">
        <v>4.7</v>
      </c>
      <c r="E66" s="51">
        <v>5.6</v>
      </c>
      <c r="F66" s="82">
        <v>4.8</v>
      </c>
      <c r="G66" s="83">
        <v>100</v>
      </c>
      <c r="H66" s="51">
        <v>3.4</v>
      </c>
      <c r="I66" s="51">
        <v>39.9</v>
      </c>
      <c r="J66" s="51">
        <v>56.7</v>
      </c>
      <c r="K66" s="116"/>
    </row>
    <row r="67" spans="1:11" s="12" customFormat="1" ht="39.75" customHeight="1">
      <c r="A67" s="32" t="s">
        <v>124</v>
      </c>
      <c r="B67" s="33"/>
      <c r="C67" s="51">
        <v>3.3</v>
      </c>
      <c r="D67" s="51">
        <v>5.2</v>
      </c>
      <c r="E67" s="51">
        <v>4</v>
      </c>
      <c r="F67" s="82">
        <v>2.7</v>
      </c>
      <c r="G67" s="83">
        <v>100</v>
      </c>
      <c r="H67" s="51">
        <v>5.8</v>
      </c>
      <c r="I67" s="51">
        <v>43.9</v>
      </c>
      <c r="J67" s="51">
        <v>50.3</v>
      </c>
      <c r="K67" s="116"/>
    </row>
    <row r="68" spans="1:11" s="12" customFormat="1" ht="39.75" customHeight="1">
      <c r="A68" s="32" t="s">
        <v>125</v>
      </c>
      <c r="B68" s="33"/>
      <c r="C68" s="51">
        <v>3.8</v>
      </c>
      <c r="D68" s="51">
        <v>8.3</v>
      </c>
      <c r="E68" s="51">
        <v>4.6</v>
      </c>
      <c r="F68" s="82">
        <v>3</v>
      </c>
      <c r="G68" s="83">
        <v>100</v>
      </c>
      <c r="H68" s="51">
        <v>8.1</v>
      </c>
      <c r="I68" s="51">
        <v>44</v>
      </c>
      <c r="J68" s="51">
        <v>47.9</v>
      </c>
      <c r="K68" s="116"/>
    </row>
    <row r="69" spans="1:11" s="12" customFormat="1" ht="39.75" customHeight="1">
      <c r="A69" s="32" t="s">
        <v>126</v>
      </c>
      <c r="B69" s="33"/>
      <c r="C69" s="51">
        <v>4.2</v>
      </c>
      <c r="D69" s="51">
        <v>7.8</v>
      </c>
      <c r="E69" s="51">
        <v>5.2</v>
      </c>
      <c r="F69" s="82">
        <v>3.4</v>
      </c>
      <c r="G69" s="83">
        <v>100</v>
      </c>
      <c r="H69" s="51">
        <v>6.8</v>
      </c>
      <c r="I69" s="51">
        <v>44.2</v>
      </c>
      <c r="J69" s="51">
        <v>49</v>
      </c>
      <c r="K69" s="116"/>
    </row>
    <row r="70" spans="1:11" s="12" customFormat="1" ht="39.75" customHeight="1">
      <c r="A70" s="32" t="s">
        <v>127</v>
      </c>
      <c r="B70" s="33"/>
      <c r="C70" s="51">
        <v>3.7</v>
      </c>
      <c r="D70" s="51">
        <v>5</v>
      </c>
      <c r="E70" s="51">
        <v>3.9</v>
      </c>
      <c r="F70" s="82">
        <v>3.5</v>
      </c>
      <c r="G70" s="83">
        <v>100</v>
      </c>
      <c r="H70" s="51">
        <v>5</v>
      </c>
      <c r="I70" s="51">
        <v>38.4</v>
      </c>
      <c r="J70" s="51">
        <v>56.7</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3.7</v>
      </c>
      <c r="I73" s="113">
        <v>36.1</v>
      </c>
      <c r="J73" s="113">
        <v>60.2</v>
      </c>
      <c r="K73" s="118"/>
    </row>
    <row r="74" spans="2:11" s="12" customFormat="1" ht="39.75" customHeight="1">
      <c r="B74" s="22"/>
      <c r="C74" s="51"/>
      <c r="D74" s="51"/>
      <c r="E74" s="51"/>
      <c r="F74" s="82"/>
      <c r="G74" s="112"/>
      <c r="H74" s="113"/>
      <c r="I74" s="113"/>
      <c r="J74" s="113"/>
      <c r="K74" s="116"/>
    </row>
    <row r="75" spans="2:11" s="12" customFormat="1" ht="39.75" customHeight="1">
      <c r="B75" s="37" t="s">
        <v>138</v>
      </c>
      <c r="C75" s="54">
        <v>34</v>
      </c>
      <c r="D75" s="54">
        <v>11.7</v>
      </c>
      <c r="E75" s="54">
        <v>27.1</v>
      </c>
      <c r="F75" s="90">
        <v>39.5</v>
      </c>
      <c r="G75" s="91">
        <v>100</v>
      </c>
      <c r="H75" s="54">
        <v>1.3</v>
      </c>
      <c r="I75" s="54">
        <v>28.8</v>
      </c>
      <c r="J75" s="54">
        <v>70</v>
      </c>
      <c r="K75" s="116"/>
    </row>
    <row r="76" spans="2:11" s="12" customFormat="1" ht="39.75" customHeight="1">
      <c r="B76" s="37" t="s">
        <v>139</v>
      </c>
      <c r="C76" s="54">
        <v>66</v>
      </c>
      <c r="D76" s="54">
        <v>88.3</v>
      </c>
      <c r="E76" s="54">
        <v>72.9</v>
      </c>
      <c r="F76" s="90">
        <v>60.5</v>
      </c>
      <c r="G76" s="91">
        <v>100</v>
      </c>
      <c r="H76" s="54">
        <v>4.9</v>
      </c>
      <c r="I76" s="54">
        <v>39.9</v>
      </c>
      <c r="J76" s="54">
        <v>55.2</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8.xml><?xml version="1.0" encoding="utf-8"?>
<worksheet xmlns="http://schemas.openxmlformats.org/spreadsheetml/2006/main" xmlns:r="http://schemas.openxmlformats.org/officeDocument/2006/relationships">
  <dimension ref="A1:BO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199</v>
      </c>
      <c r="B1" s="147"/>
      <c r="C1" s="147"/>
      <c r="D1" s="147"/>
      <c r="E1" s="147"/>
      <c r="F1" s="147"/>
      <c r="G1" s="147"/>
      <c r="H1" s="147"/>
      <c r="I1" s="147"/>
      <c r="J1" s="147"/>
    </row>
    <row r="2" s="12" customFormat="1" ht="19.5" customHeight="1"/>
    <row r="3" spans="11:67"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129000</v>
      </c>
      <c r="D7" s="34">
        <v>1800</v>
      </c>
      <c r="E7" s="34">
        <v>35400</v>
      </c>
      <c r="F7" s="67">
        <v>91700</v>
      </c>
      <c r="G7" s="47">
        <v>0.5</v>
      </c>
      <c r="H7" s="47">
        <v>6.9</v>
      </c>
      <c r="I7" s="47">
        <v>0</v>
      </c>
      <c r="J7" s="47">
        <v>0.6</v>
      </c>
      <c r="K7" s="75"/>
    </row>
    <row r="8" spans="1:11" s="12" customFormat="1" ht="39.75" customHeight="1">
      <c r="A8" s="32" t="s">
        <v>106</v>
      </c>
      <c r="B8" s="33"/>
      <c r="C8" s="34">
        <v>57300</v>
      </c>
      <c r="D8" s="34">
        <v>400</v>
      </c>
      <c r="E8" s="34">
        <v>15200</v>
      </c>
      <c r="F8" s="67">
        <v>41700</v>
      </c>
      <c r="G8" s="47">
        <v>-4.5</v>
      </c>
      <c r="H8" s="47">
        <v>6.9</v>
      </c>
      <c r="I8" s="47">
        <v>-12.5</v>
      </c>
      <c r="J8" s="47">
        <v>-1.4</v>
      </c>
      <c r="K8" s="75"/>
    </row>
    <row r="9" spans="1:11" s="12" customFormat="1" ht="39.75" customHeight="1">
      <c r="A9" s="32" t="s">
        <v>107</v>
      </c>
      <c r="B9" s="33"/>
      <c r="C9" s="34">
        <v>51700</v>
      </c>
      <c r="D9" s="34">
        <v>200</v>
      </c>
      <c r="E9" s="34">
        <v>15000</v>
      </c>
      <c r="F9" s="67">
        <v>36500</v>
      </c>
      <c r="G9" s="47">
        <v>-5.1</v>
      </c>
      <c r="H9" s="47">
        <v>-6.9</v>
      </c>
      <c r="I9" s="47">
        <v>-19.5</v>
      </c>
      <c r="J9" s="47">
        <v>2.5</v>
      </c>
      <c r="K9" s="75"/>
    </row>
    <row r="10" spans="1:11" s="12" customFormat="1" ht="39.75" customHeight="1">
      <c r="A10" s="32" t="s">
        <v>108</v>
      </c>
      <c r="B10" s="33"/>
      <c r="C10" s="34">
        <v>25200</v>
      </c>
      <c r="D10" s="34">
        <v>500</v>
      </c>
      <c r="E10" s="34">
        <v>6000</v>
      </c>
      <c r="F10" s="67">
        <v>18700</v>
      </c>
      <c r="G10" s="47">
        <v>-3.4</v>
      </c>
      <c r="H10" s="47">
        <v>78</v>
      </c>
      <c r="I10" s="47">
        <v>-3.4</v>
      </c>
      <c r="J10" s="47">
        <v>-4.6</v>
      </c>
      <c r="K10" s="75"/>
    </row>
    <row r="11" spans="1:11" s="12" customFormat="1" ht="39.75" customHeight="1">
      <c r="A11" s="32" t="s">
        <v>109</v>
      </c>
      <c r="B11" s="33"/>
      <c r="C11" s="34">
        <v>29800</v>
      </c>
      <c r="D11" s="34">
        <v>200</v>
      </c>
      <c r="E11" s="34">
        <v>7000</v>
      </c>
      <c r="F11" s="67">
        <v>22600</v>
      </c>
      <c r="G11" s="47">
        <v>-1.7</v>
      </c>
      <c r="H11" s="47">
        <v>4.8</v>
      </c>
      <c r="I11" s="47">
        <v>-0.2</v>
      </c>
      <c r="J11" s="47">
        <v>-2.2</v>
      </c>
      <c r="K11" s="75"/>
    </row>
    <row r="12" spans="1:11" s="12" customFormat="1" ht="39.75" customHeight="1">
      <c r="A12" s="32" t="s">
        <v>110</v>
      </c>
      <c r="B12" s="33"/>
      <c r="C12" s="34">
        <v>27000</v>
      </c>
      <c r="D12" s="34">
        <v>1300</v>
      </c>
      <c r="E12" s="34">
        <v>9100</v>
      </c>
      <c r="F12" s="67">
        <v>16600</v>
      </c>
      <c r="G12" s="47">
        <v>-0.7</v>
      </c>
      <c r="H12" s="47">
        <v>-7.1</v>
      </c>
      <c r="I12" s="47">
        <v>-2.5</v>
      </c>
      <c r="J12" s="47">
        <v>0.8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35900</v>
      </c>
      <c r="D14" s="34">
        <v>1300</v>
      </c>
      <c r="E14" s="34">
        <v>15400</v>
      </c>
      <c r="F14" s="67">
        <v>19200</v>
      </c>
      <c r="G14" s="47">
        <v>2.2</v>
      </c>
      <c r="H14" s="47">
        <v>1.4</v>
      </c>
      <c r="I14" s="47">
        <v>0.6</v>
      </c>
      <c r="J14" s="47">
        <v>3.6</v>
      </c>
      <c r="K14" s="75"/>
    </row>
    <row r="15" spans="1:11" s="12" customFormat="1" ht="39.75" customHeight="1">
      <c r="A15" s="32" t="s">
        <v>112</v>
      </c>
      <c r="B15" s="33"/>
      <c r="C15" s="34">
        <v>40300</v>
      </c>
      <c r="D15" s="34">
        <v>1000</v>
      </c>
      <c r="E15" s="34">
        <v>11800</v>
      </c>
      <c r="F15" s="67">
        <v>27500</v>
      </c>
      <c r="G15" s="47">
        <v>3.9</v>
      </c>
      <c r="H15" s="47">
        <v>-16</v>
      </c>
      <c r="I15" s="47">
        <v>2.5</v>
      </c>
      <c r="J15" s="47">
        <v>5.3</v>
      </c>
      <c r="K15" s="75"/>
    </row>
    <row r="16" spans="1:11" s="12" customFormat="1" ht="39.75" customHeight="1">
      <c r="A16" s="32" t="s">
        <v>113</v>
      </c>
      <c r="B16" s="33"/>
      <c r="C16" s="34">
        <v>45200</v>
      </c>
      <c r="D16" s="34">
        <v>1700</v>
      </c>
      <c r="E16" s="34">
        <v>20300</v>
      </c>
      <c r="F16" s="67">
        <v>23300</v>
      </c>
      <c r="G16" s="47">
        <v>-2</v>
      </c>
      <c r="H16" s="47">
        <v>-5.4</v>
      </c>
      <c r="I16" s="47">
        <v>-4.5</v>
      </c>
      <c r="J16" s="47">
        <v>0.5</v>
      </c>
      <c r="K16" s="75"/>
    </row>
    <row r="17" spans="1:11" s="12" customFormat="1" ht="39.75" customHeight="1">
      <c r="A17" s="32" t="s">
        <v>114</v>
      </c>
      <c r="B17" s="33"/>
      <c r="C17" s="34">
        <v>42900</v>
      </c>
      <c r="D17" s="34">
        <v>2900</v>
      </c>
      <c r="E17" s="34">
        <v>14200</v>
      </c>
      <c r="F17" s="67">
        <v>25900</v>
      </c>
      <c r="G17" s="47">
        <v>1</v>
      </c>
      <c r="H17" s="47">
        <v>3.4</v>
      </c>
      <c r="I17" s="47">
        <v>-1.6</v>
      </c>
      <c r="J17" s="47">
        <v>2.2</v>
      </c>
      <c r="K17" s="75"/>
    </row>
    <row r="18" spans="1:11" s="12" customFormat="1" ht="39.75" customHeight="1">
      <c r="A18" s="32" t="s">
        <v>115</v>
      </c>
      <c r="B18" s="33"/>
      <c r="C18" s="34">
        <v>34100</v>
      </c>
      <c r="D18" s="34">
        <v>1600</v>
      </c>
      <c r="E18" s="34">
        <v>11300</v>
      </c>
      <c r="F18" s="67">
        <v>21100</v>
      </c>
      <c r="G18" s="47">
        <v>2.7</v>
      </c>
      <c r="H18" s="47">
        <v>-1.3</v>
      </c>
      <c r="I18" s="47">
        <v>0</v>
      </c>
      <c r="J18" s="47">
        <v>4.6</v>
      </c>
      <c r="K18" s="75"/>
    </row>
    <row r="19" spans="1:11" s="12" customFormat="1" ht="39.75" customHeight="1">
      <c r="A19" s="32" t="s">
        <v>116</v>
      </c>
      <c r="B19" s="33"/>
      <c r="C19" s="34">
        <v>54900</v>
      </c>
      <c r="D19" s="34">
        <v>1700</v>
      </c>
      <c r="E19" s="34">
        <v>22200</v>
      </c>
      <c r="F19" s="67">
        <v>31000</v>
      </c>
      <c r="G19" s="47">
        <v>1.6</v>
      </c>
      <c r="H19" s="47">
        <v>-10.7</v>
      </c>
      <c r="I19" s="47">
        <v>4.6</v>
      </c>
      <c r="J19" s="47">
        <v>0.3</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55000</v>
      </c>
      <c r="D21" s="34">
        <v>2100</v>
      </c>
      <c r="E21" s="34">
        <v>20100</v>
      </c>
      <c r="F21" s="67">
        <v>32800</v>
      </c>
      <c r="G21" s="47">
        <v>4.6</v>
      </c>
      <c r="H21" s="47">
        <v>-4.5</v>
      </c>
      <c r="I21" s="47">
        <v>4.7</v>
      </c>
      <c r="J21" s="47">
        <v>5.1</v>
      </c>
      <c r="K21" s="75"/>
    </row>
    <row r="22" spans="1:11" s="12" customFormat="1" ht="39.75" customHeight="1">
      <c r="A22" s="32" t="s">
        <v>118</v>
      </c>
      <c r="B22" s="33"/>
      <c r="C22" s="34">
        <v>24600</v>
      </c>
      <c r="D22" s="34">
        <v>1900</v>
      </c>
      <c r="E22" s="34">
        <v>9600</v>
      </c>
      <c r="F22" s="67">
        <v>13100</v>
      </c>
      <c r="G22" s="47">
        <v>-1.3</v>
      </c>
      <c r="H22" s="47">
        <v>-9.8</v>
      </c>
      <c r="I22" s="47">
        <v>2.1</v>
      </c>
      <c r="J22" s="47">
        <v>-2.4</v>
      </c>
      <c r="K22" s="75"/>
    </row>
    <row r="23" spans="1:11" s="12" customFormat="1" ht="39.75" customHeight="1">
      <c r="A23" s="32" t="s">
        <v>119</v>
      </c>
      <c r="B23" s="33"/>
      <c r="C23" s="34">
        <v>23100</v>
      </c>
      <c r="D23" s="34">
        <v>1400</v>
      </c>
      <c r="E23" s="34">
        <v>9800</v>
      </c>
      <c r="F23" s="67">
        <v>11900</v>
      </c>
      <c r="G23" s="47">
        <v>-0.5</v>
      </c>
      <c r="H23" s="47">
        <v>-0.4</v>
      </c>
      <c r="I23" s="47">
        <v>2.3</v>
      </c>
      <c r="J23" s="47">
        <v>-2.7</v>
      </c>
      <c r="K23" s="75"/>
    </row>
    <row r="24" spans="1:11" s="12" customFormat="1" ht="39.75" customHeight="1">
      <c r="A24" s="32" t="s">
        <v>120</v>
      </c>
      <c r="B24" s="33"/>
      <c r="C24" s="34">
        <v>40800</v>
      </c>
      <c r="D24" s="34">
        <v>1500</v>
      </c>
      <c r="E24" s="34">
        <v>16500</v>
      </c>
      <c r="F24" s="67">
        <v>22800</v>
      </c>
      <c r="G24" s="47">
        <v>0.3</v>
      </c>
      <c r="H24" s="47">
        <v>-9.3</v>
      </c>
      <c r="I24" s="47">
        <v>-1.6</v>
      </c>
      <c r="J24" s="47">
        <v>2.4</v>
      </c>
      <c r="K24" s="75"/>
    </row>
    <row r="25" spans="1:11" s="12" customFormat="1" ht="39.75" customHeight="1">
      <c r="A25" s="32" t="s">
        <v>121</v>
      </c>
      <c r="B25" s="33"/>
      <c r="C25" s="34">
        <v>28600</v>
      </c>
      <c r="D25" s="34">
        <v>1600</v>
      </c>
      <c r="E25" s="34">
        <v>11900</v>
      </c>
      <c r="F25" s="67">
        <v>15100</v>
      </c>
      <c r="G25" s="47">
        <v>5.4</v>
      </c>
      <c r="H25" s="47">
        <v>-4.3</v>
      </c>
      <c r="I25" s="47">
        <v>5.6</v>
      </c>
      <c r="J25" s="47">
        <v>6.3</v>
      </c>
      <c r="K25" s="75"/>
    </row>
    <row r="26" spans="1:11" s="12" customFormat="1" ht="39.75" customHeight="1">
      <c r="A26" s="32" t="s">
        <v>122</v>
      </c>
      <c r="B26" s="33"/>
      <c r="C26" s="34">
        <v>22800</v>
      </c>
      <c r="D26" s="34">
        <v>500</v>
      </c>
      <c r="E26" s="34">
        <v>11000</v>
      </c>
      <c r="F26" s="67">
        <v>11300</v>
      </c>
      <c r="G26" s="47">
        <v>-2.1</v>
      </c>
      <c r="H26" s="47">
        <v>-20.3</v>
      </c>
      <c r="I26" s="47">
        <v>0.3</v>
      </c>
      <c r="J26" s="47">
        <v>-3.3</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48900</v>
      </c>
      <c r="D28" s="34">
        <v>1700</v>
      </c>
      <c r="E28" s="34">
        <v>19800</v>
      </c>
      <c r="F28" s="67">
        <v>27400</v>
      </c>
      <c r="G28" s="47">
        <v>0.8</v>
      </c>
      <c r="H28" s="47">
        <v>4.4</v>
      </c>
      <c r="I28" s="47">
        <v>2.2</v>
      </c>
      <c r="J28" s="47">
        <v>-0.4</v>
      </c>
      <c r="K28" s="75"/>
    </row>
    <row r="29" spans="1:11" s="12" customFormat="1" ht="39.75" customHeight="1">
      <c r="A29" s="32" t="s">
        <v>124</v>
      </c>
      <c r="B29" s="33"/>
      <c r="C29" s="34">
        <v>33200</v>
      </c>
      <c r="D29" s="34">
        <v>1800</v>
      </c>
      <c r="E29" s="34">
        <v>14400</v>
      </c>
      <c r="F29" s="67">
        <v>17000</v>
      </c>
      <c r="G29" s="47">
        <v>5.7</v>
      </c>
      <c r="H29" s="47">
        <v>-3</v>
      </c>
      <c r="I29" s="47">
        <v>4.5</v>
      </c>
      <c r="J29" s="47">
        <v>7.7</v>
      </c>
      <c r="K29" s="75"/>
    </row>
    <row r="30" spans="1:11" s="12" customFormat="1" ht="39.75" customHeight="1">
      <c r="A30" s="32" t="s">
        <v>125</v>
      </c>
      <c r="B30" s="33"/>
      <c r="C30" s="34">
        <v>37900</v>
      </c>
      <c r="D30" s="34">
        <v>2800</v>
      </c>
      <c r="E30" s="34">
        <v>16900</v>
      </c>
      <c r="F30" s="67">
        <v>18200</v>
      </c>
      <c r="G30" s="47">
        <v>4.7</v>
      </c>
      <c r="H30" s="47">
        <v>-4.4</v>
      </c>
      <c r="I30" s="47">
        <v>5.9</v>
      </c>
      <c r="J30" s="47">
        <v>5</v>
      </c>
      <c r="K30" s="75"/>
    </row>
    <row r="31" spans="1:11" s="12" customFormat="1" ht="39.75" customHeight="1">
      <c r="A31" s="32" t="s">
        <v>126</v>
      </c>
      <c r="B31" s="33"/>
      <c r="C31" s="34">
        <v>43700</v>
      </c>
      <c r="D31" s="34">
        <v>3000</v>
      </c>
      <c r="E31" s="34">
        <v>19300</v>
      </c>
      <c r="F31" s="67">
        <v>21500</v>
      </c>
      <c r="G31" s="47">
        <v>7.7</v>
      </c>
      <c r="H31" s="47">
        <v>7.3</v>
      </c>
      <c r="I31" s="47">
        <v>7.2</v>
      </c>
      <c r="J31" s="47">
        <v>8.2</v>
      </c>
      <c r="K31" s="75"/>
    </row>
    <row r="32" spans="1:11" s="12" customFormat="1" ht="39.75" customHeight="1">
      <c r="A32" s="32" t="s">
        <v>127</v>
      </c>
      <c r="B32" s="33"/>
      <c r="C32" s="34">
        <v>36600</v>
      </c>
      <c r="D32" s="34">
        <v>1600</v>
      </c>
      <c r="E32" s="34">
        <v>14200</v>
      </c>
      <c r="F32" s="67">
        <v>20800</v>
      </c>
      <c r="G32" s="47">
        <v>2.9</v>
      </c>
      <c r="H32" s="47">
        <v>-8.5</v>
      </c>
      <c r="I32" s="47">
        <v>4</v>
      </c>
      <c r="J32" s="47">
        <v>3.1</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968600</v>
      </c>
      <c r="D35" s="42">
        <v>34500</v>
      </c>
      <c r="E35" s="42">
        <v>346300</v>
      </c>
      <c r="F35" s="71">
        <v>587800</v>
      </c>
      <c r="G35" s="109">
        <v>0.9</v>
      </c>
      <c r="H35" s="109">
        <v>-2.4</v>
      </c>
      <c r="I35" s="109">
        <v>-0.1</v>
      </c>
      <c r="J35" s="109">
        <v>1.7</v>
      </c>
      <c r="K35" s="93"/>
    </row>
    <row r="36" spans="1:12" s="12" customFormat="1" ht="30" customHeight="1">
      <c r="A36" s="36"/>
      <c r="B36" s="37"/>
      <c r="C36" s="36"/>
      <c r="D36" s="36"/>
      <c r="E36" s="36"/>
      <c r="F36" s="37"/>
      <c r="G36" s="109"/>
      <c r="H36" s="109"/>
      <c r="I36" s="109"/>
      <c r="J36" s="109"/>
      <c r="K36" s="93"/>
      <c r="L36" s="36"/>
    </row>
    <row r="37" spans="1:13" s="12" customFormat="1" ht="39.75" customHeight="1">
      <c r="A37" s="36"/>
      <c r="B37" s="37" t="s">
        <v>138</v>
      </c>
      <c r="C37" s="38">
        <v>319800</v>
      </c>
      <c r="D37" s="38">
        <v>4400</v>
      </c>
      <c r="E37" s="38">
        <v>87600</v>
      </c>
      <c r="F37" s="69">
        <v>227800</v>
      </c>
      <c r="G37" s="57">
        <v>-2</v>
      </c>
      <c r="H37" s="57">
        <v>6.3</v>
      </c>
      <c r="I37" s="57">
        <v>-6.6</v>
      </c>
      <c r="J37" s="57">
        <v>-0.2</v>
      </c>
      <c r="K37" s="93"/>
      <c r="L37" s="38"/>
      <c r="M37" s="72"/>
    </row>
    <row r="38" spans="1:12" s="12" customFormat="1" ht="39.75" customHeight="1">
      <c r="A38" s="36"/>
      <c r="B38" s="37" t="s">
        <v>139</v>
      </c>
      <c r="C38" s="38">
        <v>648800</v>
      </c>
      <c r="D38" s="38">
        <v>30100</v>
      </c>
      <c r="E38" s="38">
        <v>258700</v>
      </c>
      <c r="F38" s="69">
        <v>360000</v>
      </c>
      <c r="G38" s="57">
        <v>2.3</v>
      </c>
      <c r="H38" s="57">
        <v>-3.6</v>
      </c>
      <c r="I38" s="57">
        <v>2.3</v>
      </c>
      <c r="J38" s="57">
        <v>2.9</v>
      </c>
      <c r="K38" s="93"/>
      <c r="L38" s="38"/>
    </row>
    <row r="39" spans="1:10" s="46" customFormat="1" ht="39.75" customHeight="1">
      <c r="A39" s="158" t="s">
        <v>200</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13.3</v>
      </c>
      <c r="D45" s="51">
        <v>5.2</v>
      </c>
      <c r="E45" s="51">
        <v>10.2</v>
      </c>
      <c r="F45" s="82">
        <v>15.6</v>
      </c>
      <c r="G45" s="83">
        <v>100</v>
      </c>
      <c r="H45" s="51">
        <v>1.4</v>
      </c>
      <c r="I45" s="51">
        <v>27.5</v>
      </c>
      <c r="J45" s="51">
        <v>71.1</v>
      </c>
      <c r="K45" s="116"/>
    </row>
    <row r="46" spans="1:11" s="12" customFormat="1" ht="39.75" customHeight="1">
      <c r="A46" s="32" t="s">
        <v>106</v>
      </c>
      <c r="B46" s="33"/>
      <c r="C46" s="51">
        <v>5.9</v>
      </c>
      <c r="D46" s="51">
        <v>1.3</v>
      </c>
      <c r="E46" s="51">
        <v>4.4</v>
      </c>
      <c r="F46" s="82">
        <v>7.1</v>
      </c>
      <c r="G46" s="83">
        <v>100</v>
      </c>
      <c r="H46" s="51">
        <v>0.8</v>
      </c>
      <c r="I46" s="51">
        <v>26.5</v>
      </c>
      <c r="J46" s="51">
        <v>72.7</v>
      </c>
      <c r="K46" s="116"/>
    </row>
    <row r="47" spans="1:11" s="12" customFormat="1" ht="39.75" customHeight="1">
      <c r="A47" s="32" t="s">
        <v>107</v>
      </c>
      <c r="B47" s="33"/>
      <c r="C47" s="51">
        <v>5.3</v>
      </c>
      <c r="D47" s="51">
        <v>0.6</v>
      </c>
      <c r="E47" s="51">
        <v>4.3</v>
      </c>
      <c r="F47" s="82">
        <v>6.2</v>
      </c>
      <c r="G47" s="83">
        <v>100</v>
      </c>
      <c r="H47" s="51">
        <v>0.4</v>
      </c>
      <c r="I47" s="51">
        <v>29</v>
      </c>
      <c r="J47" s="51">
        <v>70.6</v>
      </c>
      <c r="K47" s="116"/>
    </row>
    <row r="48" spans="1:11" s="12" customFormat="1" ht="39.75" customHeight="1">
      <c r="A48" s="32" t="s">
        <v>108</v>
      </c>
      <c r="B48" s="33"/>
      <c r="C48" s="51">
        <v>2.6</v>
      </c>
      <c r="D48" s="51">
        <v>1.5</v>
      </c>
      <c r="E48" s="51">
        <v>1.7</v>
      </c>
      <c r="F48" s="82">
        <v>3.2</v>
      </c>
      <c r="G48" s="83">
        <v>100</v>
      </c>
      <c r="H48" s="51">
        <v>2</v>
      </c>
      <c r="I48" s="51">
        <v>23.7</v>
      </c>
      <c r="J48" s="51">
        <v>74.3</v>
      </c>
      <c r="K48" s="116"/>
    </row>
    <row r="49" spans="1:11" s="12" customFormat="1" ht="39.75" customHeight="1">
      <c r="A49" s="32" t="s">
        <v>109</v>
      </c>
      <c r="B49" s="33"/>
      <c r="C49" s="51">
        <v>3.1</v>
      </c>
      <c r="D49" s="51">
        <v>0.5</v>
      </c>
      <c r="E49" s="51">
        <v>2</v>
      </c>
      <c r="F49" s="82">
        <v>3.8</v>
      </c>
      <c r="G49" s="83">
        <v>100</v>
      </c>
      <c r="H49" s="51">
        <v>0.6</v>
      </c>
      <c r="I49" s="51">
        <v>23.5</v>
      </c>
      <c r="J49" s="51">
        <v>75.9</v>
      </c>
      <c r="K49" s="116"/>
    </row>
    <row r="50" spans="1:11" s="12" customFormat="1" ht="39.75" customHeight="1">
      <c r="A50" s="32" t="s">
        <v>110</v>
      </c>
      <c r="B50" s="33"/>
      <c r="C50" s="51">
        <v>2.8</v>
      </c>
      <c r="D50" s="51">
        <v>3.7</v>
      </c>
      <c r="E50" s="51">
        <v>2.6</v>
      </c>
      <c r="F50" s="82">
        <v>2.8</v>
      </c>
      <c r="G50" s="83">
        <v>100</v>
      </c>
      <c r="H50" s="51">
        <v>4.7</v>
      </c>
      <c r="I50" s="51">
        <v>33.6</v>
      </c>
      <c r="J50" s="51">
        <v>61.7</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3.9</v>
      </c>
      <c r="E52" s="51">
        <v>4.5</v>
      </c>
      <c r="F52" s="82">
        <v>3.3</v>
      </c>
      <c r="G52" s="83">
        <v>100</v>
      </c>
      <c r="H52" s="51">
        <v>3.7</v>
      </c>
      <c r="I52" s="51">
        <v>42.9</v>
      </c>
      <c r="J52" s="51">
        <v>53.3</v>
      </c>
      <c r="K52" s="116"/>
    </row>
    <row r="53" spans="1:11" s="12" customFormat="1" ht="39.75" customHeight="1">
      <c r="A53" s="32" t="s">
        <v>112</v>
      </c>
      <c r="B53" s="33"/>
      <c r="C53" s="51">
        <v>4.2</v>
      </c>
      <c r="D53" s="51">
        <v>2.8</v>
      </c>
      <c r="E53" s="51">
        <v>3.4</v>
      </c>
      <c r="F53" s="82">
        <v>4.7</v>
      </c>
      <c r="G53" s="83">
        <v>100</v>
      </c>
      <c r="H53" s="51">
        <v>2.4</v>
      </c>
      <c r="I53" s="51">
        <v>29.2</v>
      </c>
      <c r="J53" s="51">
        <v>68.4</v>
      </c>
      <c r="K53" s="116"/>
    </row>
    <row r="54" spans="1:11" s="12" customFormat="1" ht="39.75" customHeight="1">
      <c r="A54" s="32" t="s">
        <v>113</v>
      </c>
      <c r="B54" s="33"/>
      <c r="C54" s="51">
        <v>4.7</v>
      </c>
      <c r="D54" s="51">
        <v>4.9</v>
      </c>
      <c r="E54" s="51">
        <v>5.9</v>
      </c>
      <c r="F54" s="82">
        <v>4</v>
      </c>
      <c r="G54" s="83">
        <v>100</v>
      </c>
      <c r="H54" s="51">
        <v>3.7</v>
      </c>
      <c r="I54" s="51">
        <v>44.8</v>
      </c>
      <c r="J54" s="51">
        <v>51.4</v>
      </c>
      <c r="K54" s="116"/>
    </row>
    <row r="55" spans="1:11" s="12" customFormat="1" ht="39.75" customHeight="1">
      <c r="A55" s="32" t="s">
        <v>114</v>
      </c>
      <c r="B55" s="33"/>
      <c r="C55" s="51">
        <v>4.4</v>
      </c>
      <c r="D55" s="51">
        <v>8.4</v>
      </c>
      <c r="E55" s="51">
        <v>4.1</v>
      </c>
      <c r="F55" s="82">
        <v>4.4</v>
      </c>
      <c r="G55" s="83">
        <v>100</v>
      </c>
      <c r="H55" s="51">
        <v>6.7</v>
      </c>
      <c r="I55" s="51">
        <v>33.1</v>
      </c>
      <c r="J55" s="51">
        <v>60.2</v>
      </c>
      <c r="K55" s="116"/>
    </row>
    <row r="56" spans="1:11" s="12" customFormat="1" ht="39.75" customHeight="1">
      <c r="A56" s="32" t="s">
        <v>115</v>
      </c>
      <c r="B56" s="33"/>
      <c r="C56" s="51">
        <v>3.5</v>
      </c>
      <c r="D56" s="51">
        <v>4.8</v>
      </c>
      <c r="E56" s="51">
        <v>3.3</v>
      </c>
      <c r="F56" s="82">
        <v>3.6</v>
      </c>
      <c r="G56" s="83">
        <v>100</v>
      </c>
      <c r="H56" s="51">
        <v>4.8</v>
      </c>
      <c r="I56" s="51">
        <v>33.2</v>
      </c>
      <c r="J56" s="51">
        <v>62</v>
      </c>
      <c r="K56" s="116"/>
    </row>
    <row r="57" spans="1:11" s="12" customFormat="1" ht="39.75" customHeight="1">
      <c r="A57" s="32" t="s">
        <v>116</v>
      </c>
      <c r="B57" s="33"/>
      <c r="C57" s="51">
        <v>5.7</v>
      </c>
      <c r="D57" s="51">
        <v>4.9</v>
      </c>
      <c r="E57" s="51">
        <v>6.4</v>
      </c>
      <c r="F57" s="82">
        <v>5.3</v>
      </c>
      <c r="G57" s="83">
        <v>100</v>
      </c>
      <c r="H57" s="51">
        <v>3.1</v>
      </c>
      <c r="I57" s="51">
        <v>40.5</v>
      </c>
      <c r="J57" s="51">
        <v>56.4</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5.7</v>
      </c>
      <c r="D59" s="51">
        <v>6.2</v>
      </c>
      <c r="E59" s="51">
        <v>5.8</v>
      </c>
      <c r="F59" s="82">
        <v>5.6</v>
      </c>
      <c r="G59" s="83">
        <v>100</v>
      </c>
      <c r="H59" s="51">
        <v>3.9</v>
      </c>
      <c r="I59" s="51">
        <v>36.5</v>
      </c>
      <c r="J59" s="51">
        <v>59.6</v>
      </c>
      <c r="K59" s="116"/>
    </row>
    <row r="60" spans="1:11" s="12" customFormat="1" ht="39.75" customHeight="1">
      <c r="A60" s="32" t="s">
        <v>118</v>
      </c>
      <c r="B60" s="33"/>
      <c r="C60" s="51">
        <v>2.5</v>
      </c>
      <c r="D60" s="51">
        <v>5.4</v>
      </c>
      <c r="E60" s="51">
        <v>2.8</v>
      </c>
      <c r="F60" s="82">
        <v>2.2</v>
      </c>
      <c r="G60" s="83">
        <v>100</v>
      </c>
      <c r="H60" s="51">
        <v>7.6</v>
      </c>
      <c r="I60" s="51">
        <v>39.1</v>
      </c>
      <c r="J60" s="51">
        <v>53.4</v>
      </c>
      <c r="K60" s="116"/>
    </row>
    <row r="61" spans="1:11" s="12" customFormat="1" ht="39.75" customHeight="1">
      <c r="A61" s="32" t="s">
        <v>119</v>
      </c>
      <c r="B61" s="33"/>
      <c r="C61" s="51">
        <v>2.4</v>
      </c>
      <c r="D61" s="51">
        <v>4.1</v>
      </c>
      <c r="E61" s="51">
        <v>2.8</v>
      </c>
      <c r="F61" s="82">
        <v>2</v>
      </c>
      <c r="G61" s="83">
        <v>100</v>
      </c>
      <c r="H61" s="51">
        <v>6.1</v>
      </c>
      <c r="I61" s="51">
        <v>42.4</v>
      </c>
      <c r="J61" s="51">
        <v>51.5</v>
      </c>
      <c r="K61" s="116"/>
    </row>
    <row r="62" spans="1:11" s="12" customFormat="1" ht="39.75" customHeight="1">
      <c r="A62" s="32" t="s">
        <v>120</v>
      </c>
      <c r="B62" s="33"/>
      <c r="C62" s="51">
        <v>4.2</v>
      </c>
      <c r="D62" s="51">
        <v>4.3</v>
      </c>
      <c r="E62" s="51">
        <v>4.8</v>
      </c>
      <c r="F62" s="82">
        <v>3.9</v>
      </c>
      <c r="G62" s="83">
        <v>100</v>
      </c>
      <c r="H62" s="51">
        <v>3.7</v>
      </c>
      <c r="I62" s="51">
        <v>40.4</v>
      </c>
      <c r="J62" s="51">
        <v>56</v>
      </c>
      <c r="K62" s="116"/>
    </row>
    <row r="63" spans="1:11" s="12" customFormat="1" ht="39.75" customHeight="1">
      <c r="A63" s="32" t="s">
        <v>121</v>
      </c>
      <c r="B63" s="33"/>
      <c r="C63" s="51">
        <v>3</v>
      </c>
      <c r="D63" s="51">
        <v>4.6</v>
      </c>
      <c r="E63" s="51">
        <v>3.4</v>
      </c>
      <c r="F63" s="82">
        <v>2.6</v>
      </c>
      <c r="G63" s="83">
        <v>100</v>
      </c>
      <c r="H63" s="51">
        <v>5.5</v>
      </c>
      <c r="I63" s="51">
        <v>41.7</v>
      </c>
      <c r="J63" s="51">
        <v>52.8</v>
      </c>
      <c r="K63" s="116"/>
    </row>
    <row r="64" spans="1:11" s="12" customFormat="1" ht="39.75" customHeight="1">
      <c r="A64" s="32" t="s">
        <v>122</v>
      </c>
      <c r="B64" s="33"/>
      <c r="C64" s="51">
        <v>2.4</v>
      </c>
      <c r="D64" s="51">
        <v>1.4</v>
      </c>
      <c r="E64" s="51">
        <v>3.2</v>
      </c>
      <c r="F64" s="82">
        <v>1.9</v>
      </c>
      <c r="G64" s="83">
        <v>100</v>
      </c>
      <c r="H64" s="51">
        <v>2.2</v>
      </c>
      <c r="I64" s="51">
        <v>48.3</v>
      </c>
      <c r="J64" s="51">
        <v>49.6</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v>
      </c>
      <c r="E66" s="51">
        <v>5.7</v>
      </c>
      <c r="F66" s="82">
        <v>4.7</v>
      </c>
      <c r="G66" s="83">
        <v>100</v>
      </c>
      <c r="H66" s="51">
        <v>3.5</v>
      </c>
      <c r="I66" s="51">
        <v>40.5</v>
      </c>
      <c r="J66" s="51">
        <v>56</v>
      </c>
      <c r="K66" s="116"/>
    </row>
    <row r="67" spans="1:11" s="12" customFormat="1" ht="39.75" customHeight="1">
      <c r="A67" s="32" t="s">
        <v>124</v>
      </c>
      <c r="B67" s="33"/>
      <c r="C67" s="51">
        <v>3.4</v>
      </c>
      <c r="D67" s="51">
        <v>5.1</v>
      </c>
      <c r="E67" s="51">
        <v>4.2</v>
      </c>
      <c r="F67" s="82">
        <v>2.9</v>
      </c>
      <c r="G67" s="83">
        <v>100</v>
      </c>
      <c r="H67" s="51">
        <v>5.3</v>
      </c>
      <c r="I67" s="51">
        <v>43.4</v>
      </c>
      <c r="J67" s="51">
        <v>51.3</v>
      </c>
      <c r="K67" s="116"/>
    </row>
    <row r="68" spans="1:11" s="12" customFormat="1" ht="39.75" customHeight="1">
      <c r="A68" s="32" t="s">
        <v>125</v>
      </c>
      <c r="B68" s="33"/>
      <c r="C68" s="51">
        <v>3.9</v>
      </c>
      <c r="D68" s="51">
        <v>8.1</v>
      </c>
      <c r="E68" s="51">
        <v>4.9</v>
      </c>
      <c r="F68" s="82">
        <v>3.1</v>
      </c>
      <c r="G68" s="83">
        <v>100</v>
      </c>
      <c r="H68" s="51">
        <v>7.4</v>
      </c>
      <c r="I68" s="51">
        <v>44.5</v>
      </c>
      <c r="J68" s="51">
        <v>48.1</v>
      </c>
      <c r="K68" s="116"/>
    </row>
    <row r="69" spans="1:11" s="12" customFormat="1" ht="39.75" customHeight="1">
      <c r="A69" s="32" t="s">
        <v>126</v>
      </c>
      <c r="B69" s="33"/>
      <c r="C69" s="51">
        <v>4.5</v>
      </c>
      <c r="D69" s="51">
        <v>8.6</v>
      </c>
      <c r="E69" s="51">
        <v>5.6</v>
      </c>
      <c r="F69" s="82">
        <v>3.7</v>
      </c>
      <c r="G69" s="83">
        <v>100</v>
      </c>
      <c r="H69" s="51">
        <v>6.7</v>
      </c>
      <c r="I69" s="51">
        <v>44</v>
      </c>
      <c r="J69" s="51">
        <v>49.2</v>
      </c>
      <c r="K69" s="116"/>
    </row>
    <row r="70" spans="1:11" s="12" customFormat="1" ht="39.75" customHeight="1">
      <c r="A70" s="32" t="s">
        <v>127</v>
      </c>
      <c r="B70" s="33"/>
      <c r="C70" s="51">
        <v>3.8</v>
      </c>
      <c r="D70" s="51">
        <v>4.7</v>
      </c>
      <c r="E70" s="51">
        <v>4.1</v>
      </c>
      <c r="F70" s="82">
        <v>3.5</v>
      </c>
      <c r="G70" s="83">
        <v>100</v>
      </c>
      <c r="H70" s="51">
        <v>4.4</v>
      </c>
      <c r="I70" s="51">
        <v>38.8</v>
      </c>
      <c r="J70" s="51">
        <v>56.8</v>
      </c>
      <c r="K70" s="116"/>
    </row>
    <row r="71" spans="1:11" s="12" customFormat="1" ht="15" customHeight="1">
      <c r="A71" s="36"/>
      <c r="B71" s="37"/>
      <c r="C71" s="51"/>
      <c r="D71" s="51"/>
      <c r="E71" s="51"/>
      <c r="F71" s="82"/>
      <c r="G71" s="83"/>
      <c r="H71" s="51"/>
      <c r="I71" s="51"/>
      <c r="J71" s="51"/>
      <c r="K71" s="116"/>
    </row>
    <row r="72" spans="1:11" s="12" customFormat="1" ht="15" customHeight="1">
      <c r="A72" s="36"/>
      <c r="B72" s="37"/>
      <c r="C72" s="51"/>
      <c r="D72" s="51"/>
      <c r="E72" s="51"/>
      <c r="F72" s="82"/>
      <c r="G72" s="83"/>
      <c r="H72" s="51"/>
      <c r="I72" s="51"/>
      <c r="J72" s="51"/>
      <c r="K72" s="116"/>
    </row>
    <row r="73" spans="1:11" s="119" customFormat="1" ht="39.75" customHeight="1">
      <c r="A73" s="60" t="s">
        <v>128</v>
      </c>
      <c r="B73" s="61"/>
      <c r="C73" s="112">
        <v>100</v>
      </c>
      <c r="D73" s="112">
        <v>100</v>
      </c>
      <c r="E73" s="112">
        <v>100</v>
      </c>
      <c r="F73" s="117">
        <v>100</v>
      </c>
      <c r="G73" s="112">
        <v>100</v>
      </c>
      <c r="H73" s="113">
        <v>3.6</v>
      </c>
      <c r="I73" s="113">
        <v>35.8</v>
      </c>
      <c r="J73" s="113">
        <v>60.7</v>
      </c>
      <c r="K73" s="118"/>
    </row>
    <row r="74" spans="2:11" s="12" customFormat="1" ht="39.75" customHeight="1">
      <c r="B74" s="22"/>
      <c r="C74" s="51"/>
      <c r="D74" s="51"/>
      <c r="E74" s="51"/>
      <c r="F74" s="82"/>
      <c r="G74" s="83"/>
      <c r="H74" s="51"/>
      <c r="I74" s="51"/>
      <c r="J74" s="51"/>
      <c r="K74" s="116"/>
    </row>
    <row r="75" spans="2:11" s="12" customFormat="1" ht="39.75" customHeight="1">
      <c r="B75" s="37" t="s">
        <v>138</v>
      </c>
      <c r="C75" s="54">
        <v>33</v>
      </c>
      <c r="D75" s="54">
        <v>12.7</v>
      </c>
      <c r="E75" s="54">
        <v>25.3</v>
      </c>
      <c r="F75" s="90">
        <v>38.8</v>
      </c>
      <c r="G75" s="91">
        <v>100</v>
      </c>
      <c r="H75" s="54">
        <v>1.4</v>
      </c>
      <c r="I75" s="54">
        <v>27.4</v>
      </c>
      <c r="J75" s="54">
        <v>71.2</v>
      </c>
      <c r="K75" s="116"/>
    </row>
    <row r="76" spans="2:11" s="12" customFormat="1" ht="39.75" customHeight="1">
      <c r="B76" s="37" t="s">
        <v>139</v>
      </c>
      <c r="C76" s="54">
        <v>67</v>
      </c>
      <c r="D76" s="54">
        <v>87.3</v>
      </c>
      <c r="E76" s="54">
        <v>74.7</v>
      </c>
      <c r="F76" s="90">
        <v>61.2</v>
      </c>
      <c r="G76" s="91">
        <v>100</v>
      </c>
      <c r="H76" s="54">
        <v>4.6</v>
      </c>
      <c r="I76" s="54">
        <v>39.9</v>
      </c>
      <c r="J76" s="54">
        <v>55.5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7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201</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131400</v>
      </c>
      <c r="D8" s="34">
        <v>1600</v>
      </c>
      <c r="E8" s="34">
        <v>32400</v>
      </c>
      <c r="F8" s="34">
        <v>15800</v>
      </c>
      <c r="G8" s="34">
        <v>11500</v>
      </c>
      <c r="H8" s="34">
        <v>16700</v>
      </c>
      <c r="I8" s="34">
        <v>97300</v>
      </c>
      <c r="J8" s="34">
        <v>31300</v>
      </c>
      <c r="K8" s="34">
        <v>19600</v>
      </c>
      <c r="L8" s="34">
        <v>46500</v>
      </c>
      <c r="M8" s="107"/>
      <c r="N8" s="107"/>
      <c r="O8" s="107"/>
    </row>
    <row r="9" spans="1:15" s="12" customFormat="1" ht="39.75" customHeight="1">
      <c r="A9" s="32" t="s">
        <v>106</v>
      </c>
      <c r="B9" s="33"/>
      <c r="C9" s="34">
        <v>53300</v>
      </c>
      <c r="D9" s="34">
        <v>300</v>
      </c>
      <c r="E9" s="34">
        <v>12500</v>
      </c>
      <c r="F9" s="34">
        <v>6200</v>
      </c>
      <c r="G9" s="34">
        <v>5400</v>
      </c>
      <c r="H9" s="34">
        <v>6300</v>
      </c>
      <c r="I9" s="34">
        <v>40500</v>
      </c>
      <c r="J9" s="34">
        <v>12600</v>
      </c>
      <c r="K9" s="34">
        <v>6800</v>
      </c>
      <c r="L9" s="34">
        <v>21100</v>
      </c>
      <c r="M9" s="107"/>
      <c r="N9" s="107"/>
      <c r="O9" s="107"/>
    </row>
    <row r="10" spans="1:15" s="12" customFormat="1" ht="39.75" customHeight="1">
      <c r="A10" s="32" t="s">
        <v>107</v>
      </c>
      <c r="B10" s="33"/>
      <c r="C10" s="34">
        <v>51100</v>
      </c>
      <c r="D10" s="34">
        <v>200</v>
      </c>
      <c r="E10" s="34">
        <v>12400</v>
      </c>
      <c r="F10" s="34">
        <v>7800</v>
      </c>
      <c r="G10" s="34">
        <v>7300</v>
      </c>
      <c r="H10" s="34">
        <v>4600</v>
      </c>
      <c r="I10" s="34">
        <v>38500</v>
      </c>
      <c r="J10" s="34">
        <v>9000</v>
      </c>
      <c r="K10" s="34">
        <v>6500</v>
      </c>
      <c r="L10" s="34">
        <v>23000</v>
      </c>
      <c r="M10" s="107"/>
      <c r="N10" s="107"/>
      <c r="O10" s="107"/>
    </row>
    <row r="11" spans="1:15" s="12" customFormat="1" ht="39.75" customHeight="1">
      <c r="A11" s="32" t="s">
        <v>108</v>
      </c>
      <c r="B11" s="33"/>
      <c r="C11" s="34">
        <v>24100</v>
      </c>
      <c r="D11" s="34">
        <v>700</v>
      </c>
      <c r="E11" s="34">
        <v>5700</v>
      </c>
      <c r="F11" s="34">
        <v>3400</v>
      </c>
      <c r="G11" s="34">
        <v>3200</v>
      </c>
      <c r="H11" s="34">
        <v>2300</v>
      </c>
      <c r="I11" s="34">
        <v>17700</v>
      </c>
      <c r="J11" s="34">
        <v>5900</v>
      </c>
      <c r="K11" s="34">
        <v>3000</v>
      </c>
      <c r="L11" s="34">
        <v>8800</v>
      </c>
      <c r="M11" s="107"/>
      <c r="N11" s="107"/>
      <c r="O11" s="107"/>
    </row>
    <row r="12" spans="1:15" s="12" customFormat="1" ht="39.75" customHeight="1">
      <c r="A12" s="32" t="s">
        <v>109</v>
      </c>
      <c r="B12" s="33"/>
      <c r="C12" s="34">
        <v>28800</v>
      </c>
      <c r="D12" s="34">
        <v>200</v>
      </c>
      <c r="E12" s="34">
        <v>6400</v>
      </c>
      <c r="F12" s="34">
        <v>3400</v>
      </c>
      <c r="G12" s="34">
        <v>3200</v>
      </c>
      <c r="H12" s="34">
        <v>3000</v>
      </c>
      <c r="I12" s="34">
        <v>22300</v>
      </c>
      <c r="J12" s="34">
        <v>5600</v>
      </c>
      <c r="K12" s="34">
        <v>3500</v>
      </c>
      <c r="L12" s="34">
        <v>13200</v>
      </c>
      <c r="M12" s="107"/>
      <c r="N12" s="107"/>
      <c r="O12" s="107"/>
    </row>
    <row r="13" spans="1:15" s="12" customFormat="1" ht="39.75" customHeight="1">
      <c r="A13" s="32" t="s">
        <v>110</v>
      </c>
      <c r="B13" s="33"/>
      <c r="C13" s="34">
        <v>25900</v>
      </c>
      <c r="D13" s="34">
        <v>1200</v>
      </c>
      <c r="E13" s="34">
        <v>8800</v>
      </c>
      <c r="F13" s="34">
        <v>6600</v>
      </c>
      <c r="G13" s="34">
        <v>6400</v>
      </c>
      <c r="H13" s="34">
        <v>2200</v>
      </c>
      <c r="I13" s="34">
        <v>15900</v>
      </c>
      <c r="J13" s="34">
        <v>6600</v>
      </c>
      <c r="K13" s="34">
        <v>2800</v>
      </c>
      <c r="L13" s="34">
        <v>6500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35800</v>
      </c>
      <c r="D15" s="34">
        <v>1200</v>
      </c>
      <c r="E15" s="34">
        <v>15500</v>
      </c>
      <c r="F15" s="34">
        <v>8400</v>
      </c>
      <c r="G15" s="34">
        <v>8100</v>
      </c>
      <c r="H15" s="34">
        <v>7100</v>
      </c>
      <c r="I15" s="34">
        <v>19000</v>
      </c>
      <c r="J15" s="34">
        <v>5600</v>
      </c>
      <c r="K15" s="34">
        <v>2000</v>
      </c>
      <c r="L15" s="34">
        <v>11400</v>
      </c>
      <c r="M15" s="107"/>
      <c r="N15" s="107"/>
      <c r="O15" s="107"/>
    </row>
    <row r="16" spans="1:15" s="12" customFormat="1" ht="39.75" customHeight="1">
      <c r="A16" s="32" t="s">
        <v>112</v>
      </c>
      <c r="B16" s="33"/>
      <c r="C16" s="34">
        <v>40400</v>
      </c>
      <c r="D16" s="34">
        <v>1000</v>
      </c>
      <c r="E16" s="34">
        <v>11600</v>
      </c>
      <c r="F16" s="34">
        <v>5300</v>
      </c>
      <c r="G16" s="34">
        <v>4900</v>
      </c>
      <c r="H16" s="34">
        <v>6400</v>
      </c>
      <c r="I16" s="34">
        <v>27800</v>
      </c>
      <c r="J16" s="34">
        <v>9600</v>
      </c>
      <c r="K16" s="34">
        <v>3200</v>
      </c>
      <c r="L16" s="34">
        <v>15000</v>
      </c>
      <c r="M16" s="107"/>
      <c r="N16" s="107"/>
      <c r="O16" s="107"/>
    </row>
    <row r="17" spans="1:15" s="12" customFormat="1" ht="39.75" customHeight="1">
      <c r="A17" s="32" t="s">
        <v>113</v>
      </c>
      <c r="B17" s="33"/>
      <c r="C17" s="34">
        <v>43900</v>
      </c>
      <c r="D17" s="34">
        <v>1600</v>
      </c>
      <c r="E17" s="34">
        <v>19500</v>
      </c>
      <c r="F17" s="34">
        <v>11400</v>
      </c>
      <c r="G17" s="34">
        <v>10600</v>
      </c>
      <c r="H17" s="34">
        <v>8100</v>
      </c>
      <c r="I17" s="34">
        <v>22700</v>
      </c>
      <c r="J17" s="34">
        <v>7400</v>
      </c>
      <c r="K17" s="34">
        <v>2200</v>
      </c>
      <c r="L17" s="34">
        <v>13200</v>
      </c>
      <c r="M17" s="107"/>
      <c r="N17" s="107"/>
      <c r="O17" s="107"/>
    </row>
    <row r="18" spans="1:15" s="12" customFormat="1" ht="39.75" customHeight="1">
      <c r="A18" s="32" t="s">
        <v>114</v>
      </c>
      <c r="B18" s="33"/>
      <c r="C18" s="34">
        <v>42800</v>
      </c>
      <c r="D18" s="34">
        <v>2800</v>
      </c>
      <c r="E18" s="34">
        <v>14100</v>
      </c>
      <c r="F18" s="34">
        <v>6900</v>
      </c>
      <c r="G18" s="34">
        <v>6800</v>
      </c>
      <c r="H18" s="34">
        <v>7100</v>
      </c>
      <c r="I18" s="34">
        <v>25900</v>
      </c>
      <c r="J18" s="34">
        <v>7600</v>
      </c>
      <c r="K18" s="34">
        <v>2900</v>
      </c>
      <c r="L18" s="34">
        <v>15500</v>
      </c>
      <c r="M18" s="107"/>
      <c r="N18" s="107"/>
      <c r="O18" s="107"/>
    </row>
    <row r="19" spans="1:15" s="12" customFormat="1" ht="39.75" customHeight="1">
      <c r="A19" s="32" t="s">
        <v>115</v>
      </c>
      <c r="B19" s="33"/>
      <c r="C19" s="34">
        <v>33900</v>
      </c>
      <c r="D19" s="34">
        <v>1500</v>
      </c>
      <c r="E19" s="34">
        <v>11000</v>
      </c>
      <c r="F19" s="34">
        <v>4400</v>
      </c>
      <c r="G19" s="34">
        <v>4100</v>
      </c>
      <c r="H19" s="34">
        <v>6600</v>
      </c>
      <c r="I19" s="34">
        <v>21400</v>
      </c>
      <c r="J19" s="34">
        <v>4700</v>
      </c>
      <c r="K19" s="34">
        <v>1800</v>
      </c>
      <c r="L19" s="34">
        <v>15000</v>
      </c>
      <c r="M19" s="107"/>
      <c r="N19" s="107"/>
      <c r="O19" s="107"/>
    </row>
    <row r="20" spans="1:15" s="12" customFormat="1" ht="39.75" customHeight="1">
      <c r="A20" s="32" t="s">
        <v>116</v>
      </c>
      <c r="B20" s="33"/>
      <c r="C20" s="34">
        <v>54300</v>
      </c>
      <c r="D20" s="34">
        <v>2900</v>
      </c>
      <c r="E20" s="34">
        <v>21700</v>
      </c>
      <c r="F20" s="34">
        <v>12800</v>
      </c>
      <c r="G20" s="34">
        <v>12300</v>
      </c>
      <c r="H20" s="34">
        <v>8900</v>
      </c>
      <c r="I20" s="34">
        <v>29700</v>
      </c>
      <c r="J20" s="34">
        <v>10500</v>
      </c>
      <c r="K20" s="34">
        <v>3500</v>
      </c>
      <c r="L20" s="34">
        <v>15700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55300</v>
      </c>
      <c r="D22" s="34">
        <v>2100</v>
      </c>
      <c r="E22" s="34">
        <v>19900</v>
      </c>
      <c r="F22" s="34">
        <v>10900</v>
      </c>
      <c r="G22" s="34">
        <v>10600</v>
      </c>
      <c r="H22" s="34">
        <v>9000</v>
      </c>
      <c r="I22" s="34">
        <v>33300</v>
      </c>
      <c r="J22" s="34">
        <v>12600</v>
      </c>
      <c r="K22" s="34">
        <v>4300</v>
      </c>
      <c r="L22" s="34">
        <v>16300</v>
      </c>
      <c r="M22" s="107"/>
      <c r="N22" s="107"/>
      <c r="O22" s="107"/>
    </row>
    <row r="23" spans="1:15" s="12" customFormat="1" ht="39.75" customHeight="1">
      <c r="A23" s="32" t="s">
        <v>118</v>
      </c>
      <c r="B23" s="33"/>
      <c r="C23" s="34">
        <v>23500</v>
      </c>
      <c r="D23" s="34">
        <v>1800</v>
      </c>
      <c r="E23" s="34">
        <v>9300</v>
      </c>
      <c r="F23" s="34">
        <v>4500</v>
      </c>
      <c r="G23" s="34">
        <v>4300</v>
      </c>
      <c r="H23" s="34">
        <v>4800</v>
      </c>
      <c r="I23" s="34">
        <v>12400</v>
      </c>
      <c r="J23" s="34">
        <v>4500</v>
      </c>
      <c r="K23" s="34">
        <v>1400</v>
      </c>
      <c r="L23" s="34">
        <v>6600</v>
      </c>
      <c r="M23" s="107"/>
      <c r="N23" s="107"/>
      <c r="O23" s="107"/>
    </row>
    <row r="24" spans="1:15" s="12" customFormat="1" ht="39.75" customHeight="1">
      <c r="A24" s="32" t="s">
        <v>119</v>
      </c>
      <c r="B24" s="33"/>
      <c r="C24" s="34">
        <v>22500</v>
      </c>
      <c r="D24" s="34">
        <v>1200</v>
      </c>
      <c r="E24" s="34">
        <v>9300</v>
      </c>
      <c r="F24" s="34">
        <v>5600</v>
      </c>
      <c r="G24" s="34">
        <v>5400</v>
      </c>
      <c r="H24" s="34">
        <v>3700</v>
      </c>
      <c r="I24" s="34">
        <v>12100</v>
      </c>
      <c r="J24" s="34">
        <v>3800</v>
      </c>
      <c r="K24" s="34">
        <v>1100</v>
      </c>
      <c r="L24" s="34">
        <v>7200</v>
      </c>
      <c r="M24" s="107"/>
      <c r="N24" s="107"/>
      <c r="O24" s="107"/>
    </row>
    <row r="25" spans="1:15" s="12" customFormat="1" ht="39.75" customHeight="1">
      <c r="A25" s="32" t="s">
        <v>120</v>
      </c>
      <c r="B25" s="33"/>
      <c r="C25" s="34">
        <v>40300</v>
      </c>
      <c r="D25" s="34">
        <v>1500</v>
      </c>
      <c r="E25" s="34">
        <v>16100</v>
      </c>
      <c r="F25" s="34">
        <v>10100</v>
      </c>
      <c r="G25" s="34">
        <v>9800</v>
      </c>
      <c r="H25" s="34">
        <v>5900</v>
      </c>
      <c r="I25" s="34">
        <v>22800</v>
      </c>
      <c r="J25" s="34">
        <v>7000</v>
      </c>
      <c r="K25" s="34">
        <v>2800</v>
      </c>
      <c r="L25" s="34">
        <v>13000</v>
      </c>
      <c r="M25" s="107"/>
      <c r="N25" s="107"/>
      <c r="O25" s="107"/>
    </row>
    <row r="26" spans="1:15" s="12" customFormat="1" ht="39.75" customHeight="1">
      <c r="A26" s="32" t="s">
        <v>121</v>
      </c>
      <c r="B26" s="33"/>
      <c r="C26" s="34">
        <v>29300</v>
      </c>
      <c r="D26" s="34">
        <v>1400</v>
      </c>
      <c r="E26" s="34">
        <v>11500</v>
      </c>
      <c r="F26" s="34">
        <v>4700</v>
      </c>
      <c r="G26" s="34">
        <v>4500</v>
      </c>
      <c r="H26" s="34">
        <v>6800</v>
      </c>
      <c r="I26" s="34">
        <v>16300</v>
      </c>
      <c r="J26" s="34">
        <v>6100</v>
      </c>
      <c r="K26" s="34">
        <v>1300</v>
      </c>
      <c r="L26" s="34">
        <v>9000</v>
      </c>
      <c r="M26" s="107"/>
      <c r="N26" s="107"/>
      <c r="O26" s="107"/>
    </row>
    <row r="27" spans="1:15" s="12" customFormat="1" ht="39.75" customHeight="1">
      <c r="A27" s="32" t="s">
        <v>122</v>
      </c>
      <c r="B27" s="33"/>
      <c r="C27" s="34">
        <v>22400</v>
      </c>
      <c r="D27" s="34">
        <v>400</v>
      </c>
      <c r="E27" s="34">
        <v>10900</v>
      </c>
      <c r="F27" s="34">
        <v>7600</v>
      </c>
      <c r="G27" s="34">
        <v>7300</v>
      </c>
      <c r="H27" s="34">
        <v>3200</v>
      </c>
      <c r="I27" s="34">
        <v>11100</v>
      </c>
      <c r="J27" s="34">
        <v>3600</v>
      </c>
      <c r="K27" s="34">
        <v>1600</v>
      </c>
      <c r="L27" s="34">
        <v>5900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47300</v>
      </c>
      <c r="D29" s="34">
        <v>1500</v>
      </c>
      <c r="E29" s="34">
        <v>18800</v>
      </c>
      <c r="F29" s="34">
        <v>11300</v>
      </c>
      <c r="G29" s="34">
        <v>10300</v>
      </c>
      <c r="H29" s="34">
        <v>7500</v>
      </c>
      <c r="I29" s="34">
        <v>26900</v>
      </c>
      <c r="J29" s="34">
        <v>8800</v>
      </c>
      <c r="K29" s="34">
        <v>3200</v>
      </c>
      <c r="L29" s="34">
        <v>15000</v>
      </c>
      <c r="M29" s="107"/>
      <c r="N29" s="107"/>
      <c r="O29" s="107"/>
    </row>
    <row r="30" spans="1:15" s="12" customFormat="1" ht="39.75" customHeight="1">
      <c r="A30" s="32" t="s">
        <v>124</v>
      </c>
      <c r="B30" s="33"/>
      <c r="C30" s="34">
        <v>32700</v>
      </c>
      <c r="D30" s="34">
        <v>1700</v>
      </c>
      <c r="E30" s="34">
        <v>13700</v>
      </c>
      <c r="F30" s="34">
        <v>7400</v>
      </c>
      <c r="G30" s="34">
        <v>7100</v>
      </c>
      <c r="H30" s="34">
        <v>6300</v>
      </c>
      <c r="I30" s="34">
        <v>17300</v>
      </c>
      <c r="J30" s="34">
        <v>6400</v>
      </c>
      <c r="K30" s="34">
        <v>1700</v>
      </c>
      <c r="L30" s="34">
        <v>9100</v>
      </c>
      <c r="M30" s="107"/>
      <c r="N30" s="107"/>
      <c r="O30" s="107"/>
    </row>
    <row r="31" spans="1:15" s="12" customFormat="1" ht="39.75" customHeight="1">
      <c r="A31" s="32" t="s">
        <v>125</v>
      </c>
      <c r="B31" s="33"/>
      <c r="C31" s="34">
        <v>36600</v>
      </c>
      <c r="D31" s="34">
        <v>2500</v>
      </c>
      <c r="E31" s="34">
        <v>16200</v>
      </c>
      <c r="F31" s="34">
        <v>10200</v>
      </c>
      <c r="G31" s="34">
        <v>9800</v>
      </c>
      <c r="H31" s="34">
        <v>6000</v>
      </c>
      <c r="I31" s="34">
        <v>18000</v>
      </c>
      <c r="J31" s="34">
        <v>6600</v>
      </c>
      <c r="K31" s="34">
        <v>2000</v>
      </c>
      <c r="L31" s="34">
        <v>9400</v>
      </c>
      <c r="M31" s="107"/>
      <c r="N31" s="107"/>
      <c r="O31" s="107"/>
    </row>
    <row r="32" spans="1:15" s="12" customFormat="1" ht="39.75" customHeight="1">
      <c r="A32" s="32" t="s">
        <v>126</v>
      </c>
      <c r="B32" s="33"/>
      <c r="C32" s="34">
        <v>43500</v>
      </c>
      <c r="D32" s="34">
        <v>3100</v>
      </c>
      <c r="E32" s="34">
        <v>19000</v>
      </c>
      <c r="F32" s="34">
        <v>9100</v>
      </c>
      <c r="G32" s="34">
        <v>8800</v>
      </c>
      <c r="H32" s="34">
        <v>10000</v>
      </c>
      <c r="I32" s="34">
        <v>21300</v>
      </c>
      <c r="J32" s="34">
        <v>7900</v>
      </c>
      <c r="K32" s="34">
        <v>2700</v>
      </c>
      <c r="L32" s="34">
        <v>10800</v>
      </c>
      <c r="M32" s="107"/>
      <c r="N32" s="107"/>
      <c r="O32" s="107"/>
    </row>
    <row r="33" spans="1:15" s="12" customFormat="1" ht="39.75" customHeight="1">
      <c r="A33" s="32" t="s">
        <v>127</v>
      </c>
      <c r="B33" s="33"/>
      <c r="C33" s="34">
        <v>36700</v>
      </c>
      <c r="D33" s="34">
        <v>1500</v>
      </c>
      <c r="E33" s="34">
        <v>14300</v>
      </c>
      <c r="F33" s="34">
        <v>7200</v>
      </c>
      <c r="G33" s="34">
        <v>6600</v>
      </c>
      <c r="H33" s="34">
        <v>7100</v>
      </c>
      <c r="I33" s="34">
        <v>20900</v>
      </c>
      <c r="J33" s="34">
        <v>7400</v>
      </c>
      <c r="K33" s="34">
        <v>2100</v>
      </c>
      <c r="L33" s="34">
        <v>11400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955700</v>
      </c>
      <c r="D36" s="42">
        <v>34100</v>
      </c>
      <c r="E36" s="42">
        <v>330600</v>
      </c>
      <c r="F36" s="42">
        <v>181100</v>
      </c>
      <c r="G36" s="42">
        <v>168600</v>
      </c>
      <c r="H36" s="42">
        <v>149500</v>
      </c>
      <c r="I36" s="42">
        <v>591000</v>
      </c>
      <c r="J36" s="42">
        <v>191000</v>
      </c>
      <c r="K36" s="42">
        <v>81800</v>
      </c>
      <c r="L36" s="42">
        <v>318300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314700</v>
      </c>
      <c r="D38" s="56">
        <v>4200</v>
      </c>
      <c r="E38" s="56">
        <v>78300</v>
      </c>
      <c r="F38" s="56">
        <v>43200</v>
      </c>
      <c r="G38" s="56">
        <v>37200</v>
      </c>
      <c r="H38" s="56">
        <v>35000</v>
      </c>
      <c r="I38" s="56">
        <v>232200</v>
      </c>
      <c r="J38" s="56">
        <v>70900</v>
      </c>
      <c r="K38" s="56">
        <v>42200</v>
      </c>
      <c r="L38" s="56">
        <v>119100</v>
      </c>
      <c r="M38" s="107"/>
      <c r="N38" s="107"/>
      <c r="O38" s="107"/>
    </row>
    <row r="39" spans="1:15" s="12" customFormat="1" ht="39.75" customHeight="1">
      <c r="A39" s="79"/>
      <c r="B39" s="37" t="s">
        <v>139</v>
      </c>
      <c r="C39" s="56">
        <v>641100</v>
      </c>
      <c r="D39" s="56">
        <v>29900</v>
      </c>
      <c r="E39" s="56">
        <v>252400</v>
      </c>
      <c r="F39" s="56">
        <v>137900</v>
      </c>
      <c r="G39" s="56">
        <v>131400</v>
      </c>
      <c r="H39" s="56">
        <v>114500</v>
      </c>
      <c r="I39" s="56">
        <v>358800</v>
      </c>
      <c r="J39" s="56">
        <v>120000</v>
      </c>
      <c r="K39" s="56">
        <v>39600</v>
      </c>
      <c r="L39" s="56">
        <v>199200</v>
      </c>
      <c r="M39" s="107"/>
      <c r="N39" s="107"/>
      <c r="O39" s="107"/>
    </row>
    <row r="40" spans="1:12" s="46" customFormat="1" ht="39.75" customHeight="1">
      <c r="A40" s="158" t="s">
        <v>202</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1.9</v>
      </c>
      <c r="D47" s="47">
        <v>-8.9</v>
      </c>
      <c r="E47" s="47">
        <v>-8.5</v>
      </c>
      <c r="F47" s="68" t="s">
        <v>153</v>
      </c>
      <c r="G47" s="68" t="s">
        <v>153</v>
      </c>
      <c r="H47" s="68" t="s">
        <v>153</v>
      </c>
      <c r="I47" s="47">
        <v>6.1</v>
      </c>
      <c r="J47" s="68" t="s">
        <v>153</v>
      </c>
      <c r="K47" s="68" t="s">
        <v>153</v>
      </c>
      <c r="L47" s="68" t="s">
        <v>153</v>
      </c>
    </row>
    <row r="48" spans="1:12" s="12" customFormat="1" ht="39.75" customHeight="1">
      <c r="A48" s="32" t="s">
        <v>106</v>
      </c>
      <c r="B48" s="33"/>
      <c r="C48" s="47">
        <v>-6.9</v>
      </c>
      <c r="D48" s="47">
        <v>-27.1</v>
      </c>
      <c r="E48" s="47">
        <v>-17.7</v>
      </c>
      <c r="F48" s="68" t="s">
        <v>153</v>
      </c>
      <c r="G48" s="68" t="s">
        <v>153</v>
      </c>
      <c r="H48" s="68" t="s">
        <v>153</v>
      </c>
      <c r="I48" s="47">
        <v>-2.8</v>
      </c>
      <c r="J48" s="68" t="s">
        <v>153</v>
      </c>
      <c r="K48" s="68" t="s">
        <v>153</v>
      </c>
      <c r="L48" s="68" t="s">
        <v>153</v>
      </c>
    </row>
    <row r="49" spans="1:12" s="12" customFormat="1" ht="39.75" customHeight="1">
      <c r="A49" s="32" t="s">
        <v>107</v>
      </c>
      <c r="B49" s="33"/>
      <c r="C49" s="47">
        <v>-1</v>
      </c>
      <c r="D49" s="47">
        <v>-18.9</v>
      </c>
      <c r="E49" s="47">
        <v>-17.1</v>
      </c>
      <c r="F49" s="68" t="s">
        <v>153</v>
      </c>
      <c r="G49" s="68" t="s">
        <v>153</v>
      </c>
      <c r="H49" s="68" t="s">
        <v>153</v>
      </c>
      <c r="I49" s="47">
        <v>5.7</v>
      </c>
      <c r="J49" s="68" t="s">
        <v>153</v>
      </c>
      <c r="K49" s="68" t="s">
        <v>153</v>
      </c>
      <c r="L49" s="68" t="s">
        <v>153</v>
      </c>
    </row>
    <row r="50" spans="1:12" s="12" customFormat="1" ht="39.75" customHeight="1">
      <c r="A50" s="32" t="s">
        <v>108</v>
      </c>
      <c r="B50" s="33"/>
      <c r="C50" s="47">
        <v>-4.2</v>
      </c>
      <c r="D50" s="47">
        <v>42.2</v>
      </c>
      <c r="E50" s="47">
        <v>-4.1</v>
      </c>
      <c r="F50" s="68" t="s">
        <v>153</v>
      </c>
      <c r="G50" s="68" t="s">
        <v>153</v>
      </c>
      <c r="H50" s="68" t="s">
        <v>153</v>
      </c>
      <c r="I50" s="47">
        <v>-5.5</v>
      </c>
      <c r="J50" s="68" t="s">
        <v>153</v>
      </c>
      <c r="K50" s="68" t="s">
        <v>153</v>
      </c>
      <c r="L50" s="68" t="s">
        <v>153</v>
      </c>
    </row>
    <row r="51" spans="1:12" s="12" customFormat="1" ht="39.75" customHeight="1">
      <c r="A51" s="32" t="s">
        <v>109</v>
      </c>
      <c r="B51" s="33"/>
      <c r="C51" s="47">
        <v>-3.2</v>
      </c>
      <c r="D51" s="47">
        <v>-12.5</v>
      </c>
      <c r="E51" s="47">
        <v>-8.7</v>
      </c>
      <c r="F51" s="68" t="s">
        <v>153</v>
      </c>
      <c r="G51" s="68" t="s">
        <v>153</v>
      </c>
      <c r="H51" s="68" t="s">
        <v>153</v>
      </c>
      <c r="I51" s="47">
        <v>-1.4</v>
      </c>
      <c r="J51" s="68" t="s">
        <v>153</v>
      </c>
      <c r="K51" s="68" t="s">
        <v>153</v>
      </c>
      <c r="L51" s="68" t="s">
        <v>153</v>
      </c>
    </row>
    <row r="52" spans="1:12" s="12" customFormat="1" ht="39.75" customHeight="1">
      <c r="A52" s="32" t="s">
        <v>110</v>
      </c>
      <c r="B52" s="33"/>
      <c r="C52" s="47">
        <v>-4</v>
      </c>
      <c r="D52" s="47">
        <v>-2.9</v>
      </c>
      <c r="E52" s="47">
        <v>-3</v>
      </c>
      <c r="F52" s="68" t="s">
        <v>153</v>
      </c>
      <c r="G52" s="68" t="s">
        <v>153</v>
      </c>
      <c r="H52" s="68" t="s">
        <v>153</v>
      </c>
      <c r="I52" s="47">
        <v>-4.6</v>
      </c>
      <c r="J52" s="68" t="s">
        <v>153</v>
      </c>
      <c r="K52" s="68" t="s">
        <v>153</v>
      </c>
      <c r="L52" s="68" t="s">
        <v>153</v>
      </c>
    </row>
    <row r="53" spans="1:12" s="12" customFormat="1" ht="30" customHeight="1">
      <c r="A53" s="32"/>
      <c r="B53" s="33"/>
      <c r="C53" s="47"/>
      <c r="D53" s="47"/>
      <c r="E53" s="47"/>
      <c r="F53" s="68"/>
      <c r="G53" s="68"/>
      <c r="H53" s="68"/>
      <c r="I53" s="47"/>
      <c r="J53" s="68"/>
      <c r="K53" s="68"/>
      <c r="L53" s="68"/>
    </row>
    <row r="54" spans="1:12" s="12" customFormat="1" ht="39.75" customHeight="1">
      <c r="A54" s="32" t="s">
        <v>111</v>
      </c>
      <c r="B54" s="33"/>
      <c r="C54" s="47">
        <v>-0.4</v>
      </c>
      <c r="D54" s="47">
        <v>-6.4</v>
      </c>
      <c r="E54" s="47">
        <v>0.6</v>
      </c>
      <c r="F54" s="68" t="s">
        <v>153</v>
      </c>
      <c r="G54" s="68" t="s">
        <v>153</v>
      </c>
      <c r="H54" s="68" t="s">
        <v>153</v>
      </c>
      <c r="I54" s="47">
        <v>-0.7</v>
      </c>
      <c r="J54" s="68" t="s">
        <v>153</v>
      </c>
      <c r="K54" s="68" t="s">
        <v>153</v>
      </c>
      <c r="L54" s="68" t="s">
        <v>153</v>
      </c>
    </row>
    <row r="55" spans="1:12" s="12" customFormat="1" ht="39.75" customHeight="1">
      <c r="A55" s="32" t="s">
        <v>112</v>
      </c>
      <c r="B55" s="33"/>
      <c r="C55" s="47">
        <v>0.3</v>
      </c>
      <c r="D55" s="47">
        <v>2.8</v>
      </c>
      <c r="E55" s="47">
        <v>-1.1</v>
      </c>
      <c r="F55" s="68" t="s">
        <v>153</v>
      </c>
      <c r="G55" s="68" t="s">
        <v>153</v>
      </c>
      <c r="H55" s="68" t="s">
        <v>153</v>
      </c>
      <c r="I55" s="47">
        <v>0.8</v>
      </c>
      <c r="J55" s="68" t="s">
        <v>153</v>
      </c>
      <c r="K55" s="68" t="s">
        <v>153</v>
      </c>
      <c r="L55" s="68" t="s">
        <v>153</v>
      </c>
    </row>
    <row r="56" spans="1:12" s="12" customFormat="1" ht="39.75" customHeight="1">
      <c r="A56" s="32" t="s">
        <v>113</v>
      </c>
      <c r="B56" s="33"/>
      <c r="C56" s="47">
        <v>-3</v>
      </c>
      <c r="D56" s="47">
        <v>-2.7</v>
      </c>
      <c r="E56" s="47">
        <v>-3.7</v>
      </c>
      <c r="F56" s="68" t="s">
        <v>153</v>
      </c>
      <c r="G56" s="68" t="s">
        <v>153</v>
      </c>
      <c r="H56" s="68" t="s">
        <v>153</v>
      </c>
      <c r="I56" s="47">
        <v>-2.4</v>
      </c>
      <c r="J56" s="68" t="s">
        <v>153</v>
      </c>
      <c r="K56" s="68" t="s">
        <v>153</v>
      </c>
      <c r="L56" s="68" t="s">
        <v>153</v>
      </c>
    </row>
    <row r="57" spans="1:12" s="12" customFormat="1" ht="39.75" customHeight="1">
      <c r="A57" s="32" t="s">
        <v>114</v>
      </c>
      <c r="B57" s="33"/>
      <c r="C57" s="47">
        <v>-0.3</v>
      </c>
      <c r="D57" s="47">
        <v>-2.3</v>
      </c>
      <c r="E57" s="47">
        <v>-0.9</v>
      </c>
      <c r="F57" s="68" t="s">
        <v>153</v>
      </c>
      <c r="G57" s="68" t="s">
        <v>153</v>
      </c>
      <c r="H57" s="68" t="s">
        <v>153</v>
      </c>
      <c r="I57" s="47">
        <v>0.3</v>
      </c>
      <c r="J57" s="68" t="s">
        <v>153</v>
      </c>
      <c r="K57" s="68" t="s">
        <v>153</v>
      </c>
      <c r="L57" s="68" t="s">
        <v>153</v>
      </c>
    </row>
    <row r="58" spans="1:12" s="12" customFormat="1" ht="39.75" customHeight="1">
      <c r="A58" s="32" t="s">
        <v>115</v>
      </c>
      <c r="B58" s="33"/>
      <c r="C58" s="47">
        <v>-0.6</v>
      </c>
      <c r="D58" s="47">
        <v>-11</v>
      </c>
      <c r="E58" s="47">
        <v>-3</v>
      </c>
      <c r="F58" s="68" t="s">
        <v>153</v>
      </c>
      <c r="G58" s="68" t="s">
        <v>153</v>
      </c>
      <c r="H58" s="68" t="s">
        <v>153</v>
      </c>
      <c r="I58" s="47">
        <v>1.4</v>
      </c>
      <c r="J58" s="68" t="s">
        <v>153</v>
      </c>
      <c r="K58" s="68" t="s">
        <v>153</v>
      </c>
      <c r="L58" s="68" t="s">
        <v>153</v>
      </c>
    </row>
    <row r="59" spans="1:12" s="12" customFormat="1" ht="39.75" customHeight="1">
      <c r="A59" s="32" t="s">
        <v>116</v>
      </c>
      <c r="B59" s="33"/>
      <c r="C59" s="47">
        <v>-1.2</v>
      </c>
      <c r="D59" s="47">
        <v>70.8</v>
      </c>
      <c r="E59" s="47">
        <v>-2.5</v>
      </c>
      <c r="F59" s="68" t="s">
        <v>153</v>
      </c>
      <c r="G59" s="68" t="s">
        <v>153</v>
      </c>
      <c r="H59" s="68" t="s">
        <v>153</v>
      </c>
      <c r="I59" s="47">
        <v>-4.3</v>
      </c>
      <c r="J59" s="68" t="s">
        <v>153</v>
      </c>
      <c r="K59" s="68" t="s">
        <v>153</v>
      </c>
      <c r="L59" s="68" t="s">
        <v>153</v>
      </c>
    </row>
    <row r="60" spans="1:12" s="12" customFormat="1" ht="30" customHeight="1">
      <c r="A60" s="32"/>
      <c r="B60" s="33"/>
      <c r="C60" s="47"/>
      <c r="D60" s="47"/>
      <c r="E60" s="47"/>
      <c r="F60" s="68"/>
      <c r="G60" s="68"/>
      <c r="H60" s="68"/>
      <c r="I60" s="47"/>
      <c r="J60" s="68"/>
      <c r="K60" s="68"/>
      <c r="L60" s="68"/>
    </row>
    <row r="61" spans="1:12" s="12" customFormat="1" ht="39.75" customHeight="1">
      <c r="A61" s="32" t="s">
        <v>117</v>
      </c>
      <c r="B61" s="33"/>
      <c r="C61" s="47">
        <v>0.5</v>
      </c>
      <c r="D61" s="47">
        <v>-3.1</v>
      </c>
      <c r="E61" s="47">
        <v>-0.8</v>
      </c>
      <c r="F61" s="68" t="s">
        <v>153</v>
      </c>
      <c r="G61" s="68" t="s">
        <v>153</v>
      </c>
      <c r="H61" s="68" t="s">
        <v>153</v>
      </c>
      <c r="I61" s="47">
        <v>1.5</v>
      </c>
      <c r="J61" s="68" t="s">
        <v>153</v>
      </c>
      <c r="K61" s="68" t="s">
        <v>153</v>
      </c>
      <c r="L61" s="68" t="s">
        <v>153</v>
      </c>
    </row>
    <row r="62" spans="1:12" s="12" customFormat="1" ht="39.75" customHeight="1">
      <c r="A62" s="32" t="s">
        <v>118</v>
      </c>
      <c r="B62" s="33"/>
      <c r="C62" s="47">
        <v>-4.8</v>
      </c>
      <c r="D62" s="47">
        <v>-5.2</v>
      </c>
      <c r="E62" s="47">
        <v>-3.9</v>
      </c>
      <c r="F62" s="68" t="s">
        <v>153</v>
      </c>
      <c r="G62" s="68" t="s">
        <v>153</v>
      </c>
      <c r="H62" s="68" t="s">
        <v>153</v>
      </c>
      <c r="I62" s="47">
        <v>-5.3</v>
      </c>
      <c r="J62" s="68" t="s">
        <v>153</v>
      </c>
      <c r="K62" s="68" t="s">
        <v>153</v>
      </c>
      <c r="L62" s="68" t="s">
        <v>153</v>
      </c>
    </row>
    <row r="63" spans="1:12" s="12" customFormat="1" ht="39.75" customHeight="1">
      <c r="A63" s="32" t="s">
        <v>119</v>
      </c>
      <c r="B63" s="33"/>
      <c r="C63" s="47">
        <v>-2.6</v>
      </c>
      <c r="D63" s="47">
        <v>-14.3</v>
      </c>
      <c r="E63" s="47">
        <v>-5.6</v>
      </c>
      <c r="F63" s="68" t="s">
        <v>153</v>
      </c>
      <c r="G63" s="68" t="s">
        <v>153</v>
      </c>
      <c r="H63" s="68" t="s">
        <v>153</v>
      </c>
      <c r="I63" s="47">
        <v>1.3</v>
      </c>
      <c r="J63" s="68" t="s">
        <v>153</v>
      </c>
      <c r="K63" s="68" t="s">
        <v>153</v>
      </c>
      <c r="L63" s="68" t="s">
        <v>153</v>
      </c>
    </row>
    <row r="64" spans="1:12" s="12" customFormat="1" ht="39.75" customHeight="1">
      <c r="A64" s="32" t="s">
        <v>120</v>
      </c>
      <c r="B64" s="33"/>
      <c r="C64" s="47">
        <v>-1.2</v>
      </c>
      <c r="D64" s="47">
        <v>-1.3</v>
      </c>
      <c r="E64" s="47">
        <v>-2.5</v>
      </c>
      <c r="F64" s="68" t="s">
        <v>153</v>
      </c>
      <c r="G64" s="68" t="s">
        <v>153</v>
      </c>
      <c r="H64" s="68" t="s">
        <v>153</v>
      </c>
      <c r="I64" s="47">
        <v>-0.3</v>
      </c>
      <c r="J64" s="68" t="s">
        <v>153</v>
      </c>
      <c r="K64" s="68" t="s">
        <v>153</v>
      </c>
      <c r="L64" s="68" t="s">
        <v>153</v>
      </c>
    </row>
    <row r="65" spans="1:12" s="12" customFormat="1" ht="39.75" customHeight="1">
      <c r="A65" s="32" t="s">
        <v>121</v>
      </c>
      <c r="B65" s="33"/>
      <c r="C65" s="47">
        <v>2.4</v>
      </c>
      <c r="D65" s="47">
        <v>-7.7</v>
      </c>
      <c r="E65" s="47">
        <v>-3.7</v>
      </c>
      <c r="F65" s="68" t="s">
        <v>153</v>
      </c>
      <c r="G65" s="68" t="s">
        <v>153</v>
      </c>
      <c r="H65" s="68" t="s">
        <v>153</v>
      </c>
      <c r="I65" s="47">
        <v>8.2</v>
      </c>
      <c r="J65" s="68" t="s">
        <v>153</v>
      </c>
      <c r="K65" s="68" t="s">
        <v>153</v>
      </c>
      <c r="L65" s="68" t="s">
        <v>153</v>
      </c>
    </row>
    <row r="66" spans="1:12" s="12" customFormat="1" ht="39.75" customHeight="1">
      <c r="A66" s="32" t="s">
        <v>122</v>
      </c>
      <c r="B66" s="33"/>
      <c r="C66" s="47">
        <v>-1.9</v>
      </c>
      <c r="D66" s="47">
        <v>-10.6</v>
      </c>
      <c r="E66" s="47">
        <v>-1.4</v>
      </c>
      <c r="F66" s="68" t="s">
        <v>153</v>
      </c>
      <c r="G66" s="68" t="s">
        <v>153</v>
      </c>
      <c r="H66" s="68" t="s">
        <v>153</v>
      </c>
      <c r="I66" s="47">
        <v>-2.1</v>
      </c>
      <c r="J66" s="68" t="s">
        <v>153</v>
      </c>
      <c r="K66" s="68" t="s">
        <v>153</v>
      </c>
      <c r="L66" s="68" t="s">
        <v>153</v>
      </c>
    </row>
    <row r="67" spans="1:12" s="12" customFormat="1" ht="30" customHeight="1">
      <c r="A67" s="32"/>
      <c r="B67" s="33"/>
      <c r="C67" s="47"/>
      <c r="D67" s="47"/>
      <c r="E67" s="47"/>
      <c r="F67" s="68"/>
      <c r="G67" s="68"/>
      <c r="H67" s="68"/>
      <c r="I67" s="47"/>
      <c r="J67" s="68"/>
      <c r="K67" s="68"/>
      <c r="L67" s="68"/>
    </row>
    <row r="68" spans="1:12" s="12" customFormat="1" ht="39.75" customHeight="1">
      <c r="A68" s="32" t="s">
        <v>123</v>
      </c>
      <c r="B68" s="33"/>
      <c r="C68" s="47">
        <v>-3.3</v>
      </c>
      <c r="D68" s="47">
        <v>-13</v>
      </c>
      <c r="E68" s="47">
        <v>-4.9</v>
      </c>
      <c r="F68" s="68" t="s">
        <v>153</v>
      </c>
      <c r="G68" s="68" t="s">
        <v>153</v>
      </c>
      <c r="H68" s="68" t="s">
        <v>153</v>
      </c>
      <c r="I68" s="47">
        <v>-1.6</v>
      </c>
      <c r="J68" s="68" t="s">
        <v>153</v>
      </c>
      <c r="K68" s="68" t="s">
        <v>153</v>
      </c>
      <c r="L68" s="68" t="s">
        <v>153</v>
      </c>
    </row>
    <row r="69" spans="1:12" s="12" customFormat="1" ht="39.75" customHeight="1">
      <c r="A69" s="32" t="s">
        <v>124</v>
      </c>
      <c r="B69" s="33"/>
      <c r="C69" s="47">
        <v>-1.5</v>
      </c>
      <c r="D69" s="47">
        <v>-1.5</v>
      </c>
      <c r="E69" s="47">
        <v>-4.9</v>
      </c>
      <c r="F69" s="68" t="s">
        <v>153</v>
      </c>
      <c r="G69" s="68" t="s">
        <v>153</v>
      </c>
      <c r="H69" s="68" t="s">
        <v>153</v>
      </c>
      <c r="I69" s="47">
        <v>1.5</v>
      </c>
      <c r="J69" s="68" t="s">
        <v>153</v>
      </c>
      <c r="K69" s="68" t="s">
        <v>153</v>
      </c>
      <c r="L69" s="68" t="s">
        <v>153</v>
      </c>
    </row>
    <row r="70" spans="1:12" s="12" customFormat="1" ht="39.75" customHeight="1">
      <c r="A70" s="32" t="s">
        <v>125</v>
      </c>
      <c r="B70" s="33"/>
      <c r="C70" s="47">
        <v>-3.3</v>
      </c>
      <c r="D70" s="47">
        <v>-11.2</v>
      </c>
      <c r="E70" s="47">
        <v>-4</v>
      </c>
      <c r="F70" s="68" t="s">
        <v>153</v>
      </c>
      <c r="G70" s="68" t="s">
        <v>153</v>
      </c>
      <c r="H70" s="68" t="s">
        <v>153</v>
      </c>
      <c r="I70" s="47">
        <v>-1.5</v>
      </c>
      <c r="J70" s="68" t="s">
        <v>153</v>
      </c>
      <c r="K70" s="68" t="s">
        <v>153</v>
      </c>
      <c r="L70" s="68" t="s">
        <v>153</v>
      </c>
    </row>
    <row r="71" spans="1:12" s="12" customFormat="1" ht="39.75" customHeight="1">
      <c r="A71" s="32" t="s">
        <v>126</v>
      </c>
      <c r="B71" s="33"/>
      <c r="C71" s="47">
        <v>-0.6</v>
      </c>
      <c r="D71" s="47">
        <v>5.9</v>
      </c>
      <c r="E71" s="47">
        <v>-1.2</v>
      </c>
      <c r="F71" s="68" t="s">
        <v>153</v>
      </c>
      <c r="G71" s="68" t="s">
        <v>153</v>
      </c>
      <c r="H71" s="68" t="s">
        <v>153</v>
      </c>
      <c r="I71" s="47">
        <v>-0.9</v>
      </c>
      <c r="J71" s="68" t="s">
        <v>153</v>
      </c>
      <c r="K71" s="68" t="s">
        <v>153</v>
      </c>
      <c r="L71" s="68" t="s">
        <v>153</v>
      </c>
    </row>
    <row r="72" spans="1:12" s="12" customFormat="1" ht="39.75" customHeight="1">
      <c r="A72" s="32" t="s">
        <v>127</v>
      </c>
      <c r="B72" s="33"/>
      <c r="C72" s="47">
        <v>0.1</v>
      </c>
      <c r="D72" s="47">
        <v>-8</v>
      </c>
      <c r="E72" s="47">
        <v>0.9</v>
      </c>
      <c r="F72" s="68" t="s">
        <v>153</v>
      </c>
      <c r="G72" s="68" t="s">
        <v>153</v>
      </c>
      <c r="H72" s="68" t="s">
        <v>153</v>
      </c>
      <c r="I72" s="47">
        <v>0.2</v>
      </c>
      <c r="J72" s="68" t="s">
        <v>153</v>
      </c>
      <c r="K72" s="68" t="s">
        <v>153</v>
      </c>
      <c r="L72" s="68" t="s">
        <v>153</v>
      </c>
    </row>
    <row r="73" spans="1:12" s="12" customFormat="1" ht="15" customHeight="1">
      <c r="A73" s="36"/>
      <c r="B73" s="37"/>
      <c r="C73" s="47"/>
      <c r="D73" s="47"/>
      <c r="E73" s="47"/>
      <c r="F73" s="70"/>
      <c r="G73" s="70"/>
      <c r="H73" s="70"/>
      <c r="I73" s="47"/>
      <c r="J73" s="70"/>
      <c r="K73" s="70"/>
      <c r="L73" s="70"/>
    </row>
    <row r="74" spans="1:12" s="12" customFormat="1" ht="15" customHeight="1">
      <c r="A74" s="36"/>
      <c r="B74" s="37"/>
      <c r="C74" s="47"/>
      <c r="D74" s="47"/>
      <c r="E74" s="47"/>
      <c r="F74" s="70"/>
      <c r="G74" s="70"/>
      <c r="H74" s="70"/>
      <c r="I74" s="47"/>
      <c r="J74" s="70"/>
      <c r="K74" s="70"/>
      <c r="L74" s="70"/>
    </row>
    <row r="75" spans="1:12" s="76" customFormat="1" ht="39.75" customHeight="1">
      <c r="A75" s="40" t="s">
        <v>128</v>
      </c>
      <c r="B75" s="41"/>
      <c r="C75" s="48">
        <v>-1.3</v>
      </c>
      <c r="D75" s="48">
        <v>-1.1</v>
      </c>
      <c r="E75" s="48">
        <v>-4.5</v>
      </c>
      <c r="F75" s="70" t="s">
        <v>153</v>
      </c>
      <c r="G75" s="70" t="s">
        <v>153</v>
      </c>
      <c r="H75" s="70" t="s">
        <v>153</v>
      </c>
      <c r="I75" s="48">
        <v>0.5</v>
      </c>
      <c r="J75" s="70" t="s">
        <v>153</v>
      </c>
      <c r="K75" s="70" t="s">
        <v>153</v>
      </c>
      <c r="L75" s="70" t="s">
        <v>153</v>
      </c>
    </row>
    <row r="76" spans="1:12" s="76" customFormat="1" ht="39.75" customHeight="1">
      <c r="A76" s="40"/>
      <c r="B76" s="41"/>
      <c r="C76" s="48"/>
      <c r="D76" s="48"/>
      <c r="E76" s="48"/>
      <c r="F76" s="58"/>
      <c r="G76" s="58"/>
      <c r="H76" s="58"/>
      <c r="I76" s="47"/>
      <c r="J76" s="58"/>
      <c r="K76" s="58"/>
      <c r="L76" s="58"/>
    </row>
    <row r="77" spans="1:12" s="12" customFormat="1" ht="39.75" customHeight="1">
      <c r="A77" s="79"/>
      <c r="B77" s="37" t="s">
        <v>138</v>
      </c>
      <c r="C77" s="49">
        <v>-1.6</v>
      </c>
      <c r="D77" s="49">
        <v>-3.8</v>
      </c>
      <c r="E77" s="49">
        <v>-10.7</v>
      </c>
      <c r="F77" s="70" t="s">
        <v>153</v>
      </c>
      <c r="G77" s="70" t="s">
        <v>153</v>
      </c>
      <c r="H77" s="70" t="s">
        <v>153</v>
      </c>
      <c r="I77" s="49">
        <v>1.9</v>
      </c>
      <c r="J77" s="70" t="s">
        <v>153</v>
      </c>
      <c r="K77" s="70" t="s">
        <v>153</v>
      </c>
      <c r="L77" s="70" t="s">
        <v>153</v>
      </c>
    </row>
    <row r="78" spans="1:12" s="12" customFormat="1" ht="39.75" customHeight="1">
      <c r="A78" s="79"/>
      <c r="B78" s="37" t="s">
        <v>139</v>
      </c>
      <c r="C78" s="49">
        <v>-1.2</v>
      </c>
      <c r="D78" s="49">
        <v>-0.7</v>
      </c>
      <c r="E78" s="49">
        <v>-2.4</v>
      </c>
      <c r="F78" s="70" t="s">
        <v>153</v>
      </c>
      <c r="G78" s="70" t="s">
        <v>153</v>
      </c>
      <c r="H78" s="70" t="s">
        <v>153</v>
      </c>
      <c r="I78" s="49">
        <v>-0.3</v>
      </c>
      <c r="J78" s="70" t="s">
        <v>153</v>
      </c>
      <c r="K78" s="70" t="s">
        <v>153</v>
      </c>
      <c r="L78" s="70" t="s">
        <v>153</v>
      </c>
    </row>
    <row r="79" spans="1:12" s="46" customFormat="1" ht="39.75" customHeight="1">
      <c r="A79" s="158" t="s">
        <v>202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13.7</v>
      </c>
      <c r="D86" s="51">
        <v>4.8</v>
      </c>
      <c r="E86" s="51">
        <v>9.8</v>
      </c>
      <c r="F86" s="51">
        <v>8.7</v>
      </c>
      <c r="G86" s="51">
        <v>6.8</v>
      </c>
      <c r="H86" s="51">
        <v>11.1</v>
      </c>
      <c r="I86" s="51">
        <v>16.5</v>
      </c>
      <c r="J86" s="51">
        <v>16.4</v>
      </c>
      <c r="K86" s="51">
        <v>23.9</v>
      </c>
      <c r="L86" s="51">
        <v>14.6</v>
      </c>
    </row>
    <row r="87" spans="1:12" s="12" customFormat="1" ht="39.75" customHeight="1">
      <c r="A87" s="32" t="s">
        <v>106</v>
      </c>
      <c r="B87" s="33"/>
      <c r="C87" s="51">
        <v>5.6</v>
      </c>
      <c r="D87" s="51">
        <v>0.9</v>
      </c>
      <c r="E87" s="51">
        <v>3.8</v>
      </c>
      <c r="F87" s="51">
        <v>3.4</v>
      </c>
      <c r="G87" s="51">
        <v>3.2</v>
      </c>
      <c r="H87" s="51">
        <v>4.2</v>
      </c>
      <c r="I87" s="51">
        <v>6.8</v>
      </c>
      <c r="J87" s="51">
        <v>6.6</v>
      </c>
      <c r="K87" s="51">
        <v>8.3</v>
      </c>
      <c r="L87" s="51">
        <v>6.6</v>
      </c>
    </row>
    <row r="88" spans="1:12" s="12" customFormat="1" ht="39.75" customHeight="1">
      <c r="A88" s="32" t="s">
        <v>107</v>
      </c>
      <c r="B88" s="33"/>
      <c r="C88" s="51">
        <v>5.3</v>
      </c>
      <c r="D88" s="51">
        <v>0.5</v>
      </c>
      <c r="E88" s="51">
        <v>3.8</v>
      </c>
      <c r="F88" s="51">
        <v>4.3</v>
      </c>
      <c r="G88" s="51">
        <v>4.4</v>
      </c>
      <c r="H88" s="51">
        <v>3.1</v>
      </c>
      <c r="I88" s="51">
        <v>6.5</v>
      </c>
      <c r="J88" s="51">
        <v>4.7</v>
      </c>
      <c r="K88" s="51">
        <v>8</v>
      </c>
      <c r="L88" s="51">
        <v>7.2</v>
      </c>
    </row>
    <row r="89" spans="1:12" s="12" customFormat="1" ht="39.75" customHeight="1">
      <c r="A89" s="32" t="s">
        <v>108</v>
      </c>
      <c r="B89" s="33"/>
      <c r="C89" s="51">
        <v>2.5</v>
      </c>
      <c r="D89" s="51">
        <v>2.1</v>
      </c>
      <c r="E89" s="51">
        <v>1.7</v>
      </c>
      <c r="F89" s="51">
        <v>1.9</v>
      </c>
      <c r="G89" s="51">
        <v>1.9</v>
      </c>
      <c r="H89" s="51">
        <v>1.6</v>
      </c>
      <c r="I89" s="51">
        <v>3</v>
      </c>
      <c r="J89" s="51">
        <v>3.1</v>
      </c>
      <c r="K89" s="51">
        <v>3.7</v>
      </c>
      <c r="L89" s="51">
        <v>2.8</v>
      </c>
    </row>
    <row r="90" spans="1:12" s="12" customFormat="1" ht="39.75" customHeight="1">
      <c r="A90" s="32" t="s">
        <v>109</v>
      </c>
      <c r="B90" s="33"/>
      <c r="C90" s="51">
        <v>3</v>
      </c>
      <c r="D90" s="51">
        <v>0.5</v>
      </c>
      <c r="E90" s="51">
        <v>1.9</v>
      </c>
      <c r="F90" s="51">
        <v>1.9</v>
      </c>
      <c r="G90" s="51">
        <v>1.9</v>
      </c>
      <c r="H90" s="51">
        <v>2</v>
      </c>
      <c r="I90" s="51">
        <v>3.8</v>
      </c>
      <c r="J90" s="51">
        <v>2.9</v>
      </c>
      <c r="K90" s="51">
        <v>4.3</v>
      </c>
      <c r="L90" s="51">
        <v>4.1</v>
      </c>
    </row>
    <row r="91" spans="1:12" s="12" customFormat="1" ht="39.75" customHeight="1">
      <c r="A91" s="32" t="s">
        <v>110</v>
      </c>
      <c r="B91" s="33"/>
      <c r="C91" s="51">
        <v>2.7</v>
      </c>
      <c r="D91" s="51">
        <v>3.6</v>
      </c>
      <c r="E91" s="51">
        <v>2.7</v>
      </c>
      <c r="F91" s="51">
        <v>3.7</v>
      </c>
      <c r="G91" s="51">
        <v>3.8</v>
      </c>
      <c r="H91" s="51">
        <v>1.4</v>
      </c>
      <c r="I91" s="51">
        <v>2.7</v>
      </c>
      <c r="J91" s="51">
        <v>3.4</v>
      </c>
      <c r="K91" s="51">
        <v>3.4</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3.7</v>
      </c>
      <c r="D93" s="51">
        <v>3.7</v>
      </c>
      <c r="E93" s="51">
        <v>4.7</v>
      </c>
      <c r="F93" s="51">
        <v>4.6</v>
      </c>
      <c r="G93" s="51">
        <v>4.8</v>
      </c>
      <c r="H93" s="51">
        <v>4.8</v>
      </c>
      <c r="I93" s="51">
        <v>3.2</v>
      </c>
      <c r="J93" s="51">
        <v>3</v>
      </c>
      <c r="K93" s="51">
        <v>2.4</v>
      </c>
      <c r="L93" s="51">
        <v>3.6</v>
      </c>
    </row>
    <row r="94" spans="1:12" s="12" customFormat="1" ht="39.75" customHeight="1">
      <c r="A94" s="32" t="s">
        <v>112</v>
      </c>
      <c r="B94" s="33"/>
      <c r="C94" s="51">
        <v>4.2</v>
      </c>
      <c r="D94" s="51">
        <v>2.9</v>
      </c>
      <c r="E94" s="51">
        <v>3.5</v>
      </c>
      <c r="F94" s="51">
        <v>2.9</v>
      </c>
      <c r="G94" s="51">
        <v>2.9</v>
      </c>
      <c r="H94" s="51">
        <v>4.3</v>
      </c>
      <c r="I94" s="51">
        <v>4.7</v>
      </c>
      <c r="J94" s="51">
        <v>5</v>
      </c>
      <c r="K94" s="51">
        <v>3.9</v>
      </c>
      <c r="L94" s="51">
        <v>4.7</v>
      </c>
    </row>
    <row r="95" spans="1:12" s="12" customFormat="1" ht="39.75" customHeight="1">
      <c r="A95" s="32" t="s">
        <v>113</v>
      </c>
      <c r="B95" s="33"/>
      <c r="C95" s="51">
        <v>4.6</v>
      </c>
      <c r="D95" s="51">
        <v>4.8</v>
      </c>
      <c r="E95" s="51">
        <v>5.9</v>
      </c>
      <c r="F95" s="51">
        <v>6.3</v>
      </c>
      <c r="G95" s="51">
        <v>6.3</v>
      </c>
      <c r="H95" s="51">
        <v>5.4</v>
      </c>
      <c r="I95" s="51">
        <v>3.8</v>
      </c>
      <c r="J95" s="51">
        <v>3.9</v>
      </c>
      <c r="K95" s="51">
        <v>2.7</v>
      </c>
      <c r="L95" s="51">
        <v>4.1</v>
      </c>
    </row>
    <row r="96" spans="1:12" s="12" customFormat="1" ht="39.75" customHeight="1">
      <c r="A96" s="32" t="s">
        <v>114</v>
      </c>
      <c r="B96" s="33"/>
      <c r="C96" s="51">
        <v>4.5</v>
      </c>
      <c r="D96" s="51">
        <v>8.3</v>
      </c>
      <c r="E96" s="51">
        <v>4.3</v>
      </c>
      <c r="F96" s="51">
        <v>3.8</v>
      </c>
      <c r="G96" s="51">
        <v>4</v>
      </c>
      <c r="H96" s="51">
        <v>4.8</v>
      </c>
      <c r="I96" s="51">
        <v>4.4</v>
      </c>
      <c r="J96" s="51">
        <v>4</v>
      </c>
      <c r="K96" s="51">
        <v>3.5</v>
      </c>
      <c r="L96" s="51">
        <v>4.9</v>
      </c>
    </row>
    <row r="97" spans="1:12" s="12" customFormat="1" ht="39.75" customHeight="1">
      <c r="A97" s="32" t="s">
        <v>115</v>
      </c>
      <c r="B97" s="33"/>
      <c r="C97" s="51">
        <v>3.5</v>
      </c>
      <c r="D97" s="51">
        <v>4.3</v>
      </c>
      <c r="E97" s="51">
        <v>3.3</v>
      </c>
      <c r="F97" s="51">
        <v>2.4</v>
      </c>
      <c r="G97" s="51">
        <v>2.4</v>
      </c>
      <c r="H97" s="51">
        <v>4.4</v>
      </c>
      <c r="I97" s="51">
        <v>3.6</v>
      </c>
      <c r="J97" s="51">
        <v>2.5</v>
      </c>
      <c r="K97" s="51">
        <v>2.2</v>
      </c>
      <c r="L97" s="51">
        <v>4.7</v>
      </c>
    </row>
    <row r="98" spans="1:12" s="12" customFormat="1" ht="39.75" customHeight="1">
      <c r="A98" s="32" t="s">
        <v>116</v>
      </c>
      <c r="B98" s="33"/>
      <c r="C98" s="51">
        <v>5.7</v>
      </c>
      <c r="D98" s="51">
        <v>8.5</v>
      </c>
      <c r="E98" s="51">
        <v>6.6</v>
      </c>
      <c r="F98" s="51">
        <v>7.1</v>
      </c>
      <c r="G98" s="51">
        <v>7.3</v>
      </c>
      <c r="H98" s="51">
        <v>5.9</v>
      </c>
      <c r="I98" s="51">
        <v>5</v>
      </c>
      <c r="J98" s="51">
        <v>5.5</v>
      </c>
      <c r="K98" s="51">
        <v>4.2</v>
      </c>
      <c r="L98" s="51">
        <v>4.9</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6.1</v>
      </c>
      <c r="E100" s="51">
        <v>6</v>
      </c>
      <c r="F100" s="51">
        <v>6</v>
      </c>
      <c r="G100" s="51">
        <v>6.3</v>
      </c>
      <c r="H100" s="51">
        <v>6</v>
      </c>
      <c r="I100" s="51">
        <v>5.6</v>
      </c>
      <c r="J100" s="51">
        <v>6.6</v>
      </c>
      <c r="K100" s="51">
        <v>5.3</v>
      </c>
      <c r="L100" s="51">
        <v>5.1</v>
      </c>
    </row>
    <row r="101" spans="1:12" s="12" customFormat="1" ht="39.75" customHeight="1">
      <c r="A101" s="32" t="s">
        <v>118</v>
      </c>
      <c r="B101" s="33"/>
      <c r="C101" s="51">
        <v>2.5</v>
      </c>
      <c r="D101" s="51">
        <v>5.2</v>
      </c>
      <c r="E101" s="51">
        <v>2.8</v>
      </c>
      <c r="F101" s="51">
        <v>2.5</v>
      </c>
      <c r="G101" s="51">
        <v>2.6</v>
      </c>
      <c r="H101" s="51">
        <v>3.2</v>
      </c>
      <c r="I101" s="51">
        <v>2.1</v>
      </c>
      <c r="J101" s="51">
        <v>2.3</v>
      </c>
      <c r="K101" s="51">
        <v>1.7</v>
      </c>
      <c r="L101" s="51">
        <v>2.1</v>
      </c>
    </row>
    <row r="102" spans="1:12" s="12" customFormat="1" ht="39.75" customHeight="1">
      <c r="A102" s="32" t="s">
        <v>119</v>
      </c>
      <c r="B102" s="33"/>
      <c r="C102" s="51">
        <v>2.4</v>
      </c>
      <c r="D102" s="51">
        <v>3.6</v>
      </c>
      <c r="E102" s="51">
        <v>2.8</v>
      </c>
      <c r="F102" s="51">
        <v>3.1</v>
      </c>
      <c r="G102" s="51">
        <v>3.2</v>
      </c>
      <c r="H102" s="51">
        <v>2.5</v>
      </c>
      <c r="I102" s="51">
        <v>2</v>
      </c>
      <c r="J102" s="51">
        <v>2</v>
      </c>
      <c r="K102" s="51">
        <v>1.4</v>
      </c>
      <c r="L102" s="51">
        <v>2.3</v>
      </c>
    </row>
    <row r="103" spans="1:12" s="12" customFormat="1" ht="39.75" customHeight="1">
      <c r="A103" s="32" t="s">
        <v>120</v>
      </c>
      <c r="B103" s="33"/>
      <c r="C103" s="51">
        <v>4.2</v>
      </c>
      <c r="D103" s="51">
        <v>4.3</v>
      </c>
      <c r="E103" s="51">
        <v>4.9</v>
      </c>
      <c r="F103" s="51">
        <v>5.6</v>
      </c>
      <c r="G103" s="51">
        <v>5.8</v>
      </c>
      <c r="H103" s="51">
        <v>4</v>
      </c>
      <c r="I103" s="51">
        <v>3.9</v>
      </c>
      <c r="J103" s="51">
        <v>3.7</v>
      </c>
      <c r="K103" s="51">
        <v>3.4</v>
      </c>
      <c r="L103" s="51">
        <v>4.1</v>
      </c>
    </row>
    <row r="104" spans="1:12" s="12" customFormat="1" ht="39.75" customHeight="1">
      <c r="A104" s="32" t="s">
        <v>121</v>
      </c>
      <c r="B104" s="33"/>
      <c r="C104" s="51">
        <v>3.1</v>
      </c>
      <c r="D104" s="51">
        <v>4.3</v>
      </c>
      <c r="E104" s="51">
        <v>3.5</v>
      </c>
      <c r="F104" s="51">
        <v>2.6</v>
      </c>
      <c r="G104" s="51">
        <v>2.7</v>
      </c>
      <c r="H104" s="51">
        <v>4.5</v>
      </c>
      <c r="I104" s="51">
        <v>2.8</v>
      </c>
      <c r="J104" s="51">
        <v>3.2</v>
      </c>
      <c r="K104" s="51">
        <v>1.5</v>
      </c>
      <c r="L104" s="51">
        <v>2.8</v>
      </c>
    </row>
    <row r="105" spans="1:12" s="12" customFormat="1" ht="39.75" customHeight="1">
      <c r="A105" s="32" t="s">
        <v>122</v>
      </c>
      <c r="B105" s="33"/>
      <c r="C105" s="51">
        <v>2.3</v>
      </c>
      <c r="D105" s="51">
        <v>1.3</v>
      </c>
      <c r="E105" s="51">
        <v>3.3</v>
      </c>
      <c r="F105" s="51">
        <v>4.2</v>
      </c>
      <c r="G105" s="51">
        <v>4.3</v>
      </c>
      <c r="H105" s="51">
        <v>2.2</v>
      </c>
      <c r="I105" s="51">
        <v>1.9</v>
      </c>
      <c r="J105" s="51">
        <v>1.9</v>
      </c>
      <c r="K105" s="51">
        <v>2</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6.3</v>
      </c>
      <c r="G107" s="51">
        <v>6.1</v>
      </c>
      <c r="H107" s="51">
        <v>5</v>
      </c>
      <c r="I107" s="51">
        <v>4.6</v>
      </c>
      <c r="J107" s="51">
        <v>4.6</v>
      </c>
      <c r="K107" s="51">
        <v>3.9</v>
      </c>
      <c r="L107" s="51">
        <v>4.7</v>
      </c>
    </row>
    <row r="108" spans="1:12" s="12" customFormat="1" ht="39.75" customHeight="1">
      <c r="A108" s="32" t="s">
        <v>124</v>
      </c>
      <c r="B108" s="33"/>
      <c r="C108" s="51">
        <v>3.4</v>
      </c>
      <c r="D108" s="51">
        <v>5.1</v>
      </c>
      <c r="E108" s="51">
        <v>4.1</v>
      </c>
      <c r="F108" s="51">
        <v>4.1</v>
      </c>
      <c r="G108" s="51">
        <v>4.2</v>
      </c>
      <c r="H108" s="51">
        <v>4.2</v>
      </c>
      <c r="I108" s="51">
        <v>2.9</v>
      </c>
      <c r="J108" s="51">
        <v>3.4</v>
      </c>
      <c r="K108" s="51">
        <v>2</v>
      </c>
      <c r="L108" s="51">
        <v>2.9</v>
      </c>
    </row>
    <row r="109" spans="1:12" s="12" customFormat="1" ht="39.75" customHeight="1">
      <c r="A109" s="32" t="s">
        <v>125</v>
      </c>
      <c r="B109" s="33"/>
      <c r="C109" s="51">
        <v>3.8</v>
      </c>
      <c r="D109" s="51">
        <v>7.3</v>
      </c>
      <c r="E109" s="51">
        <v>4.9</v>
      </c>
      <c r="F109" s="51">
        <v>5.6</v>
      </c>
      <c r="G109" s="51">
        <v>5.8</v>
      </c>
      <c r="H109" s="51">
        <v>4</v>
      </c>
      <c r="I109" s="51">
        <v>3</v>
      </c>
      <c r="J109" s="51">
        <v>3.4</v>
      </c>
      <c r="K109" s="51">
        <v>2.5</v>
      </c>
      <c r="L109" s="51">
        <v>2.9</v>
      </c>
    </row>
    <row r="110" spans="1:12" s="12" customFormat="1" ht="39.75" customHeight="1">
      <c r="A110" s="32" t="s">
        <v>126</v>
      </c>
      <c r="B110" s="33"/>
      <c r="C110" s="51">
        <v>4.6</v>
      </c>
      <c r="D110" s="51">
        <v>9.2</v>
      </c>
      <c r="E110" s="51">
        <v>5.8</v>
      </c>
      <c r="F110" s="51">
        <v>5</v>
      </c>
      <c r="G110" s="51">
        <v>5.2</v>
      </c>
      <c r="H110" s="51">
        <v>6.7</v>
      </c>
      <c r="I110" s="51">
        <v>3.6</v>
      </c>
      <c r="J110" s="51">
        <v>4.1</v>
      </c>
      <c r="K110" s="51">
        <v>3.3</v>
      </c>
      <c r="L110" s="51">
        <v>3.4</v>
      </c>
    </row>
    <row r="111" spans="1:12" s="12" customFormat="1" ht="39.75" customHeight="1">
      <c r="A111" s="32" t="s">
        <v>127</v>
      </c>
      <c r="B111" s="33"/>
      <c r="C111" s="51">
        <v>3.8</v>
      </c>
      <c r="D111" s="51">
        <v>4.4</v>
      </c>
      <c r="E111" s="51">
        <v>4.3</v>
      </c>
      <c r="F111" s="51">
        <v>4</v>
      </c>
      <c r="G111" s="51">
        <v>3.9</v>
      </c>
      <c r="H111" s="51">
        <v>4.8</v>
      </c>
      <c r="I111" s="51">
        <v>3.5</v>
      </c>
      <c r="J111" s="51">
        <v>3.9</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32.1</v>
      </c>
      <c r="D116" s="54">
        <v>11.5</v>
      </c>
      <c r="E116" s="54">
        <v>23.2</v>
      </c>
      <c r="F116" s="54">
        <v>21.6</v>
      </c>
      <c r="G116" s="54">
        <v>38.2</v>
      </c>
      <c r="H116" s="54">
        <v>35.2</v>
      </c>
      <c r="I116" s="54">
        <v>50.2</v>
      </c>
      <c r="J116" s="54">
        <v>36.9</v>
      </c>
      <c r="K116" s="54">
        <v>51.6</v>
      </c>
      <c r="L116" s="54">
        <v>37.4</v>
      </c>
    </row>
    <row r="117" spans="1:12" s="12" customFormat="1" ht="39.75" customHeight="1">
      <c r="A117" s="79"/>
      <c r="B117" s="37" t="s">
        <v>139</v>
      </c>
      <c r="C117" s="54">
        <v>67.9</v>
      </c>
      <c r="D117" s="54">
        <v>88.5</v>
      </c>
      <c r="E117" s="54">
        <v>76.8</v>
      </c>
      <c r="F117" s="54">
        <v>78.4</v>
      </c>
      <c r="G117" s="54">
        <v>61.8</v>
      </c>
      <c r="H117" s="54">
        <v>64.8</v>
      </c>
      <c r="I117" s="54">
        <v>49.8</v>
      </c>
      <c r="J117" s="54">
        <v>63.1</v>
      </c>
      <c r="K117" s="54">
        <v>48.4</v>
      </c>
      <c r="L117" s="54">
        <v>62.6</v>
      </c>
    </row>
    <row r="118" spans="1:16" s="46" customFormat="1" ht="39.75" customHeight="1">
      <c r="A118" s="158" t="s">
        <v>202</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1.2</v>
      </c>
      <c r="E125" s="51">
        <v>24.7</v>
      </c>
      <c r="F125" s="51">
        <v>12</v>
      </c>
      <c r="G125" s="51">
        <v>8.8</v>
      </c>
      <c r="H125" s="51">
        <v>12.7</v>
      </c>
      <c r="I125" s="51">
        <v>74.1</v>
      </c>
      <c r="J125" s="51">
        <v>23.8</v>
      </c>
      <c r="K125" s="51">
        <v>14.9</v>
      </c>
      <c r="L125" s="51">
        <v>35.4</v>
      </c>
      <c r="M125" s="110"/>
      <c r="N125" s="110"/>
      <c r="O125" s="73"/>
      <c r="P125" s="73"/>
    </row>
    <row r="126" spans="1:16" s="12" customFormat="1" ht="39.75" customHeight="1">
      <c r="A126" s="32" t="s">
        <v>106</v>
      </c>
      <c r="B126" s="33"/>
      <c r="C126" s="99">
        <v>100</v>
      </c>
      <c r="D126" s="51">
        <v>0.6</v>
      </c>
      <c r="E126" s="51">
        <v>23.4</v>
      </c>
      <c r="F126" s="51">
        <v>11.6</v>
      </c>
      <c r="G126" s="51">
        <v>10.1</v>
      </c>
      <c r="H126" s="51">
        <v>11.8</v>
      </c>
      <c r="I126" s="51">
        <v>76</v>
      </c>
      <c r="J126" s="51">
        <v>23.7</v>
      </c>
      <c r="K126" s="51">
        <v>12.8</v>
      </c>
      <c r="L126" s="51">
        <v>39.5</v>
      </c>
      <c r="M126" s="110"/>
      <c r="N126" s="110"/>
      <c r="O126" s="73"/>
      <c r="P126" s="73"/>
    </row>
    <row r="127" spans="1:16" s="12" customFormat="1" ht="39.75" customHeight="1">
      <c r="A127" s="32" t="s">
        <v>107</v>
      </c>
      <c r="B127" s="33"/>
      <c r="C127" s="99">
        <v>100</v>
      </c>
      <c r="D127" s="51">
        <v>0.3</v>
      </c>
      <c r="E127" s="51">
        <v>24.3</v>
      </c>
      <c r="F127" s="51">
        <v>15.2</v>
      </c>
      <c r="G127" s="51">
        <v>14.4</v>
      </c>
      <c r="H127" s="51">
        <v>9</v>
      </c>
      <c r="I127" s="51">
        <v>75.4</v>
      </c>
      <c r="J127" s="51">
        <v>17.6</v>
      </c>
      <c r="K127" s="51">
        <v>12.8</v>
      </c>
      <c r="L127" s="51">
        <v>45</v>
      </c>
      <c r="M127" s="110"/>
      <c r="N127" s="110"/>
      <c r="O127" s="73"/>
      <c r="P127" s="73"/>
    </row>
    <row r="128" spans="1:16" s="12" customFormat="1" ht="39.75" customHeight="1">
      <c r="A128" s="32" t="s">
        <v>108</v>
      </c>
      <c r="B128" s="33"/>
      <c r="C128" s="99">
        <v>100</v>
      </c>
      <c r="D128" s="51">
        <v>3</v>
      </c>
      <c r="E128" s="51">
        <v>23.7</v>
      </c>
      <c r="F128" s="51">
        <v>14</v>
      </c>
      <c r="G128" s="51">
        <v>13.4</v>
      </c>
      <c r="H128" s="51">
        <v>9.7</v>
      </c>
      <c r="I128" s="51">
        <v>73.3</v>
      </c>
      <c r="J128" s="51">
        <v>24.3</v>
      </c>
      <c r="K128" s="51">
        <v>12.5</v>
      </c>
      <c r="L128" s="51">
        <v>36.5</v>
      </c>
      <c r="M128" s="110"/>
      <c r="N128" s="110"/>
      <c r="O128" s="73"/>
      <c r="P128" s="73"/>
    </row>
    <row r="129" spans="1:16" s="12" customFormat="1" ht="39.75" customHeight="1">
      <c r="A129" s="32" t="s">
        <v>109</v>
      </c>
      <c r="B129" s="33"/>
      <c r="C129" s="99">
        <v>100</v>
      </c>
      <c r="D129" s="51">
        <v>0.5</v>
      </c>
      <c r="E129" s="51">
        <v>22.2</v>
      </c>
      <c r="F129" s="51">
        <v>11.9</v>
      </c>
      <c r="G129" s="51">
        <v>11.1</v>
      </c>
      <c r="H129" s="51">
        <v>10.2</v>
      </c>
      <c r="I129" s="51">
        <v>77.3</v>
      </c>
      <c r="J129" s="51">
        <v>19.4</v>
      </c>
      <c r="K129" s="51">
        <v>12.1</v>
      </c>
      <c r="L129" s="51">
        <v>45.8</v>
      </c>
      <c r="M129" s="110"/>
      <c r="N129" s="110"/>
      <c r="O129" s="73"/>
      <c r="P129" s="73"/>
    </row>
    <row r="130" spans="1:16" s="12" customFormat="1" ht="39.75" customHeight="1">
      <c r="A130" s="32" t="s">
        <v>110</v>
      </c>
      <c r="B130" s="33"/>
      <c r="C130" s="99">
        <v>100</v>
      </c>
      <c r="D130" s="51">
        <v>4.7</v>
      </c>
      <c r="E130" s="51">
        <v>34</v>
      </c>
      <c r="F130" s="51">
        <v>25.6</v>
      </c>
      <c r="G130" s="51">
        <v>24.9</v>
      </c>
      <c r="H130" s="51">
        <v>8.3</v>
      </c>
      <c r="I130" s="51">
        <v>61.3</v>
      </c>
      <c r="J130" s="51">
        <v>25.4</v>
      </c>
      <c r="K130" s="51">
        <v>10.7</v>
      </c>
      <c r="L130" s="51">
        <v>25.2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43.3</v>
      </c>
      <c r="F132" s="51">
        <v>23.4</v>
      </c>
      <c r="G132" s="51">
        <v>22.7</v>
      </c>
      <c r="H132" s="51">
        <v>19.9</v>
      </c>
      <c r="I132" s="51">
        <v>53.2</v>
      </c>
      <c r="J132" s="51">
        <v>15.8</v>
      </c>
      <c r="K132" s="51">
        <v>5.6</v>
      </c>
      <c r="L132" s="51">
        <v>31.8</v>
      </c>
      <c r="M132" s="110"/>
      <c r="N132" s="110"/>
      <c r="O132" s="73"/>
      <c r="P132" s="73"/>
    </row>
    <row r="133" spans="1:16" s="12" customFormat="1" ht="39.75" customHeight="1">
      <c r="A133" s="32" t="s">
        <v>112</v>
      </c>
      <c r="B133" s="33"/>
      <c r="C133" s="99">
        <v>100</v>
      </c>
      <c r="D133" s="51">
        <v>2.5</v>
      </c>
      <c r="E133" s="51">
        <v>28.8</v>
      </c>
      <c r="F133" s="51">
        <v>13</v>
      </c>
      <c r="G133" s="51">
        <v>12.2</v>
      </c>
      <c r="H133" s="51">
        <v>15.8</v>
      </c>
      <c r="I133" s="51">
        <v>68.7</v>
      </c>
      <c r="J133" s="51">
        <v>23.8</v>
      </c>
      <c r="K133" s="51">
        <v>7.9</v>
      </c>
      <c r="L133" s="51">
        <v>37</v>
      </c>
      <c r="M133" s="110"/>
      <c r="N133" s="110"/>
      <c r="O133" s="73"/>
      <c r="P133" s="73"/>
    </row>
    <row r="134" spans="1:16" s="12" customFormat="1" ht="39.75" customHeight="1">
      <c r="A134" s="32" t="s">
        <v>113</v>
      </c>
      <c r="B134" s="33"/>
      <c r="C134" s="99">
        <v>100</v>
      </c>
      <c r="D134" s="51">
        <v>3.8</v>
      </c>
      <c r="E134" s="51">
        <v>44.5</v>
      </c>
      <c r="F134" s="51">
        <v>26</v>
      </c>
      <c r="G134" s="51">
        <v>24.3</v>
      </c>
      <c r="H134" s="51">
        <v>18.5</v>
      </c>
      <c r="I134" s="51">
        <v>51.8</v>
      </c>
      <c r="J134" s="51">
        <v>16.8</v>
      </c>
      <c r="K134" s="51">
        <v>5</v>
      </c>
      <c r="L134" s="51">
        <v>30</v>
      </c>
      <c r="M134" s="110"/>
      <c r="N134" s="110"/>
      <c r="O134" s="73"/>
      <c r="P134" s="73"/>
    </row>
    <row r="135" spans="1:16" s="12" customFormat="1" ht="39.75" customHeight="1">
      <c r="A135" s="32" t="s">
        <v>114</v>
      </c>
      <c r="B135" s="33"/>
      <c r="C135" s="99">
        <v>100</v>
      </c>
      <c r="D135" s="51">
        <v>6.6</v>
      </c>
      <c r="E135" s="51">
        <v>32.9</v>
      </c>
      <c r="F135" s="51">
        <v>16.2</v>
      </c>
      <c r="G135" s="51">
        <v>15.9</v>
      </c>
      <c r="H135" s="51">
        <v>16.6</v>
      </c>
      <c r="I135" s="51">
        <v>60.6</v>
      </c>
      <c r="J135" s="51">
        <v>17.7</v>
      </c>
      <c r="K135" s="51">
        <v>6.7</v>
      </c>
      <c r="L135" s="51">
        <v>36.1</v>
      </c>
      <c r="M135" s="110"/>
      <c r="N135" s="110"/>
      <c r="O135" s="73"/>
      <c r="P135" s="73"/>
    </row>
    <row r="136" spans="1:16" s="12" customFormat="1" ht="39.75" customHeight="1">
      <c r="A136" s="32" t="s">
        <v>115</v>
      </c>
      <c r="B136" s="33"/>
      <c r="C136" s="99">
        <v>100</v>
      </c>
      <c r="D136" s="51">
        <v>4.3</v>
      </c>
      <c r="E136" s="51">
        <v>32.4</v>
      </c>
      <c r="F136" s="51">
        <v>13</v>
      </c>
      <c r="G136" s="51">
        <v>12.1</v>
      </c>
      <c r="H136" s="51">
        <v>19.4</v>
      </c>
      <c r="I136" s="51">
        <v>63.3</v>
      </c>
      <c r="J136" s="51">
        <v>13.8</v>
      </c>
      <c r="K136" s="51">
        <v>5.3</v>
      </c>
      <c r="L136" s="51">
        <v>44.2</v>
      </c>
      <c r="M136" s="110"/>
      <c r="N136" s="110"/>
      <c r="O136" s="73"/>
      <c r="P136" s="73"/>
    </row>
    <row r="137" spans="1:16" s="12" customFormat="1" ht="39.75" customHeight="1">
      <c r="A137" s="32" t="s">
        <v>116</v>
      </c>
      <c r="B137" s="33"/>
      <c r="C137" s="99">
        <v>100</v>
      </c>
      <c r="D137" s="51">
        <v>5.4</v>
      </c>
      <c r="E137" s="51">
        <v>40</v>
      </c>
      <c r="F137" s="51">
        <v>23.6</v>
      </c>
      <c r="G137" s="51">
        <v>22.7</v>
      </c>
      <c r="H137" s="51">
        <v>16.3</v>
      </c>
      <c r="I137" s="51">
        <v>54.7</v>
      </c>
      <c r="J137" s="51">
        <v>19.4</v>
      </c>
      <c r="K137" s="51">
        <v>6.4</v>
      </c>
      <c r="L137" s="51">
        <v>28.9</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3.8</v>
      </c>
      <c r="E139" s="51">
        <v>36</v>
      </c>
      <c r="F139" s="51">
        <v>19.8</v>
      </c>
      <c r="G139" s="51">
        <v>19.1</v>
      </c>
      <c r="H139" s="51">
        <v>16.2</v>
      </c>
      <c r="I139" s="51">
        <v>60.2</v>
      </c>
      <c r="J139" s="51">
        <v>22.8</v>
      </c>
      <c r="K139" s="51">
        <v>7.9</v>
      </c>
      <c r="L139" s="51">
        <v>29.5</v>
      </c>
      <c r="M139" s="110"/>
      <c r="N139" s="110"/>
      <c r="O139" s="73"/>
      <c r="P139" s="73"/>
    </row>
    <row r="140" spans="1:16" s="12" customFormat="1" ht="39.75" customHeight="1">
      <c r="A140" s="32" t="s">
        <v>118</v>
      </c>
      <c r="B140" s="33"/>
      <c r="C140" s="99">
        <v>100</v>
      </c>
      <c r="D140" s="51">
        <v>7.5</v>
      </c>
      <c r="E140" s="51">
        <v>39.4</v>
      </c>
      <c r="F140" s="51">
        <v>19</v>
      </c>
      <c r="G140" s="51">
        <v>18.5</v>
      </c>
      <c r="H140" s="51">
        <v>20.4</v>
      </c>
      <c r="I140" s="51">
        <v>53</v>
      </c>
      <c r="J140" s="51">
        <v>19</v>
      </c>
      <c r="K140" s="51">
        <v>5.8</v>
      </c>
      <c r="L140" s="51">
        <v>28.2</v>
      </c>
      <c r="M140" s="110"/>
      <c r="N140" s="110"/>
      <c r="O140" s="73"/>
      <c r="P140" s="73"/>
    </row>
    <row r="141" spans="1:16" s="12" customFormat="1" ht="39.75" customHeight="1">
      <c r="A141" s="32" t="s">
        <v>119</v>
      </c>
      <c r="B141" s="33"/>
      <c r="C141" s="99">
        <v>100</v>
      </c>
      <c r="D141" s="51">
        <v>5.4</v>
      </c>
      <c r="E141" s="51">
        <v>41</v>
      </c>
      <c r="F141" s="51">
        <v>24.6</v>
      </c>
      <c r="G141" s="51">
        <v>23.7</v>
      </c>
      <c r="H141" s="51">
        <v>16.4</v>
      </c>
      <c r="I141" s="51">
        <v>53.6</v>
      </c>
      <c r="J141" s="51">
        <v>16.7</v>
      </c>
      <c r="K141" s="51">
        <v>5</v>
      </c>
      <c r="L141" s="51">
        <v>31.9</v>
      </c>
      <c r="M141" s="110"/>
      <c r="N141" s="110"/>
      <c r="O141" s="73"/>
      <c r="P141" s="73"/>
    </row>
    <row r="142" spans="1:16" s="12" customFormat="1" ht="39.75" customHeight="1">
      <c r="A142" s="32" t="s">
        <v>120</v>
      </c>
      <c r="B142" s="33"/>
      <c r="C142" s="99">
        <v>100</v>
      </c>
      <c r="D142" s="51">
        <v>3.6</v>
      </c>
      <c r="E142" s="51">
        <v>39.9</v>
      </c>
      <c r="F142" s="51">
        <v>25.1</v>
      </c>
      <c r="G142" s="51">
        <v>24.3</v>
      </c>
      <c r="H142" s="51">
        <v>14.8</v>
      </c>
      <c r="I142" s="51">
        <v>56.5</v>
      </c>
      <c r="J142" s="51">
        <v>17.3</v>
      </c>
      <c r="K142" s="51">
        <v>6.9</v>
      </c>
      <c r="L142" s="51">
        <v>32.3</v>
      </c>
      <c r="M142" s="110"/>
      <c r="N142" s="110"/>
      <c r="O142" s="73"/>
      <c r="P142" s="73"/>
    </row>
    <row r="143" spans="1:16" s="12" customFormat="1" ht="39.75" customHeight="1">
      <c r="A143" s="32" t="s">
        <v>121</v>
      </c>
      <c r="B143" s="33"/>
      <c r="C143" s="99">
        <v>100</v>
      </c>
      <c r="D143" s="51">
        <v>4.9</v>
      </c>
      <c r="E143" s="51">
        <v>39.3</v>
      </c>
      <c r="F143" s="51">
        <v>16.1</v>
      </c>
      <c r="G143" s="51">
        <v>15.5</v>
      </c>
      <c r="H143" s="51">
        <v>23.2</v>
      </c>
      <c r="I143" s="51">
        <v>55.8</v>
      </c>
      <c r="J143" s="51">
        <v>20.8</v>
      </c>
      <c r="K143" s="51">
        <v>4.3</v>
      </c>
      <c r="L143" s="51">
        <v>30.7</v>
      </c>
      <c r="M143" s="110"/>
      <c r="N143" s="110"/>
      <c r="O143" s="73"/>
      <c r="P143" s="73"/>
    </row>
    <row r="144" spans="1:16" s="12" customFormat="1" ht="39.75" customHeight="1">
      <c r="A144" s="32" t="s">
        <v>122</v>
      </c>
      <c r="B144" s="33"/>
      <c r="C144" s="99">
        <v>100</v>
      </c>
      <c r="D144" s="51">
        <v>2</v>
      </c>
      <c r="E144" s="51">
        <v>48.5</v>
      </c>
      <c r="F144" s="51">
        <v>34.1</v>
      </c>
      <c r="G144" s="51">
        <v>32.6</v>
      </c>
      <c r="H144" s="51">
        <v>14.4</v>
      </c>
      <c r="I144" s="51">
        <v>49.5</v>
      </c>
      <c r="J144" s="51">
        <v>16</v>
      </c>
      <c r="K144" s="51">
        <v>7.2</v>
      </c>
      <c r="L144" s="51">
        <v>26.4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39.8</v>
      </c>
      <c r="F146" s="51">
        <v>23.9</v>
      </c>
      <c r="G146" s="51">
        <v>21.9</v>
      </c>
      <c r="H146" s="51">
        <v>15.9</v>
      </c>
      <c r="I146" s="51">
        <v>57</v>
      </c>
      <c r="J146" s="51">
        <v>18.6</v>
      </c>
      <c r="K146" s="51">
        <v>6.7</v>
      </c>
      <c r="L146" s="51">
        <v>31.7</v>
      </c>
      <c r="M146" s="110"/>
      <c r="N146" s="110"/>
      <c r="O146" s="73"/>
      <c r="P146" s="73"/>
    </row>
    <row r="147" spans="1:16" s="12" customFormat="1" ht="39.75" customHeight="1">
      <c r="A147" s="32" t="s">
        <v>124</v>
      </c>
      <c r="B147" s="33"/>
      <c r="C147" s="99">
        <v>100</v>
      </c>
      <c r="D147" s="51">
        <v>5.3</v>
      </c>
      <c r="E147" s="51">
        <v>41.9</v>
      </c>
      <c r="F147" s="51">
        <v>22.6</v>
      </c>
      <c r="G147" s="51">
        <v>21.7</v>
      </c>
      <c r="H147" s="51">
        <v>19.3</v>
      </c>
      <c r="I147" s="51">
        <v>52.8</v>
      </c>
      <c r="J147" s="51">
        <v>19.7</v>
      </c>
      <c r="K147" s="51">
        <v>5.1</v>
      </c>
      <c r="L147" s="51">
        <v>27.9</v>
      </c>
      <c r="M147" s="110"/>
      <c r="N147" s="110"/>
      <c r="O147" s="73"/>
      <c r="P147" s="73"/>
    </row>
    <row r="148" spans="1:16" s="12" customFormat="1" ht="39.75" customHeight="1">
      <c r="A148" s="32" t="s">
        <v>125</v>
      </c>
      <c r="B148" s="33"/>
      <c r="C148" s="99">
        <v>100</v>
      </c>
      <c r="D148" s="51">
        <v>6.8</v>
      </c>
      <c r="E148" s="51">
        <v>44.2</v>
      </c>
      <c r="F148" s="51">
        <v>27.8</v>
      </c>
      <c r="G148" s="51">
        <v>26.8</v>
      </c>
      <c r="H148" s="51">
        <v>16.4</v>
      </c>
      <c r="I148" s="51">
        <v>49</v>
      </c>
      <c r="J148" s="51">
        <v>17.9</v>
      </c>
      <c r="K148" s="51">
        <v>5.6</v>
      </c>
      <c r="L148" s="51">
        <v>25.6</v>
      </c>
      <c r="M148" s="110"/>
      <c r="N148" s="110"/>
      <c r="O148" s="73"/>
      <c r="P148" s="73"/>
    </row>
    <row r="149" spans="1:16" s="12" customFormat="1" ht="39.75" customHeight="1">
      <c r="A149" s="32" t="s">
        <v>126</v>
      </c>
      <c r="B149" s="33"/>
      <c r="C149" s="99">
        <v>100</v>
      </c>
      <c r="D149" s="51">
        <v>7.2</v>
      </c>
      <c r="E149" s="51">
        <v>43.7</v>
      </c>
      <c r="F149" s="51">
        <v>20.8</v>
      </c>
      <c r="G149" s="51">
        <v>20.2</v>
      </c>
      <c r="H149" s="51">
        <v>22.9</v>
      </c>
      <c r="I149" s="51">
        <v>49.1</v>
      </c>
      <c r="J149" s="51">
        <v>18.2</v>
      </c>
      <c r="K149" s="51">
        <v>6.2</v>
      </c>
      <c r="L149" s="51">
        <v>24.7</v>
      </c>
      <c r="M149" s="110"/>
      <c r="N149" s="110"/>
      <c r="O149" s="73"/>
      <c r="P149" s="73"/>
    </row>
    <row r="150" spans="1:16" s="12" customFormat="1" ht="39.75" customHeight="1">
      <c r="A150" s="32" t="s">
        <v>127</v>
      </c>
      <c r="B150" s="33"/>
      <c r="C150" s="99">
        <v>100</v>
      </c>
      <c r="D150" s="51">
        <v>4.1</v>
      </c>
      <c r="E150" s="51">
        <v>39.1</v>
      </c>
      <c r="F150" s="51">
        <v>19.7</v>
      </c>
      <c r="G150" s="51">
        <v>17.9</v>
      </c>
      <c r="H150" s="51">
        <v>19.4</v>
      </c>
      <c r="I150" s="51">
        <v>56.8</v>
      </c>
      <c r="J150" s="51">
        <v>20.3</v>
      </c>
      <c r="K150" s="51">
        <v>5.6</v>
      </c>
      <c r="L150" s="51">
        <v>31</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34.6</v>
      </c>
      <c r="F153" s="113">
        <v>18.9</v>
      </c>
      <c r="G153" s="113">
        <v>17.6</v>
      </c>
      <c r="H153" s="113">
        <v>15.6</v>
      </c>
      <c r="I153" s="113">
        <v>61.8</v>
      </c>
      <c r="J153" s="113">
        <v>20</v>
      </c>
      <c r="K153" s="113">
        <v>8.6</v>
      </c>
      <c r="L153" s="113">
        <v>33.3</v>
      </c>
      <c r="M153" s="12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85">
        <v>100</v>
      </c>
      <c r="D155" s="54">
        <v>1.3</v>
      </c>
      <c r="E155" s="54">
        <v>24.9</v>
      </c>
      <c r="F155" s="54">
        <v>13.7</v>
      </c>
      <c r="G155" s="54">
        <v>11.8</v>
      </c>
      <c r="H155" s="54">
        <v>11.1</v>
      </c>
      <c r="I155" s="54">
        <v>73.8</v>
      </c>
      <c r="J155" s="54">
        <v>22.5</v>
      </c>
      <c r="K155" s="54">
        <v>13.4</v>
      </c>
      <c r="L155" s="54">
        <v>37.8</v>
      </c>
      <c r="M155" s="110"/>
      <c r="N155" s="110"/>
      <c r="O155" s="73"/>
      <c r="P155" s="73"/>
    </row>
    <row r="156" spans="1:16" s="12" customFormat="1" ht="39.75" customHeight="1">
      <c r="A156" s="79"/>
      <c r="B156" s="37" t="s">
        <v>139</v>
      </c>
      <c r="C156" s="85">
        <v>100</v>
      </c>
      <c r="D156" s="54">
        <v>4.7</v>
      </c>
      <c r="E156" s="54">
        <v>39.4</v>
      </c>
      <c r="F156" s="54">
        <v>21.5</v>
      </c>
      <c r="G156" s="54">
        <v>20.5</v>
      </c>
      <c r="H156" s="54">
        <v>17.9</v>
      </c>
      <c r="I156" s="54">
        <v>56</v>
      </c>
      <c r="J156" s="54">
        <v>18.7</v>
      </c>
      <c r="K156" s="54">
        <v>6.2</v>
      </c>
      <c r="L156" s="54">
        <v>31.1</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C61"/>
  <sheetViews>
    <sheetView workbookViewId="0" topLeftCell="A1">
      <selection activeCell="A1" sqref="A1"/>
    </sheetView>
  </sheetViews>
  <sheetFormatPr defaultColWidth="11.421875" defaultRowHeight="12.75"/>
  <cols>
    <col min="1" max="1" width="70.7109375" style="0" customWidth="1"/>
    <col min="2" max="2" width="7.7109375" style="0" customWidth="1"/>
  </cols>
  <sheetData>
    <row r="1" ht="15">
      <c r="A1" s="1" t="s">
        <v>0</v>
      </c>
    </row>
    <row r="2" spans="1:3" ht="15">
      <c r="A2" s="1"/>
      <c r="C2" s="2"/>
    </row>
    <row r="3" spans="1:2" ht="15">
      <c r="A3" s="3"/>
      <c r="B3" s="4" t="s">
        <v>1</v>
      </c>
    </row>
    <row r="4" spans="1:2" ht="12.75">
      <c r="A4" s="5"/>
      <c r="B4" s="4"/>
    </row>
    <row r="5" spans="1:2" ht="12.75">
      <c r="A5" s="6" t="s">
        <v>2</v>
      </c>
      <c r="B5" s="7">
        <v>3</v>
      </c>
    </row>
    <row r="6" spans="1:2" ht="12.75">
      <c r="A6" s="6"/>
      <c r="B6" s="4"/>
    </row>
    <row r="7" spans="1:2" ht="12.75">
      <c r="A7" s="6"/>
      <c r="B7" s="4"/>
    </row>
    <row r="8" spans="1:2" ht="12.75">
      <c r="A8" s="6" t="s">
        <v>3</v>
      </c>
      <c r="B8" s="4"/>
    </row>
    <row r="9" spans="1:2" ht="12.75">
      <c r="A9" s="6"/>
      <c r="B9" s="4"/>
    </row>
    <row r="10" spans="1:2" ht="12.75">
      <c r="A10" s="8" t="s">
        <v>286</v>
      </c>
      <c r="B10" s="7">
        <v>6</v>
      </c>
    </row>
    <row r="11" spans="1:2" ht="12.75">
      <c r="A11" s="8"/>
      <c r="B11" s="4"/>
    </row>
    <row r="12" spans="1:2" ht="12.75">
      <c r="A12" s="8" t="s">
        <v>285</v>
      </c>
      <c r="B12" s="7">
        <v>8</v>
      </c>
    </row>
    <row r="13" spans="1:2" ht="12.75">
      <c r="A13" s="2"/>
      <c r="B13" s="4"/>
    </row>
    <row r="14" spans="1:2" ht="12.75">
      <c r="A14" s="2"/>
      <c r="B14" s="4"/>
    </row>
    <row r="15" spans="1:2" ht="12.75">
      <c r="A15" s="9" t="s">
        <v>4</v>
      </c>
      <c r="B15" s="4"/>
    </row>
    <row r="16" spans="1:2" ht="12.75">
      <c r="A16" s="8"/>
      <c r="B16" s="4"/>
    </row>
    <row r="17" spans="1:2" ht="12.75">
      <c r="A17" s="8" t="s">
        <v>248</v>
      </c>
      <c r="B17" s="7">
        <v>9</v>
      </c>
    </row>
    <row r="18" spans="1:2" ht="12.75">
      <c r="A18" s="8"/>
      <c r="B18" s="4"/>
    </row>
    <row r="19" spans="1:2" ht="12.75">
      <c r="A19" s="8" t="s">
        <v>249</v>
      </c>
      <c r="B19" s="7">
        <v>12</v>
      </c>
    </row>
    <row r="20" ht="12.75">
      <c r="B20" s="4"/>
    </row>
    <row r="21" spans="1:2" ht="12.75">
      <c r="A21" s="8" t="s">
        <v>250</v>
      </c>
      <c r="B21" s="7">
        <v>15</v>
      </c>
    </row>
    <row r="22" ht="12.75">
      <c r="B22" s="4"/>
    </row>
    <row r="23" ht="12.75">
      <c r="B23" s="4"/>
    </row>
    <row r="24" spans="1:2" ht="12.75">
      <c r="A24" s="8" t="s">
        <v>5</v>
      </c>
      <c r="B24" s="7">
        <v>18</v>
      </c>
    </row>
    <row r="25" ht="12.75">
      <c r="B25" s="4"/>
    </row>
    <row r="26" spans="1:2" ht="12.75">
      <c r="A26" s="8" t="s">
        <v>6</v>
      </c>
      <c r="B26" s="7">
        <v>20</v>
      </c>
    </row>
    <row r="27" spans="1:2" ht="12.75">
      <c r="A27" s="8"/>
      <c r="B27" s="4"/>
    </row>
    <row r="28" spans="1:2" ht="12.75">
      <c r="A28" s="8" t="s">
        <v>7</v>
      </c>
      <c r="B28" s="7">
        <v>22</v>
      </c>
    </row>
    <row r="29" spans="1:2" ht="12.75">
      <c r="A29" s="8"/>
      <c r="B29" s="4"/>
    </row>
    <row r="30" spans="1:2" ht="12.75">
      <c r="A30" s="8" t="s">
        <v>8</v>
      </c>
      <c r="B30" s="7">
        <v>24</v>
      </c>
    </row>
    <row r="31" spans="1:2" ht="12.75">
      <c r="A31" s="8"/>
      <c r="B31" s="4"/>
    </row>
    <row r="32" spans="1:2" ht="12.75">
      <c r="A32" s="8" t="s">
        <v>9</v>
      </c>
      <c r="B32" s="7">
        <v>26</v>
      </c>
    </row>
    <row r="33" spans="1:2" ht="12.75">
      <c r="A33" s="8"/>
      <c r="B33" s="4"/>
    </row>
    <row r="34" spans="1:2" ht="12.75">
      <c r="A34" s="8" t="s">
        <v>10</v>
      </c>
      <c r="B34" s="7">
        <v>28</v>
      </c>
    </row>
    <row r="35" spans="1:2" ht="12.75">
      <c r="A35" s="8"/>
      <c r="B35" s="4"/>
    </row>
    <row r="36" spans="1:2" ht="12.75">
      <c r="A36" s="8" t="s">
        <v>11</v>
      </c>
      <c r="B36" s="7">
        <v>32</v>
      </c>
    </row>
    <row r="37" spans="1:2" ht="12.75">
      <c r="A37" s="8"/>
      <c r="B37" s="4"/>
    </row>
    <row r="38" spans="1:2" ht="12.75">
      <c r="A38" s="8" t="s">
        <v>12</v>
      </c>
      <c r="B38" s="7">
        <v>36</v>
      </c>
    </row>
    <row r="39" spans="1:2" ht="12.75">
      <c r="A39" s="8"/>
      <c r="B39" s="4"/>
    </row>
    <row r="40" spans="1:2" ht="12.75">
      <c r="A40" s="8" t="s">
        <v>13</v>
      </c>
      <c r="B40" s="7">
        <v>40</v>
      </c>
    </row>
    <row r="41" spans="1:2" ht="12.75">
      <c r="A41" s="8"/>
      <c r="B41" s="4"/>
    </row>
    <row r="42" spans="1:2" ht="12.75">
      <c r="A42" s="8" t="s">
        <v>14</v>
      </c>
      <c r="B42" s="7">
        <v>44</v>
      </c>
    </row>
    <row r="43" spans="1:2" ht="12.75">
      <c r="A43" s="8"/>
      <c r="B43" s="4"/>
    </row>
    <row r="44" spans="1:2" ht="12.75">
      <c r="A44" s="8" t="s">
        <v>15</v>
      </c>
      <c r="B44" s="7">
        <v>48</v>
      </c>
    </row>
    <row r="45" spans="1:2" ht="12.75">
      <c r="A45" s="8"/>
      <c r="B45" s="4"/>
    </row>
    <row r="46" spans="1:2" ht="12.75">
      <c r="A46" s="8" t="s">
        <v>16</v>
      </c>
      <c r="B46" s="7">
        <v>52</v>
      </c>
    </row>
    <row r="47" spans="1:2" ht="12.75">
      <c r="A47" s="8"/>
      <c r="B47" s="7"/>
    </row>
    <row r="48" spans="1:2" ht="12.75">
      <c r="A48" s="8" t="s">
        <v>17</v>
      </c>
      <c r="B48" s="7">
        <v>56</v>
      </c>
    </row>
    <row r="49" spans="1:2" ht="12.75">
      <c r="A49" s="8"/>
      <c r="B49" s="7"/>
    </row>
    <row r="50" spans="1:2" ht="12.75">
      <c r="A50" s="8" t="s">
        <v>251</v>
      </c>
      <c r="B50" s="7">
        <v>60</v>
      </c>
    </row>
    <row r="51" spans="1:2" ht="12.75">
      <c r="A51" s="8"/>
      <c r="B51" s="7"/>
    </row>
    <row r="52" spans="1:2" ht="12.75">
      <c r="A52" s="8"/>
      <c r="B52" s="7"/>
    </row>
    <row r="53" spans="1:2" ht="12.75">
      <c r="A53" s="8" t="s">
        <v>252</v>
      </c>
      <c r="B53" s="7">
        <v>64</v>
      </c>
    </row>
    <row r="54" spans="1:2" ht="12.75">
      <c r="A54" s="8"/>
      <c r="B54" s="4"/>
    </row>
    <row r="55" spans="1:2" ht="12.75">
      <c r="A55" s="8" t="s">
        <v>253</v>
      </c>
      <c r="B55" s="7">
        <v>66</v>
      </c>
    </row>
    <row r="56" spans="1:2" ht="12.75">
      <c r="A56" s="8"/>
      <c r="B56" s="4"/>
    </row>
    <row r="57" spans="1:2" ht="12.75">
      <c r="A57" s="8" t="s">
        <v>254</v>
      </c>
      <c r="B57">
        <v>68</v>
      </c>
    </row>
    <row r="58" spans="1:2" ht="12.75">
      <c r="A58" s="8"/>
      <c r="B58" s="4"/>
    </row>
    <row r="59" spans="1:2" ht="12.75">
      <c r="A59" s="8" t="s">
        <v>255</v>
      </c>
      <c r="B59">
        <v>70</v>
      </c>
    </row>
    <row r="61" spans="1:2" ht="12.75">
      <c r="A61" s="8" t="s">
        <v>256</v>
      </c>
      <c r="B61">
        <v>72</v>
      </c>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203</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128000</v>
      </c>
      <c r="D8" s="34">
        <v>1700</v>
      </c>
      <c r="E8" s="34">
        <v>29600</v>
      </c>
      <c r="F8" s="34">
        <v>14000</v>
      </c>
      <c r="G8" s="34">
        <v>10200</v>
      </c>
      <c r="H8" s="34">
        <v>15600</v>
      </c>
      <c r="I8" s="34">
        <v>96600</v>
      </c>
      <c r="J8" s="34">
        <v>30600</v>
      </c>
      <c r="K8" s="34">
        <v>21300</v>
      </c>
      <c r="L8" s="34">
        <v>44700</v>
      </c>
      <c r="M8" s="107"/>
      <c r="N8" s="107"/>
      <c r="O8" s="107"/>
    </row>
    <row r="9" spans="1:15" s="12" customFormat="1" ht="39.75" customHeight="1">
      <c r="A9" s="32" t="s">
        <v>106</v>
      </c>
      <c r="B9" s="33"/>
      <c r="C9" s="34">
        <v>51200</v>
      </c>
      <c r="D9" s="34">
        <v>300</v>
      </c>
      <c r="E9" s="34">
        <v>10800</v>
      </c>
      <c r="F9" s="34">
        <v>5000</v>
      </c>
      <c r="G9" s="34">
        <v>4300</v>
      </c>
      <c r="H9" s="34">
        <v>5900</v>
      </c>
      <c r="I9" s="34">
        <v>40100</v>
      </c>
      <c r="J9" s="34">
        <v>11900</v>
      </c>
      <c r="K9" s="34">
        <v>7500</v>
      </c>
      <c r="L9" s="34">
        <v>20700</v>
      </c>
      <c r="M9" s="107"/>
      <c r="N9" s="107"/>
      <c r="O9" s="107"/>
    </row>
    <row r="10" spans="1:15" s="12" customFormat="1" ht="39.75" customHeight="1">
      <c r="A10" s="32" t="s">
        <v>107</v>
      </c>
      <c r="B10" s="33"/>
      <c r="C10" s="34">
        <v>51500</v>
      </c>
      <c r="D10" s="34">
        <v>100</v>
      </c>
      <c r="E10" s="34">
        <v>11800</v>
      </c>
      <c r="F10" s="34">
        <v>7400</v>
      </c>
      <c r="G10" s="34">
        <v>7000</v>
      </c>
      <c r="H10" s="34">
        <v>4400</v>
      </c>
      <c r="I10" s="34">
        <v>39600</v>
      </c>
      <c r="J10" s="34">
        <v>9100</v>
      </c>
      <c r="K10" s="34">
        <v>7100</v>
      </c>
      <c r="L10" s="34">
        <v>23400</v>
      </c>
      <c r="M10" s="107"/>
      <c r="N10" s="107"/>
      <c r="O10" s="107"/>
    </row>
    <row r="11" spans="1:15" s="12" customFormat="1" ht="39.75" customHeight="1">
      <c r="A11" s="32" t="s">
        <v>108</v>
      </c>
      <c r="B11" s="33"/>
      <c r="C11" s="34">
        <v>23900</v>
      </c>
      <c r="D11" s="34">
        <v>700</v>
      </c>
      <c r="E11" s="34">
        <v>5600</v>
      </c>
      <c r="F11" s="34">
        <v>3400</v>
      </c>
      <c r="G11" s="34">
        <v>3200</v>
      </c>
      <c r="H11" s="34">
        <v>2200</v>
      </c>
      <c r="I11" s="34">
        <v>17600</v>
      </c>
      <c r="J11" s="34">
        <v>5800</v>
      </c>
      <c r="K11" s="34">
        <v>3100</v>
      </c>
      <c r="L11" s="34">
        <v>8700</v>
      </c>
      <c r="M11" s="107"/>
      <c r="N11" s="107"/>
      <c r="O11" s="107"/>
    </row>
    <row r="12" spans="1:15" s="12" customFormat="1" ht="39.75" customHeight="1">
      <c r="A12" s="32" t="s">
        <v>109</v>
      </c>
      <c r="B12" s="33"/>
      <c r="C12" s="34">
        <v>28500</v>
      </c>
      <c r="D12" s="34">
        <v>100</v>
      </c>
      <c r="E12" s="34">
        <v>5700</v>
      </c>
      <c r="F12" s="34">
        <v>2900</v>
      </c>
      <c r="G12" s="34">
        <v>2700</v>
      </c>
      <c r="H12" s="34">
        <v>2800</v>
      </c>
      <c r="I12" s="34">
        <v>22600</v>
      </c>
      <c r="J12" s="34">
        <v>5700</v>
      </c>
      <c r="K12" s="34">
        <v>3500</v>
      </c>
      <c r="L12" s="34">
        <v>13400</v>
      </c>
      <c r="M12" s="107"/>
      <c r="N12" s="107"/>
      <c r="O12" s="107"/>
    </row>
    <row r="13" spans="1:15" s="12" customFormat="1" ht="39.75" customHeight="1">
      <c r="A13" s="32" t="s">
        <v>110</v>
      </c>
      <c r="B13" s="33"/>
      <c r="C13" s="34">
        <v>25600</v>
      </c>
      <c r="D13" s="34">
        <v>800</v>
      </c>
      <c r="E13" s="34">
        <v>8800</v>
      </c>
      <c r="F13" s="34">
        <v>6800</v>
      </c>
      <c r="G13" s="34">
        <v>6600</v>
      </c>
      <c r="H13" s="34">
        <v>2000</v>
      </c>
      <c r="I13" s="34">
        <v>16000</v>
      </c>
      <c r="J13" s="34">
        <v>6500</v>
      </c>
      <c r="K13" s="34">
        <v>3100</v>
      </c>
      <c r="L13" s="34">
        <v>6400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36100</v>
      </c>
      <c r="D15" s="34">
        <v>1300</v>
      </c>
      <c r="E15" s="34">
        <v>15300</v>
      </c>
      <c r="F15" s="34">
        <v>8600</v>
      </c>
      <c r="G15" s="34">
        <v>8400</v>
      </c>
      <c r="H15" s="34">
        <v>6700</v>
      </c>
      <c r="I15" s="34">
        <v>19600</v>
      </c>
      <c r="J15" s="34">
        <v>6200</v>
      </c>
      <c r="K15" s="34">
        <v>2200</v>
      </c>
      <c r="L15" s="34">
        <v>11200</v>
      </c>
      <c r="M15" s="107"/>
      <c r="N15" s="107"/>
      <c r="O15" s="107"/>
    </row>
    <row r="16" spans="1:15" s="12" customFormat="1" ht="39.75" customHeight="1">
      <c r="A16" s="32" t="s">
        <v>112</v>
      </c>
      <c r="B16" s="33"/>
      <c r="C16" s="34">
        <v>37600</v>
      </c>
      <c r="D16" s="34">
        <v>1000</v>
      </c>
      <c r="E16" s="34">
        <v>11100</v>
      </c>
      <c r="F16" s="34">
        <v>5100</v>
      </c>
      <c r="G16" s="34">
        <v>4800</v>
      </c>
      <c r="H16" s="34">
        <v>6000</v>
      </c>
      <c r="I16" s="34">
        <v>25500</v>
      </c>
      <c r="J16" s="34">
        <v>8800</v>
      </c>
      <c r="K16" s="34">
        <v>2800</v>
      </c>
      <c r="L16" s="34">
        <v>13800</v>
      </c>
      <c r="M16" s="107"/>
      <c r="N16" s="107"/>
      <c r="O16" s="107"/>
    </row>
    <row r="17" spans="1:15" s="12" customFormat="1" ht="39.75" customHeight="1">
      <c r="A17" s="32" t="s">
        <v>113</v>
      </c>
      <c r="B17" s="33"/>
      <c r="C17" s="34">
        <v>44100</v>
      </c>
      <c r="D17" s="34">
        <v>1700</v>
      </c>
      <c r="E17" s="34">
        <v>19800</v>
      </c>
      <c r="F17" s="34">
        <v>12200</v>
      </c>
      <c r="G17" s="34">
        <v>11500</v>
      </c>
      <c r="H17" s="34">
        <v>7700</v>
      </c>
      <c r="I17" s="34">
        <v>22500</v>
      </c>
      <c r="J17" s="34">
        <v>7700</v>
      </c>
      <c r="K17" s="34">
        <v>2200</v>
      </c>
      <c r="L17" s="34">
        <v>12600</v>
      </c>
      <c r="M17" s="107"/>
      <c r="N17" s="107"/>
      <c r="O17" s="107"/>
    </row>
    <row r="18" spans="1:15" s="12" customFormat="1" ht="39.75" customHeight="1">
      <c r="A18" s="32" t="s">
        <v>114</v>
      </c>
      <c r="B18" s="33"/>
      <c r="C18" s="34">
        <v>42000</v>
      </c>
      <c r="D18" s="34">
        <v>3200</v>
      </c>
      <c r="E18" s="34">
        <v>14000</v>
      </c>
      <c r="F18" s="34">
        <v>7300</v>
      </c>
      <c r="G18" s="34">
        <v>7100</v>
      </c>
      <c r="H18" s="34">
        <v>6700</v>
      </c>
      <c r="I18" s="34">
        <v>24800</v>
      </c>
      <c r="J18" s="34">
        <v>7700</v>
      </c>
      <c r="K18" s="34">
        <v>2800</v>
      </c>
      <c r="L18" s="34">
        <v>14300</v>
      </c>
      <c r="M18" s="107"/>
      <c r="N18" s="107"/>
      <c r="O18" s="107"/>
    </row>
    <row r="19" spans="1:15" s="12" customFormat="1" ht="39.75" customHeight="1">
      <c r="A19" s="32" t="s">
        <v>115</v>
      </c>
      <c r="B19" s="33"/>
      <c r="C19" s="34">
        <v>32100</v>
      </c>
      <c r="D19" s="34">
        <v>1400</v>
      </c>
      <c r="E19" s="34">
        <v>10400</v>
      </c>
      <c r="F19" s="34">
        <v>4300</v>
      </c>
      <c r="G19" s="34">
        <v>4100</v>
      </c>
      <c r="H19" s="34">
        <v>6100</v>
      </c>
      <c r="I19" s="34">
        <v>20300</v>
      </c>
      <c r="J19" s="34">
        <v>4800</v>
      </c>
      <c r="K19" s="34">
        <v>1900</v>
      </c>
      <c r="L19" s="34">
        <v>13500</v>
      </c>
      <c r="M19" s="107"/>
      <c r="N19" s="107"/>
      <c r="O19" s="107"/>
    </row>
    <row r="20" spans="1:15" s="12" customFormat="1" ht="39.75" customHeight="1">
      <c r="A20" s="32" t="s">
        <v>116</v>
      </c>
      <c r="B20" s="33"/>
      <c r="C20" s="34">
        <v>54900</v>
      </c>
      <c r="D20" s="34">
        <v>2600</v>
      </c>
      <c r="E20" s="34">
        <v>21700</v>
      </c>
      <c r="F20" s="34">
        <v>13400</v>
      </c>
      <c r="G20" s="34">
        <v>12900</v>
      </c>
      <c r="H20" s="34">
        <v>8400</v>
      </c>
      <c r="I20" s="34">
        <v>30500</v>
      </c>
      <c r="J20" s="34">
        <v>10700</v>
      </c>
      <c r="K20" s="34">
        <v>4000</v>
      </c>
      <c r="L20" s="34">
        <v>15800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55000</v>
      </c>
      <c r="D22" s="34">
        <v>2000</v>
      </c>
      <c r="E22" s="34">
        <v>19300</v>
      </c>
      <c r="F22" s="34">
        <v>10800</v>
      </c>
      <c r="G22" s="34">
        <v>10400</v>
      </c>
      <c r="H22" s="34">
        <v>8500</v>
      </c>
      <c r="I22" s="34">
        <v>33600</v>
      </c>
      <c r="J22" s="34">
        <v>13400</v>
      </c>
      <c r="K22" s="34">
        <v>4200</v>
      </c>
      <c r="L22" s="34">
        <v>16000</v>
      </c>
      <c r="M22" s="107"/>
      <c r="N22" s="107"/>
      <c r="O22" s="107"/>
    </row>
    <row r="23" spans="1:15" s="12" customFormat="1" ht="39.75" customHeight="1">
      <c r="A23" s="32" t="s">
        <v>118</v>
      </c>
      <c r="B23" s="33"/>
      <c r="C23" s="34">
        <v>23400</v>
      </c>
      <c r="D23" s="34">
        <v>1800</v>
      </c>
      <c r="E23" s="34">
        <v>9100</v>
      </c>
      <c r="F23" s="34">
        <v>4600</v>
      </c>
      <c r="G23" s="34">
        <v>4500</v>
      </c>
      <c r="H23" s="34">
        <v>4500</v>
      </c>
      <c r="I23" s="34">
        <v>12500</v>
      </c>
      <c r="J23" s="34">
        <v>4600</v>
      </c>
      <c r="K23" s="34">
        <v>1500</v>
      </c>
      <c r="L23" s="34">
        <v>6300</v>
      </c>
      <c r="M23" s="107"/>
      <c r="N23" s="107"/>
      <c r="O23" s="107"/>
    </row>
    <row r="24" spans="1:15" s="12" customFormat="1" ht="39.75" customHeight="1">
      <c r="A24" s="32" t="s">
        <v>119</v>
      </c>
      <c r="B24" s="33"/>
      <c r="C24" s="34">
        <v>23000</v>
      </c>
      <c r="D24" s="34">
        <v>1300</v>
      </c>
      <c r="E24" s="34">
        <v>9700</v>
      </c>
      <c r="F24" s="34">
        <v>6200</v>
      </c>
      <c r="G24" s="34">
        <v>6000</v>
      </c>
      <c r="H24" s="34">
        <v>3500</v>
      </c>
      <c r="I24" s="34">
        <v>12000</v>
      </c>
      <c r="J24" s="34">
        <v>3900</v>
      </c>
      <c r="K24" s="34">
        <v>1200</v>
      </c>
      <c r="L24" s="34">
        <v>6800</v>
      </c>
      <c r="M24" s="107"/>
      <c r="N24" s="107"/>
      <c r="O24" s="107"/>
    </row>
    <row r="25" spans="1:15" s="12" customFormat="1" ht="39.75" customHeight="1">
      <c r="A25" s="32" t="s">
        <v>120</v>
      </c>
      <c r="B25" s="33"/>
      <c r="C25" s="34">
        <v>40700</v>
      </c>
      <c r="D25" s="34">
        <v>1600</v>
      </c>
      <c r="E25" s="34">
        <v>15900</v>
      </c>
      <c r="F25" s="34">
        <v>10200</v>
      </c>
      <c r="G25" s="34">
        <v>9800</v>
      </c>
      <c r="H25" s="34">
        <v>5600</v>
      </c>
      <c r="I25" s="34">
        <v>23300</v>
      </c>
      <c r="J25" s="34">
        <v>7600</v>
      </c>
      <c r="K25" s="34">
        <v>2900</v>
      </c>
      <c r="L25" s="34">
        <v>12800</v>
      </c>
      <c r="M25" s="107"/>
      <c r="N25" s="107"/>
      <c r="O25" s="107"/>
    </row>
    <row r="26" spans="1:15" s="12" customFormat="1" ht="39.75" customHeight="1">
      <c r="A26" s="32" t="s">
        <v>121</v>
      </c>
      <c r="B26" s="33"/>
      <c r="C26" s="34">
        <v>28500</v>
      </c>
      <c r="D26" s="34">
        <v>1600</v>
      </c>
      <c r="E26" s="34">
        <v>10900</v>
      </c>
      <c r="F26" s="34">
        <v>4500</v>
      </c>
      <c r="G26" s="34">
        <v>4300</v>
      </c>
      <c r="H26" s="34">
        <v>6400</v>
      </c>
      <c r="I26" s="34">
        <v>16100</v>
      </c>
      <c r="J26" s="34">
        <v>5800</v>
      </c>
      <c r="K26" s="34">
        <v>1400</v>
      </c>
      <c r="L26" s="34">
        <v>8900</v>
      </c>
      <c r="M26" s="107"/>
      <c r="N26" s="107"/>
      <c r="O26" s="107"/>
    </row>
    <row r="27" spans="1:15" s="12" customFormat="1" ht="39.75" customHeight="1">
      <c r="A27" s="32" t="s">
        <v>122</v>
      </c>
      <c r="B27" s="33"/>
      <c r="C27" s="34">
        <v>22700</v>
      </c>
      <c r="D27" s="34">
        <v>500</v>
      </c>
      <c r="E27" s="34">
        <v>10800</v>
      </c>
      <c r="F27" s="34">
        <v>7700</v>
      </c>
      <c r="G27" s="34">
        <v>7400</v>
      </c>
      <c r="H27" s="34">
        <v>3100</v>
      </c>
      <c r="I27" s="34">
        <v>11400</v>
      </c>
      <c r="J27" s="34">
        <v>3700</v>
      </c>
      <c r="K27" s="34">
        <v>2000</v>
      </c>
      <c r="L27" s="34">
        <v>5800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45900</v>
      </c>
      <c r="D29" s="34">
        <v>1500</v>
      </c>
      <c r="E29" s="34">
        <v>18200</v>
      </c>
      <c r="F29" s="34">
        <v>11200</v>
      </c>
      <c r="G29" s="34">
        <v>10200</v>
      </c>
      <c r="H29" s="34">
        <v>7100</v>
      </c>
      <c r="I29" s="34">
        <v>26200</v>
      </c>
      <c r="J29" s="34">
        <v>9100</v>
      </c>
      <c r="K29" s="34">
        <v>3200</v>
      </c>
      <c r="L29" s="34">
        <v>14000</v>
      </c>
      <c r="M29" s="107"/>
      <c r="N29" s="107"/>
      <c r="O29" s="107"/>
    </row>
    <row r="30" spans="1:15" s="12" customFormat="1" ht="39.75" customHeight="1">
      <c r="A30" s="32" t="s">
        <v>124</v>
      </c>
      <c r="B30" s="33"/>
      <c r="C30" s="34">
        <v>33100</v>
      </c>
      <c r="D30" s="34">
        <v>1900</v>
      </c>
      <c r="E30" s="34">
        <v>13600</v>
      </c>
      <c r="F30" s="34">
        <v>7700</v>
      </c>
      <c r="G30" s="34">
        <v>7400</v>
      </c>
      <c r="H30" s="34">
        <v>6000</v>
      </c>
      <c r="I30" s="34">
        <v>17600</v>
      </c>
      <c r="J30" s="34">
        <v>6900</v>
      </c>
      <c r="K30" s="34">
        <v>1700</v>
      </c>
      <c r="L30" s="34">
        <v>9000</v>
      </c>
      <c r="M30" s="107"/>
      <c r="N30" s="107"/>
      <c r="O30" s="107"/>
    </row>
    <row r="31" spans="1:15" s="12" customFormat="1" ht="39.75" customHeight="1">
      <c r="A31" s="32" t="s">
        <v>125</v>
      </c>
      <c r="B31" s="33"/>
      <c r="C31" s="34">
        <v>36700</v>
      </c>
      <c r="D31" s="34">
        <v>2800</v>
      </c>
      <c r="E31" s="34">
        <v>15500</v>
      </c>
      <c r="F31" s="34">
        <v>9800</v>
      </c>
      <c r="G31" s="34">
        <v>9400</v>
      </c>
      <c r="H31" s="34">
        <v>5700</v>
      </c>
      <c r="I31" s="34">
        <v>18500</v>
      </c>
      <c r="J31" s="34">
        <v>6600</v>
      </c>
      <c r="K31" s="34">
        <v>2300</v>
      </c>
      <c r="L31" s="34">
        <v>9600</v>
      </c>
      <c r="M31" s="107"/>
      <c r="N31" s="107"/>
      <c r="O31" s="107"/>
    </row>
    <row r="32" spans="1:15" s="12" customFormat="1" ht="39.75" customHeight="1">
      <c r="A32" s="32" t="s">
        <v>126</v>
      </c>
      <c r="B32" s="33"/>
      <c r="C32" s="34">
        <v>42500</v>
      </c>
      <c r="D32" s="34">
        <v>3000</v>
      </c>
      <c r="E32" s="34">
        <v>18400</v>
      </c>
      <c r="F32" s="34">
        <v>9100</v>
      </c>
      <c r="G32" s="34">
        <v>8800</v>
      </c>
      <c r="H32" s="34">
        <v>9300</v>
      </c>
      <c r="I32" s="34">
        <v>21100</v>
      </c>
      <c r="J32" s="34">
        <v>8200</v>
      </c>
      <c r="K32" s="34">
        <v>2100</v>
      </c>
      <c r="L32" s="34">
        <v>10800</v>
      </c>
      <c r="M32" s="107"/>
      <c r="N32" s="107"/>
      <c r="O32" s="107"/>
    </row>
    <row r="33" spans="1:15" s="12" customFormat="1" ht="39.75" customHeight="1">
      <c r="A33" s="32" t="s">
        <v>127</v>
      </c>
      <c r="B33" s="33"/>
      <c r="C33" s="34">
        <v>36000</v>
      </c>
      <c r="D33" s="34">
        <v>1400</v>
      </c>
      <c r="E33" s="34">
        <v>13900</v>
      </c>
      <c r="F33" s="34">
        <v>7300</v>
      </c>
      <c r="G33" s="34">
        <v>6800</v>
      </c>
      <c r="H33" s="34">
        <v>6600</v>
      </c>
      <c r="I33" s="34">
        <v>20600</v>
      </c>
      <c r="J33" s="34">
        <v>7500</v>
      </c>
      <c r="K33" s="34">
        <v>2100</v>
      </c>
      <c r="L33" s="34">
        <v>10900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942800</v>
      </c>
      <c r="D36" s="42">
        <v>34200</v>
      </c>
      <c r="E36" s="42">
        <v>320000</v>
      </c>
      <c r="F36" s="42">
        <v>179200</v>
      </c>
      <c r="G36" s="42">
        <v>167700</v>
      </c>
      <c r="H36" s="42">
        <v>140800</v>
      </c>
      <c r="I36" s="42">
        <v>588500</v>
      </c>
      <c r="J36" s="42">
        <v>192900</v>
      </c>
      <c r="K36" s="42">
        <v>86200</v>
      </c>
      <c r="L36" s="42">
        <v>309400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308600</v>
      </c>
      <c r="D38" s="56">
        <v>3800</v>
      </c>
      <c r="E38" s="56">
        <v>72400</v>
      </c>
      <c r="F38" s="56">
        <v>39400</v>
      </c>
      <c r="G38" s="56">
        <v>33900</v>
      </c>
      <c r="H38" s="56">
        <v>33000</v>
      </c>
      <c r="I38" s="56">
        <v>232400</v>
      </c>
      <c r="J38" s="56">
        <v>69500</v>
      </c>
      <c r="K38" s="56">
        <v>45600</v>
      </c>
      <c r="L38" s="56">
        <v>117400</v>
      </c>
      <c r="M38" s="107"/>
      <c r="N38" s="107"/>
      <c r="O38" s="107"/>
    </row>
    <row r="39" spans="1:15" s="12" customFormat="1" ht="39.75" customHeight="1">
      <c r="A39" s="79"/>
      <c r="B39" s="37" t="s">
        <v>139</v>
      </c>
      <c r="C39" s="56">
        <v>634200</v>
      </c>
      <c r="D39" s="56">
        <v>30400</v>
      </c>
      <c r="E39" s="56">
        <v>247700</v>
      </c>
      <c r="F39" s="56">
        <v>139800</v>
      </c>
      <c r="G39" s="56">
        <v>133700</v>
      </c>
      <c r="H39" s="56">
        <v>107800</v>
      </c>
      <c r="I39" s="56">
        <v>356100</v>
      </c>
      <c r="J39" s="56">
        <v>123400</v>
      </c>
      <c r="K39" s="56">
        <v>40700</v>
      </c>
      <c r="L39" s="56">
        <v>192100</v>
      </c>
      <c r="M39" s="107"/>
      <c r="N39" s="107"/>
      <c r="O39" s="107"/>
    </row>
    <row r="40" spans="1:12" s="46" customFormat="1" ht="39.75" customHeight="1">
      <c r="A40" s="158" t="s">
        <v>204</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-2.6</v>
      </c>
      <c r="D47" s="47">
        <v>5.5</v>
      </c>
      <c r="E47" s="47">
        <v>-8.7</v>
      </c>
      <c r="F47" s="47">
        <v>-11.5</v>
      </c>
      <c r="G47" s="47">
        <v>-12.1</v>
      </c>
      <c r="H47" s="47">
        <v>-6.2</v>
      </c>
      <c r="I47" s="47">
        <v>-0.7</v>
      </c>
      <c r="J47" s="47">
        <v>-2.4</v>
      </c>
      <c r="K47" s="47">
        <v>9.1</v>
      </c>
      <c r="L47" s="47">
        <v>-3.7</v>
      </c>
    </row>
    <row r="48" spans="1:12" s="12" customFormat="1" ht="39.75" customHeight="1">
      <c r="A48" s="32" t="s">
        <v>106</v>
      </c>
      <c r="B48" s="33"/>
      <c r="C48" s="47">
        <v>-4</v>
      </c>
      <c r="D48" s="47">
        <v>-12</v>
      </c>
      <c r="E48" s="47">
        <v>-13.2</v>
      </c>
      <c r="F48" s="47">
        <v>-20.1</v>
      </c>
      <c r="G48" s="47">
        <v>-21.1</v>
      </c>
      <c r="H48" s="47">
        <v>-6.4</v>
      </c>
      <c r="I48" s="47">
        <v>-1.1</v>
      </c>
      <c r="J48" s="47">
        <v>-5.9</v>
      </c>
      <c r="K48" s="47">
        <v>10.2</v>
      </c>
      <c r="L48" s="47">
        <v>-1.8</v>
      </c>
    </row>
    <row r="49" spans="1:12" s="12" customFormat="1" ht="39.75" customHeight="1">
      <c r="A49" s="32" t="s">
        <v>107</v>
      </c>
      <c r="B49" s="33"/>
      <c r="C49" s="47">
        <v>0.7</v>
      </c>
      <c r="D49" s="47">
        <v>-18.8</v>
      </c>
      <c r="E49" s="47">
        <v>-5</v>
      </c>
      <c r="F49" s="47">
        <v>-5</v>
      </c>
      <c r="G49" s="47">
        <v>-5.3</v>
      </c>
      <c r="H49" s="47">
        <v>-5.1</v>
      </c>
      <c r="I49" s="47">
        <v>2.7</v>
      </c>
      <c r="J49" s="47">
        <v>0.8</v>
      </c>
      <c r="K49" s="47">
        <v>8.1</v>
      </c>
      <c r="L49" s="47">
        <v>1.9</v>
      </c>
    </row>
    <row r="50" spans="1:12" s="12" customFormat="1" ht="39.75" customHeight="1">
      <c r="A50" s="32" t="s">
        <v>108</v>
      </c>
      <c r="B50" s="33"/>
      <c r="C50" s="47">
        <v>-1.1</v>
      </c>
      <c r="D50" s="47">
        <v>-7.6</v>
      </c>
      <c r="E50" s="47">
        <v>-2.7</v>
      </c>
      <c r="F50" s="47">
        <v>-0.5</v>
      </c>
      <c r="G50" s="47">
        <v>0.2</v>
      </c>
      <c r="H50" s="47">
        <v>-5.8</v>
      </c>
      <c r="I50" s="47">
        <v>-0.3</v>
      </c>
      <c r="J50" s="47">
        <v>-0.9</v>
      </c>
      <c r="K50" s="47">
        <v>2.8</v>
      </c>
      <c r="L50" s="47">
        <v>-1</v>
      </c>
    </row>
    <row r="51" spans="1:12" s="12" customFormat="1" ht="39.75" customHeight="1">
      <c r="A51" s="32" t="s">
        <v>109</v>
      </c>
      <c r="B51" s="33"/>
      <c r="C51" s="47">
        <v>-1.3</v>
      </c>
      <c r="D51" s="47">
        <v>-5.8</v>
      </c>
      <c r="E51" s="47">
        <v>-10.1</v>
      </c>
      <c r="F51" s="47">
        <v>-14.9</v>
      </c>
      <c r="G51" s="47">
        <v>-15.4</v>
      </c>
      <c r="H51" s="47">
        <v>-4.5</v>
      </c>
      <c r="I51" s="47">
        <v>1.3</v>
      </c>
      <c r="J51" s="47">
        <v>1.7</v>
      </c>
      <c r="K51" s="47">
        <v>-0.7</v>
      </c>
      <c r="L51" s="47">
        <v>1.7</v>
      </c>
    </row>
    <row r="52" spans="1:12" s="12" customFormat="1" ht="39.75" customHeight="1">
      <c r="A52" s="32" t="s">
        <v>110</v>
      </c>
      <c r="B52" s="33"/>
      <c r="C52" s="47">
        <v>-1</v>
      </c>
      <c r="D52" s="47">
        <v>-31.6</v>
      </c>
      <c r="E52" s="47">
        <v>0.5</v>
      </c>
      <c r="F52" s="47">
        <v>2.5</v>
      </c>
      <c r="G52" s="47">
        <v>2.6</v>
      </c>
      <c r="H52" s="47">
        <v>-5.7</v>
      </c>
      <c r="I52" s="47">
        <v>0.5</v>
      </c>
      <c r="J52" s="47">
        <v>-1</v>
      </c>
      <c r="K52" s="47">
        <v>11.5</v>
      </c>
      <c r="L52" s="47">
        <v>-2.7</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0.9</v>
      </c>
      <c r="D54" s="47">
        <v>0.4</v>
      </c>
      <c r="E54" s="47">
        <v>-1.6</v>
      </c>
      <c r="F54" s="47">
        <v>2.2</v>
      </c>
      <c r="G54" s="47">
        <v>3</v>
      </c>
      <c r="H54" s="47">
        <v>-6</v>
      </c>
      <c r="I54" s="47">
        <v>2.9</v>
      </c>
      <c r="J54" s="47">
        <v>10.4</v>
      </c>
      <c r="K54" s="47">
        <v>9.7</v>
      </c>
      <c r="L54" s="47">
        <v>-2</v>
      </c>
    </row>
    <row r="55" spans="1:12" s="12" customFormat="1" ht="39.75" customHeight="1">
      <c r="A55" s="32" t="s">
        <v>112</v>
      </c>
      <c r="B55" s="33"/>
      <c r="C55" s="47">
        <v>-7</v>
      </c>
      <c r="D55" s="47">
        <v>-1.6</v>
      </c>
      <c r="E55" s="47">
        <v>-4.8</v>
      </c>
      <c r="F55" s="47">
        <v>-2.8</v>
      </c>
      <c r="G55" s="47">
        <v>-2.5</v>
      </c>
      <c r="H55" s="47">
        <v>-6.4</v>
      </c>
      <c r="I55" s="47">
        <v>-8.2</v>
      </c>
      <c r="J55" s="47">
        <v>-8.3</v>
      </c>
      <c r="K55" s="47">
        <v>-11.1</v>
      </c>
      <c r="L55" s="47">
        <v>-7.5</v>
      </c>
    </row>
    <row r="56" spans="1:12" s="12" customFormat="1" ht="39.75" customHeight="1">
      <c r="A56" s="32" t="s">
        <v>113</v>
      </c>
      <c r="B56" s="33"/>
      <c r="C56" s="47">
        <v>0.4</v>
      </c>
      <c r="D56" s="47">
        <v>1.8</v>
      </c>
      <c r="E56" s="47">
        <v>1.6</v>
      </c>
      <c r="F56" s="47">
        <v>6.4</v>
      </c>
      <c r="G56" s="47">
        <v>7.9</v>
      </c>
      <c r="H56" s="47">
        <v>-5.2</v>
      </c>
      <c r="I56" s="47">
        <v>-0.8</v>
      </c>
      <c r="J56" s="47">
        <v>5.1</v>
      </c>
      <c r="K56" s="47">
        <v>3.1</v>
      </c>
      <c r="L56" s="47">
        <v>-4.7</v>
      </c>
    </row>
    <row r="57" spans="1:12" s="12" customFormat="1" ht="39.75" customHeight="1">
      <c r="A57" s="32" t="s">
        <v>114</v>
      </c>
      <c r="B57" s="33"/>
      <c r="C57" s="47">
        <v>-1.9</v>
      </c>
      <c r="D57" s="47">
        <v>12.8</v>
      </c>
      <c r="E57" s="47">
        <v>-0.7</v>
      </c>
      <c r="F57" s="47">
        <v>4.4</v>
      </c>
      <c r="G57" s="47">
        <v>3.9</v>
      </c>
      <c r="H57" s="47">
        <v>-5.7</v>
      </c>
      <c r="I57" s="47">
        <v>-4.2</v>
      </c>
      <c r="J57" s="47">
        <v>1.4</v>
      </c>
      <c r="K57" s="47">
        <v>-1.5</v>
      </c>
      <c r="L57" s="47">
        <v>-7.4</v>
      </c>
    </row>
    <row r="58" spans="1:12" s="12" customFormat="1" ht="39.75" customHeight="1">
      <c r="A58" s="32" t="s">
        <v>115</v>
      </c>
      <c r="B58" s="33"/>
      <c r="C58" s="47">
        <v>-5.2</v>
      </c>
      <c r="D58" s="47">
        <v>-2.9</v>
      </c>
      <c r="E58" s="47">
        <v>-5.1</v>
      </c>
      <c r="F58" s="47">
        <v>-2.8</v>
      </c>
      <c r="G58" s="47">
        <v>-0.3</v>
      </c>
      <c r="H58" s="47">
        <v>-6.6</v>
      </c>
      <c r="I58" s="47">
        <v>-5.4</v>
      </c>
      <c r="J58" s="47">
        <v>3.5</v>
      </c>
      <c r="K58" s="47">
        <v>6.2</v>
      </c>
      <c r="L58" s="47">
        <v>-9.6</v>
      </c>
    </row>
    <row r="59" spans="1:12" s="12" customFormat="1" ht="39.75" customHeight="1">
      <c r="A59" s="32" t="s">
        <v>116</v>
      </c>
      <c r="B59" s="33"/>
      <c r="C59" s="47">
        <v>1.1</v>
      </c>
      <c r="D59" s="47">
        <v>-9.9</v>
      </c>
      <c r="E59" s="47">
        <v>0.1</v>
      </c>
      <c r="F59" s="47">
        <v>4.1</v>
      </c>
      <c r="G59" s="47">
        <v>4.5</v>
      </c>
      <c r="H59" s="47">
        <v>-5.7</v>
      </c>
      <c r="I59" s="47">
        <v>2.8</v>
      </c>
      <c r="J59" s="47">
        <v>1.5</v>
      </c>
      <c r="K59" s="47">
        <v>15.4</v>
      </c>
      <c r="L59" s="47">
        <v>0.9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-0.5</v>
      </c>
      <c r="D61" s="47">
        <v>-1.4</v>
      </c>
      <c r="E61" s="47">
        <v>-3.1</v>
      </c>
      <c r="F61" s="47">
        <v>-1.4</v>
      </c>
      <c r="G61" s="47">
        <v>-1.5</v>
      </c>
      <c r="H61" s="47">
        <v>-5.2</v>
      </c>
      <c r="I61" s="47">
        <v>1.1</v>
      </c>
      <c r="J61" s="47">
        <v>6.5</v>
      </c>
      <c r="K61" s="47">
        <v>-3.5</v>
      </c>
      <c r="L61" s="47">
        <v>-1.9</v>
      </c>
    </row>
    <row r="62" spans="1:12" s="12" customFormat="1" ht="39.75" customHeight="1">
      <c r="A62" s="32" t="s">
        <v>118</v>
      </c>
      <c r="B62" s="33"/>
      <c r="C62" s="47">
        <v>-0.3</v>
      </c>
      <c r="D62" s="47">
        <v>1</v>
      </c>
      <c r="E62" s="47">
        <v>-1.1</v>
      </c>
      <c r="F62" s="47">
        <v>3.6</v>
      </c>
      <c r="G62" s="47">
        <v>3.3</v>
      </c>
      <c r="H62" s="47">
        <v>-5.5</v>
      </c>
      <c r="I62" s="47">
        <v>0.1</v>
      </c>
      <c r="J62" s="47">
        <v>3.6</v>
      </c>
      <c r="K62" s="47">
        <v>11.6</v>
      </c>
      <c r="L62" s="47">
        <v>-4.7</v>
      </c>
    </row>
    <row r="63" spans="1:12" s="12" customFormat="1" ht="39.75" customHeight="1">
      <c r="A63" s="32" t="s">
        <v>119</v>
      </c>
      <c r="B63" s="33"/>
      <c r="C63" s="47">
        <v>1.8</v>
      </c>
      <c r="D63" s="47">
        <v>2.7</v>
      </c>
      <c r="E63" s="47">
        <v>5.2</v>
      </c>
      <c r="F63" s="47">
        <v>12.4</v>
      </c>
      <c r="G63" s="47">
        <v>12.3</v>
      </c>
      <c r="H63" s="47">
        <v>-5.7</v>
      </c>
      <c r="I63" s="47">
        <v>-0.8</v>
      </c>
      <c r="J63" s="47">
        <v>4.3</v>
      </c>
      <c r="K63" s="47">
        <v>10.9</v>
      </c>
      <c r="L63" s="47">
        <v>-5.3</v>
      </c>
    </row>
    <row r="64" spans="1:12" s="12" customFormat="1" ht="39.75" customHeight="1">
      <c r="A64" s="32" t="s">
        <v>120</v>
      </c>
      <c r="B64" s="33"/>
      <c r="C64" s="47">
        <v>1.1</v>
      </c>
      <c r="D64" s="47">
        <v>6.1</v>
      </c>
      <c r="E64" s="47">
        <v>-1.4</v>
      </c>
      <c r="F64" s="47">
        <v>0.9</v>
      </c>
      <c r="G64" s="47">
        <v>0.5</v>
      </c>
      <c r="H64" s="47">
        <v>-5.2</v>
      </c>
      <c r="I64" s="47">
        <v>2.4</v>
      </c>
      <c r="J64" s="47">
        <v>9.5</v>
      </c>
      <c r="K64" s="47">
        <v>5.1</v>
      </c>
      <c r="L64" s="47">
        <v>-1.9</v>
      </c>
    </row>
    <row r="65" spans="1:12" s="12" customFormat="1" ht="39.75" customHeight="1">
      <c r="A65" s="32" t="s">
        <v>121</v>
      </c>
      <c r="B65" s="33"/>
      <c r="C65" s="47">
        <v>-2.6</v>
      </c>
      <c r="D65" s="47">
        <v>7.3</v>
      </c>
      <c r="E65" s="47">
        <v>-5.1</v>
      </c>
      <c r="F65" s="47">
        <v>-4.4</v>
      </c>
      <c r="G65" s="47">
        <v>-4.7</v>
      </c>
      <c r="H65" s="47">
        <v>-5.6</v>
      </c>
      <c r="I65" s="47">
        <v>-1.7</v>
      </c>
      <c r="J65" s="47">
        <v>-4.7</v>
      </c>
      <c r="K65" s="47">
        <v>9.8</v>
      </c>
      <c r="L65" s="47">
        <v>-1.3</v>
      </c>
    </row>
    <row r="66" spans="1:12" s="12" customFormat="1" ht="39.75" customHeight="1">
      <c r="A66" s="32" t="s">
        <v>122</v>
      </c>
      <c r="B66" s="33"/>
      <c r="C66" s="47">
        <v>1.3</v>
      </c>
      <c r="D66" s="47">
        <v>11.7</v>
      </c>
      <c r="E66" s="47">
        <v>-0.9</v>
      </c>
      <c r="F66" s="47">
        <v>0.9</v>
      </c>
      <c r="G66" s="47">
        <v>1.7</v>
      </c>
      <c r="H66" s="47">
        <v>-5.2</v>
      </c>
      <c r="I66" s="47">
        <v>3.2</v>
      </c>
      <c r="J66" s="47">
        <v>2.7</v>
      </c>
      <c r="K66" s="47">
        <v>25.1</v>
      </c>
      <c r="L66" s="47">
        <v>-2.5</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-2.8</v>
      </c>
      <c r="D68" s="47">
        <v>0.2</v>
      </c>
      <c r="E68" s="47">
        <v>-3.2</v>
      </c>
      <c r="F68" s="47">
        <v>-1.5</v>
      </c>
      <c r="G68" s="47">
        <v>-1.7</v>
      </c>
      <c r="H68" s="47">
        <v>-5.8</v>
      </c>
      <c r="I68" s="47">
        <v>-2.7</v>
      </c>
      <c r="J68" s="47">
        <v>3.2</v>
      </c>
      <c r="K68" s="47">
        <v>0.2</v>
      </c>
      <c r="L68" s="47">
        <v>-6.8</v>
      </c>
    </row>
    <row r="69" spans="1:12" s="12" customFormat="1" ht="39.75" customHeight="1">
      <c r="A69" s="32" t="s">
        <v>124</v>
      </c>
      <c r="B69" s="33"/>
      <c r="C69" s="47">
        <v>1.3</v>
      </c>
      <c r="D69" s="47">
        <v>8.3</v>
      </c>
      <c r="E69" s="47">
        <v>-0.5</v>
      </c>
      <c r="F69" s="47">
        <v>4</v>
      </c>
      <c r="G69" s="47">
        <v>4.3</v>
      </c>
      <c r="H69" s="47">
        <v>-5.8</v>
      </c>
      <c r="I69" s="47">
        <v>2</v>
      </c>
      <c r="J69" s="47">
        <v>6.9</v>
      </c>
      <c r="K69" s="47">
        <v>-1</v>
      </c>
      <c r="L69" s="47">
        <v>-0.9</v>
      </c>
    </row>
    <row r="70" spans="1:12" s="12" customFormat="1" ht="39.75" customHeight="1">
      <c r="A70" s="32" t="s">
        <v>125</v>
      </c>
      <c r="B70" s="33"/>
      <c r="C70" s="47">
        <v>0.3</v>
      </c>
      <c r="D70" s="47">
        <v>11.8</v>
      </c>
      <c r="E70" s="47">
        <v>-4.6</v>
      </c>
      <c r="F70" s="47">
        <v>-3.8</v>
      </c>
      <c r="G70" s="47">
        <v>-4.2</v>
      </c>
      <c r="H70" s="47">
        <v>-5.9</v>
      </c>
      <c r="I70" s="47">
        <v>3</v>
      </c>
      <c r="J70" s="47">
        <v>0.9</v>
      </c>
      <c r="K70" s="47">
        <v>13.4</v>
      </c>
      <c r="L70" s="47">
        <v>2.2</v>
      </c>
    </row>
    <row r="71" spans="1:12" s="12" customFormat="1" ht="39.75" customHeight="1">
      <c r="A71" s="32" t="s">
        <v>126</v>
      </c>
      <c r="B71" s="33"/>
      <c r="C71" s="47">
        <v>-2.3</v>
      </c>
      <c r="D71" s="47">
        <v>-5.4</v>
      </c>
      <c r="E71" s="47">
        <v>-3.3</v>
      </c>
      <c r="F71" s="47">
        <v>0.1</v>
      </c>
      <c r="G71" s="47">
        <v>-0.1</v>
      </c>
      <c r="H71" s="47">
        <v>-6.5</v>
      </c>
      <c r="I71" s="47">
        <v>-1</v>
      </c>
      <c r="J71" s="47">
        <v>3.5</v>
      </c>
      <c r="K71" s="47">
        <v>-20.6</v>
      </c>
      <c r="L71" s="47">
        <v>0.6</v>
      </c>
    </row>
    <row r="72" spans="1:12" s="12" customFormat="1" ht="39.75" customHeight="1">
      <c r="A72" s="32" t="s">
        <v>127</v>
      </c>
      <c r="B72" s="33"/>
      <c r="C72" s="47">
        <v>-2</v>
      </c>
      <c r="D72" s="47">
        <v>-3</v>
      </c>
      <c r="E72" s="47">
        <v>-3</v>
      </c>
      <c r="F72" s="47">
        <v>0.6</v>
      </c>
      <c r="G72" s="47">
        <v>3.5</v>
      </c>
      <c r="H72" s="47">
        <v>-6.6</v>
      </c>
      <c r="I72" s="47">
        <v>-1.2</v>
      </c>
      <c r="J72" s="47">
        <v>1.4</v>
      </c>
      <c r="K72" s="47">
        <v>3.2</v>
      </c>
      <c r="L72" s="47">
        <v>-3.8</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-1.4</v>
      </c>
      <c r="D75" s="48">
        <v>0.3</v>
      </c>
      <c r="E75" s="48">
        <v>-3.2</v>
      </c>
      <c r="F75" s="48">
        <v>-1</v>
      </c>
      <c r="G75" s="48">
        <v>-0.6</v>
      </c>
      <c r="H75" s="48">
        <v>-5.8</v>
      </c>
      <c r="I75" s="48">
        <v>-0.4</v>
      </c>
      <c r="J75" s="48">
        <v>1</v>
      </c>
      <c r="K75" s="48">
        <v>5.5</v>
      </c>
      <c r="L75" s="48">
        <v>-2.8</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-1.9</v>
      </c>
      <c r="D77" s="49">
        <v>-10.3</v>
      </c>
      <c r="E77" s="49">
        <v>-7.5</v>
      </c>
      <c r="F77" s="49">
        <v>-8.8</v>
      </c>
      <c r="G77" s="49">
        <v>-8.7</v>
      </c>
      <c r="H77" s="49">
        <v>-5.9</v>
      </c>
      <c r="I77" s="49">
        <v>0.1</v>
      </c>
      <c r="J77" s="49">
        <v>-2.1</v>
      </c>
      <c r="K77" s="49">
        <v>8</v>
      </c>
      <c r="L77" s="49">
        <v>-1.4</v>
      </c>
    </row>
    <row r="78" spans="1:12" s="12" customFormat="1" ht="39.75" customHeight="1">
      <c r="A78" s="79"/>
      <c r="B78" s="37" t="s">
        <v>139</v>
      </c>
      <c r="C78" s="49">
        <v>-1.1</v>
      </c>
      <c r="D78" s="49">
        <v>1.8</v>
      </c>
      <c r="E78" s="49">
        <v>-1.9</v>
      </c>
      <c r="F78" s="49">
        <v>1.4</v>
      </c>
      <c r="G78" s="49">
        <v>1.8</v>
      </c>
      <c r="H78" s="49">
        <v>-5.8</v>
      </c>
      <c r="I78" s="49">
        <v>-0.8</v>
      </c>
      <c r="J78" s="49">
        <v>2.8</v>
      </c>
      <c r="K78" s="49">
        <v>2.7</v>
      </c>
      <c r="L78" s="49">
        <v>-3.6</v>
      </c>
    </row>
    <row r="79" spans="1:12" s="46" customFormat="1" ht="39.75" customHeight="1">
      <c r="A79" s="158" t="s">
        <v>204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13.6</v>
      </c>
      <c r="D86" s="51">
        <v>5</v>
      </c>
      <c r="E86" s="51">
        <v>9.3</v>
      </c>
      <c r="F86" s="51">
        <v>7.8</v>
      </c>
      <c r="G86" s="51">
        <v>6.1</v>
      </c>
      <c r="H86" s="51">
        <v>11.1</v>
      </c>
      <c r="I86" s="51">
        <v>16.4</v>
      </c>
      <c r="J86" s="51">
        <v>15.8</v>
      </c>
      <c r="K86" s="51">
        <v>24.7</v>
      </c>
      <c r="L86" s="51">
        <v>14.5</v>
      </c>
    </row>
    <row r="87" spans="1:12" s="12" customFormat="1" ht="39.75" customHeight="1">
      <c r="A87" s="32" t="s">
        <v>106</v>
      </c>
      <c r="B87" s="33"/>
      <c r="C87" s="51">
        <v>5.4</v>
      </c>
      <c r="D87" s="51">
        <v>0.8</v>
      </c>
      <c r="E87" s="51">
        <v>3.4</v>
      </c>
      <c r="F87" s="51">
        <v>2.8</v>
      </c>
      <c r="G87" s="51">
        <v>2.5</v>
      </c>
      <c r="H87" s="51">
        <v>4.2</v>
      </c>
      <c r="I87" s="51">
        <v>6.8</v>
      </c>
      <c r="J87" s="51">
        <v>6.2</v>
      </c>
      <c r="K87" s="51">
        <v>8.7</v>
      </c>
      <c r="L87" s="51">
        <v>6.7</v>
      </c>
    </row>
    <row r="88" spans="1:12" s="12" customFormat="1" ht="39.75" customHeight="1">
      <c r="A88" s="32" t="s">
        <v>107</v>
      </c>
      <c r="B88" s="33"/>
      <c r="C88" s="51">
        <v>5.5</v>
      </c>
      <c r="D88" s="51">
        <v>0.4</v>
      </c>
      <c r="E88" s="51">
        <v>3.7</v>
      </c>
      <c r="F88" s="51">
        <v>4.1</v>
      </c>
      <c r="G88" s="51">
        <v>4.1</v>
      </c>
      <c r="H88" s="51">
        <v>3.1</v>
      </c>
      <c r="I88" s="51">
        <v>6.7</v>
      </c>
      <c r="J88" s="51">
        <v>4.7</v>
      </c>
      <c r="K88" s="51">
        <v>8.2</v>
      </c>
      <c r="L88" s="51">
        <v>7.6</v>
      </c>
    </row>
    <row r="89" spans="1:12" s="12" customFormat="1" ht="39.75" customHeight="1">
      <c r="A89" s="32" t="s">
        <v>108</v>
      </c>
      <c r="B89" s="33"/>
      <c r="C89" s="51">
        <v>2.5</v>
      </c>
      <c r="D89" s="51">
        <v>1.9</v>
      </c>
      <c r="E89" s="51">
        <v>1.7</v>
      </c>
      <c r="F89" s="51">
        <v>1.9</v>
      </c>
      <c r="G89" s="51">
        <v>1.9</v>
      </c>
      <c r="H89" s="51">
        <v>1.6</v>
      </c>
      <c r="I89" s="51">
        <v>3</v>
      </c>
      <c r="J89" s="51">
        <v>3</v>
      </c>
      <c r="K89" s="51">
        <v>3.6</v>
      </c>
      <c r="L89" s="51">
        <v>2.8</v>
      </c>
    </row>
    <row r="90" spans="1:12" s="12" customFormat="1" ht="39.75" customHeight="1">
      <c r="A90" s="32" t="s">
        <v>109</v>
      </c>
      <c r="B90" s="33"/>
      <c r="C90" s="51">
        <v>3</v>
      </c>
      <c r="D90" s="51">
        <v>0.4</v>
      </c>
      <c r="E90" s="51">
        <v>1.8</v>
      </c>
      <c r="F90" s="51">
        <v>1.6</v>
      </c>
      <c r="G90" s="51">
        <v>1.6</v>
      </c>
      <c r="H90" s="51">
        <v>2</v>
      </c>
      <c r="I90" s="51">
        <v>3.8</v>
      </c>
      <c r="J90" s="51">
        <v>2.9</v>
      </c>
      <c r="K90" s="51">
        <v>4</v>
      </c>
      <c r="L90" s="51">
        <v>4.3</v>
      </c>
    </row>
    <row r="91" spans="1:12" s="12" customFormat="1" ht="39.75" customHeight="1">
      <c r="A91" s="32" t="s">
        <v>110</v>
      </c>
      <c r="B91" s="33"/>
      <c r="C91" s="51">
        <v>2.7</v>
      </c>
      <c r="D91" s="51">
        <v>2.5</v>
      </c>
      <c r="E91" s="51">
        <v>2.8</v>
      </c>
      <c r="F91" s="51">
        <v>3.8</v>
      </c>
      <c r="G91" s="51">
        <v>3.9</v>
      </c>
      <c r="H91" s="51">
        <v>1.4</v>
      </c>
      <c r="I91" s="51">
        <v>2.7</v>
      </c>
      <c r="J91" s="51">
        <v>3.4</v>
      </c>
      <c r="K91" s="51">
        <v>3.6</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3.7</v>
      </c>
      <c r="E93" s="51">
        <v>4.8</v>
      </c>
      <c r="F93" s="51">
        <v>4.8</v>
      </c>
      <c r="G93" s="51">
        <v>5</v>
      </c>
      <c r="H93" s="51">
        <v>4.8</v>
      </c>
      <c r="I93" s="51">
        <v>3.3</v>
      </c>
      <c r="J93" s="51">
        <v>3.2</v>
      </c>
      <c r="K93" s="51">
        <v>2.5</v>
      </c>
      <c r="L93" s="51">
        <v>3.6</v>
      </c>
    </row>
    <row r="94" spans="1:12" s="12" customFormat="1" ht="39.75" customHeight="1">
      <c r="A94" s="32" t="s">
        <v>112</v>
      </c>
      <c r="B94" s="33"/>
      <c r="C94" s="51">
        <v>4</v>
      </c>
      <c r="D94" s="51">
        <v>2.9</v>
      </c>
      <c r="E94" s="51">
        <v>3.5</v>
      </c>
      <c r="F94" s="51">
        <v>2.9</v>
      </c>
      <c r="G94" s="51">
        <v>2.9</v>
      </c>
      <c r="H94" s="51">
        <v>4.2</v>
      </c>
      <c r="I94" s="51">
        <v>4.3</v>
      </c>
      <c r="J94" s="51">
        <v>4.6</v>
      </c>
      <c r="K94" s="51">
        <v>3.3</v>
      </c>
      <c r="L94" s="51">
        <v>4.5</v>
      </c>
    </row>
    <row r="95" spans="1:12" s="12" customFormat="1" ht="39.75" customHeight="1">
      <c r="A95" s="32" t="s">
        <v>113</v>
      </c>
      <c r="B95" s="33"/>
      <c r="C95" s="51">
        <v>4.7</v>
      </c>
      <c r="D95" s="51">
        <v>4.9</v>
      </c>
      <c r="E95" s="51">
        <v>6.2</v>
      </c>
      <c r="F95" s="51">
        <v>6.8</v>
      </c>
      <c r="G95" s="51">
        <v>6.9</v>
      </c>
      <c r="H95" s="51">
        <v>5.5</v>
      </c>
      <c r="I95" s="51">
        <v>3.8</v>
      </c>
      <c r="J95" s="51">
        <v>4</v>
      </c>
      <c r="K95" s="51">
        <v>2.6</v>
      </c>
      <c r="L95" s="51">
        <v>4.1</v>
      </c>
    </row>
    <row r="96" spans="1:12" s="12" customFormat="1" ht="39.75" customHeight="1">
      <c r="A96" s="32" t="s">
        <v>114</v>
      </c>
      <c r="B96" s="33"/>
      <c r="C96" s="51">
        <v>4.5</v>
      </c>
      <c r="D96" s="51">
        <v>9.3</v>
      </c>
      <c r="E96" s="51">
        <v>4.4</v>
      </c>
      <c r="F96" s="51">
        <v>4</v>
      </c>
      <c r="G96" s="51">
        <v>4.2</v>
      </c>
      <c r="H96" s="51">
        <v>4.8</v>
      </c>
      <c r="I96" s="51">
        <v>4.2</v>
      </c>
      <c r="J96" s="51">
        <v>4</v>
      </c>
      <c r="K96" s="51">
        <v>3.3</v>
      </c>
      <c r="L96" s="51">
        <v>4.6</v>
      </c>
    </row>
    <row r="97" spans="1:12" s="12" customFormat="1" ht="39.75" customHeight="1">
      <c r="A97" s="32" t="s">
        <v>115</v>
      </c>
      <c r="B97" s="33"/>
      <c r="C97" s="51">
        <v>3.4</v>
      </c>
      <c r="D97" s="51">
        <v>4.2</v>
      </c>
      <c r="E97" s="51">
        <v>3.3</v>
      </c>
      <c r="F97" s="51">
        <v>2.4</v>
      </c>
      <c r="G97" s="51">
        <v>2.4</v>
      </c>
      <c r="H97" s="51">
        <v>4.4</v>
      </c>
      <c r="I97" s="51">
        <v>3.4</v>
      </c>
      <c r="J97" s="51">
        <v>2.5</v>
      </c>
      <c r="K97" s="51">
        <v>2.2</v>
      </c>
      <c r="L97" s="51">
        <v>4.4</v>
      </c>
    </row>
    <row r="98" spans="1:12" s="12" customFormat="1" ht="39.75" customHeight="1">
      <c r="A98" s="32" t="s">
        <v>116</v>
      </c>
      <c r="B98" s="33"/>
      <c r="C98" s="51">
        <v>5.8</v>
      </c>
      <c r="D98" s="51">
        <v>7.7</v>
      </c>
      <c r="E98" s="51">
        <v>6.8</v>
      </c>
      <c r="F98" s="51">
        <v>7.5</v>
      </c>
      <c r="G98" s="51">
        <v>7.7</v>
      </c>
      <c r="H98" s="51">
        <v>5.9</v>
      </c>
      <c r="I98" s="51">
        <v>5.2</v>
      </c>
      <c r="J98" s="51">
        <v>5.5</v>
      </c>
      <c r="K98" s="51">
        <v>4.6</v>
      </c>
      <c r="L98" s="51">
        <v>5.1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v>
      </c>
      <c r="E100" s="51">
        <v>6</v>
      </c>
      <c r="F100" s="51">
        <v>6</v>
      </c>
      <c r="G100" s="51">
        <v>6.2</v>
      </c>
      <c r="H100" s="51">
        <v>6</v>
      </c>
      <c r="I100" s="51">
        <v>5.7</v>
      </c>
      <c r="J100" s="51">
        <v>7</v>
      </c>
      <c r="K100" s="51">
        <v>4.9</v>
      </c>
      <c r="L100" s="51">
        <v>5.2</v>
      </c>
    </row>
    <row r="101" spans="1:12" s="12" customFormat="1" ht="39.75" customHeight="1">
      <c r="A101" s="32" t="s">
        <v>118</v>
      </c>
      <c r="B101" s="33"/>
      <c r="C101" s="51">
        <v>2.5</v>
      </c>
      <c r="D101" s="51">
        <v>5.2</v>
      </c>
      <c r="E101" s="51">
        <v>2.9</v>
      </c>
      <c r="F101" s="51">
        <v>2.6</v>
      </c>
      <c r="G101" s="51">
        <v>2.7</v>
      </c>
      <c r="H101" s="51">
        <v>3.2</v>
      </c>
      <c r="I101" s="51">
        <v>2.1</v>
      </c>
      <c r="J101" s="51">
        <v>2.4</v>
      </c>
      <c r="K101" s="51">
        <v>1.8</v>
      </c>
      <c r="L101" s="51">
        <v>2</v>
      </c>
    </row>
    <row r="102" spans="1:12" s="12" customFormat="1" ht="39.75" customHeight="1">
      <c r="A102" s="32" t="s">
        <v>119</v>
      </c>
      <c r="B102" s="33"/>
      <c r="C102" s="51">
        <v>2.4</v>
      </c>
      <c r="D102" s="51">
        <v>3.7</v>
      </c>
      <c r="E102" s="51">
        <v>3</v>
      </c>
      <c r="F102" s="51">
        <v>3.5</v>
      </c>
      <c r="G102" s="51">
        <v>3.6</v>
      </c>
      <c r="H102" s="51">
        <v>2.5</v>
      </c>
      <c r="I102" s="51">
        <v>2</v>
      </c>
      <c r="J102" s="51">
        <v>2</v>
      </c>
      <c r="K102" s="51">
        <v>1.4</v>
      </c>
      <c r="L102" s="51">
        <v>2.2</v>
      </c>
    </row>
    <row r="103" spans="1:12" s="12" customFormat="1" ht="39.75" customHeight="1">
      <c r="A103" s="32" t="s">
        <v>120</v>
      </c>
      <c r="B103" s="33"/>
      <c r="C103" s="51">
        <v>4.3</v>
      </c>
      <c r="D103" s="51">
        <v>4.6</v>
      </c>
      <c r="E103" s="51">
        <v>5</v>
      </c>
      <c r="F103" s="51">
        <v>5.7</v>
      </c>
      <c r="G103" s="51">
        <v>5.9</v>
      </c>
      <c r="H103" s="51">
        <v>4</v>
      </c>
      <c r="I103" s="51">
        <v>4</v>
      </c>
      <c r="J103" s="51">
        <v>4</v>
      </c>
      <c r="K103" s="51">
        <v>3.4</v>
      </c>
      <c r="L103" s="51">
        <v>4.1</v>
      </c>
    </row>
    <row r="104" spans="1:12" s="12" customFormat="1" ht="39.75" customHeight="1">
      <c r="A104" s="32" t="s">
        <v>121</v>
      </c>
      <c r="B104" s="33"/>
      <c r="C104" s="51">
        <v>3</v>
      </c>
      <c r="D104" s="51">
        <v>4.5</v>
      </c>
      <c r="E104" s="51">
        <v>3.4</v>
      </c>
      <c r="F104" s="51">
        <v>2.5</v>
      </c>
      <c r="G104" s="51">
        <v>2.6</v>
      </c>
      <c r="H104" s="51">
        <v>4.5</v>
      </c>
      <c r="I104" s="51">
        <v>2.7</v>
      </c>
      <c r="J104" s="51">
        <v>3</v>
      </c>
      <c r="K104" s="51">
        <v>1.6</v>
      </c>
      <c r="L104" s="51">
        <v>2.9</v>
      </c>
    </row>
    <row r="105" spans="1:12" s="12" customFormat="1" ht="39.75" customHeight="1">
      <c r="A105" s="32" t="s">
        <v>122</v>
      </c>
      <c r="B105" s="33"/>
      <c r="C105" s="51">
        <v>2.4</v>
      </c>
      <c r="D105" s="51">
        <v>1.5</v>
      </c>
      <c r="E105" s="51">
        <v>3.4</v>
      </c>
      <c r="F105" s="51">
        <v>4.3</v>
      </c>
      <c r="G105" s="51">
        <v>4.4</v>
      </c>
      <c r="H105" s="51">
        <v>2.2</v>
      </c>
      <c r="I105" s="51">
        <v>1.9</v>
      </c>
      <c r="J105" s="51">
        <v>1.9</v>
      </c>
      <c r="K105" s="51">
        <v>2.3</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6.2</v>
      </c>
      <c r="G107" s="51">
        <v>6.1</v>
      </c>
      <c r="H107" s="51">
        <v>5</v>
      </c>
      <c r="I107" s="51">
        <v>4.5</v>
      </c>
      <c r="J107" s="51">
        <v>4.7</v>
      </c>
      <c r="K107" s="51">
        <v>3.7</v>
      </c>
      <c r="L107" s="51">
        <v>4.5</v>
      </c>
    </row>
    <row r="108" spans="1:12" s="12" customFormat="1" ht="39.75" customHeight="1">
      <c r="A108" s="32" t="s">
        <v>124</v>
      </c>
      <c r="B108" s="33"/>
      <c r="C108" s="51">
        <v>3.5</v>
      </c>
      <c r="D108" s="51">
        <v>5.5</v>
      </c>
      <c r="E108" s="51">
        <v>4.3</v>
      </c>
      <c r="F108" s="51">
        <v>4.3</v>
      </c>
      <c r="G108" s="51">
        <v>4.4</v>
      </c>
      <c r="H108" s="51">
        <v>4.2</v>
      </c>
      <c r="I108" s="51">
        <v>3</v>
      </c>
      <c r="J108" s="51">
        <v>3.6</v>
      </c>
      <c r="K108" s="51">
        <v>1.9</v>
      </c>
      <c r="L108" s="51">
        <v>2.9</v>
      </c>
    </row>
    <row r="109" spans="1:12" s="12" customFormat="1" ht="39.75" customHeight="1">
      <c r="A109" s="32" t="s">
        <v>125</v>
      </c>
      <c r="B109" s="33"/>
      <c r="C109" s="51">
        <v>3.9</v>
      </c>
      <c r="D109" s="51">
        <v>8.1</v>
      </c>
      <c r="E109" s="51">
        <v>4.8</v>
      </c>
      <c r="F109" s="51">
        <v>5.5</v>
      </c>
      <c r="G109" s="51">
        <v>5.6</v>
      </c>
      <c r="H109" s="51">
        <v>4</v>
      </c>
      <c r="I109" s="51">
        <v>3.1</v>
      </c>
      <c r="J109" s="51">
        <v>3.4</v>
      </c>
      <c r="K109" s="51">
        <v>2.7</v>
      </c>
      <c r="L109" s="51">
        <v>3.1</v>
      </c>
    </row>
    <row r="110" spans="1:12" s="12" customFormat="1" ht="39.75" customHeight="1">
      <c r="A110" s="32" t="s">
        <v>126</v>
      </c>
      <c r="B110" s="33"/>
      <c r="C110" s="51">
        <v>4.5</v>
      </c>
      <c r="D110" s="51">
        <v>8.7</v>
      </c>
      <c r="E110" s="51">
        <v>5.7</v>
      </c>
      <c r="F110" s="51">
        <v>5.1</v>
      </c>
      <c r="G110" s="51">
        <v>5.2</v>
      </c>
      <c r="H110" s="51">
        <v>6.6</v>
      </c>
      <c r="I110" s="51">
        <v>3.6</v>
      </c>
      <c r="J110" s="51">
        <v>4.2</v>
      </c>
      <c r="K110" s="51">
        <v>2.5</v>
      </c>
      <c r="L110" s="51">
        <v>3.5</v>
      </c>
    </row>
    <row r="111" spans="1:12" s="12" customFormat="1" ht="39.75" customHeight="1">
      <c r="A111" s="32" t="s">
        <v>127</v>
      </c>
      <c r="B111" s="33"/>
      <c r="C111" s="51">
        <v>3.8</v>
      </c>
      <c r="D111" s="51">
        <v>4.2</v>
      </c>
      <c r="E111" s="51">
        <v>4.3</v>
      </c>
      <c r="F111" s="51">
        <v>4.1</v>
      </c>
      <c r="G111" s="51">
        <v>4</v>
      </c>
      <c r="H111" s="51">
        <v>4.7</v>
      </c>
      <c r="I111" s="51">
        <v>3.5</v>
      </c>
      <c r="J111" s="51">
        <v>3.9</v>
      </c>
      <c r="K111" s="51">
        <v>2.5</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32.7</v>
      </c>
      <c r="D116" s="54">
        <v>11.1</v>
      </c>
      <c r="E116" s="54">
        <v>22.6</v>
      </c>
      <c r="F116" s="54">
        <v>22</v>
      </c>
      <c r="G116" s="54">
        <v>20.2</v>
      </c>
      <c r="H116" s="54">
        <v>23.4</v>
      </c>
      <c r="I116" s="54">
        <v>39.5</v>
      </c>
      <c r="J116" s="54">
        <v>36</v>
      </c>
      <c r="K116" s="54">
        <v>52.8</v>
      </c>
      <c r="L116" s="54">
        <v>37.9</v>
      </c>
    </row>
    <row r="117" spans="1:12" s="12" customFormat="1" ht="39.75" customHeight="1">
      <c r="A117" s="79"/>
      <c r="B117" s="37" t="s">
        <v>139</v>
      </c>
      <c r="C117" s="54">
        <v>67.3</v>
      </c>
      <c r="D117" s="54">
        <v>88.9</v>
      </c>
      <c r="E117" s="54">
        <v>77.4</v>
      </c>
      <c r="F117" s="54">
        <v>78</v>
      </c>
      <c r="G117" s="54">
        <v>79.8</v>
      </c>
      <c r="H117" s="54">
        <v>76.6</v>
      </c>
      <c r="I117" s="54">
        <v>60.5</v>
      </c>
      <c r="J117" s="54">
        <v>64</v>
      </c>
      <c r="K117" s="54">
        <v>47.2</v>
      </c>
      <c r="L117" s="54">
        <v>62.1</v>
      </c>
    </row>
    <row r="118" spans="1:16" s="46" customFormat="1" ht="39.75" customHeight="1">
      <c r="A118" s="158" t="s">
        <v>204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1.3</v>
      </c>
      <c r="E125" s="51">
        <v>23.1</v>
      </c>
      <c r="F125" s="51">
        <v>10.9</v>
      </c>
      <c r="G125" s="51">
        <v>7.9</v>
      </c>
      <c r="H125" s="51">
        <v>12.2</v>
      </c>
      <c r="I125" s="51">
        <v>75.5</v>
      </c>
      <c r="J125" s="51">
        <v>23.9</v>
      </c>
      <c r="K125" s="51">
        <v>16.7</v>
      </c>
      <c r="L125" s="51">
        <v>35</v>
      </c>
      <c r="M125" s="110"/>
      <c r="N125" s="110"/>
      <c r="O125" s="73"/>
      <c r="P125" s="73"/>
    </row>
    <row r="126" spans="1:16" s="12" customFormat="1" ht="39.75" customHeight="1">
      <c r="A126" s="32" t="s">
        <v>106</v>
      </c>
      <c r="B126" s="33"/>
      <c r="C126" s="99">
        <v>100</v>
      </c>
      <c r="D126" s="51">
        <v>0.5</v>
      </c>
      <c r="E126" s="51">
        <v>21.2</v>
      </c>
      <c r="F126" s="51">
        <v>9.7</v>
      </c>
      <c r="G126" s="51">
        <v>8.3</v>
      </c>
      <c r="H126" s="51">
        <v>11.5</v>
      </c>
      <c r="I126" s="51">
        <v>78.3</v>
      </c>
      <c r="J126" s="51">
        <v>23.2</v>
      </c>
      <c r="K126" s="51">
        <v>14.7</v>
      </c>
      <c r="L126" s="51">
        <v>40.4</v>
      </c>
      <c r="M126" s="110"/>
      <c r="N126" s="110"/>
      <c r="O126" s="73"/>
      <c r="P126" s="73"/>
    </row>
    <row r="127" spans="1:16" s="12" customFormat="1" ht="39.75" customHeight="1">
      <c r="A127" s="32" t="s">
        <v>107</v>
      </c>
      <c r="B127" s="33"/>
      <c r="C127" s="99">
        <v>100</v>
      </c>
      <c r="D127" s="51">
        <v>0.3</v>
      </c>
      <c r="E127" s="51">
        <v>22.9</v>
      </c>
      <c r="F127" s="51">
        <v>14.4</v>
      </c>
      <c r="G127" s="51">
        <v>13.5</v>
      </c>
      <c r="H127" s="51">
        <v>8.5</v>
      </c>
      <c r="I127" s="51">
        <v>76.8</v>
      </c>
      <c r="J127" s="51">
        <v>17.6</v>
      </c>
      <c r="K127" s="51">
        <v>13.7</v>
      </c>
      <c r="L127" s="51">
        <v>45.5</v>
      </c>
      <c r="M127" s="110"/>
      <c r="N127" s="110"/>
      <c r="O127" s="73"/>
      <c r="P127" s="73"/>
    </row>
    <row r="128" spans="1:16" s="12" customFormat="1" ht="39.75" customHeight="1">
      <c r="A128" s="32" t="s">
        <v>108</v>
      </c>
      <c r="B128" s="33"/>
      <c r="C128" s="99">
        <v>100</v>
      </c>
      <c r="D128" s="51">
        <v>2.8</v>
      </c>
      <c r="E128" s="51">
        <v>23.3</v>
      </c>
      <c r="F128" s="51">
        <v>14.1</v>
      </c>
      <c r="G128" s="51">
        <v>13.6</v>
      </c>
      <c r="H128" s="51">
        <v>9.3</v>
      </c>
      <c r="I128" s="51">
        <v>73.9</v>
      </c>
      <c r="J128" s="51">
        <v>24.3</v>
      </c>
      <c r="K128" s="51">
        <v>13</v>
      </c>
      <c r="L128" s="51">
        <v>36.6</v>
      </c>
      <c r="M128" s="110"/>
      <c r="N128" s="110"/>
      <c r="O128" s="73"/>
      <c r="P128" s="73"/>
    </row>
    <row r="129" spans="1:16" s="12" customFormat="1" ht="39.75" customHeight="1">
      <c r="A129" s="32" t="s">
        <v>109</v>
      </c>
      <c r="B129" s="33"/>
      <c r="C129" s="99">
        <v>100</v>
      </c>
      <c r="D129" s="51">
        <v>0.5</v>
      </c>
      <c r="E129" s="51">
        <v>20.2</v>
      </c>
      <c r="F129" s="51">
        <v>10.3</v>
      </c>
      <c r="G129" s="51">
        <v>9.6</v>
      </c>
      <c r="H129" s="51">
        <v>9.9</v>
      </c>
      <c r="I129" s="51">
        <v>79.3</v>
      </c>
      <c r="J129" s="51">
        <v>20</v>
      </c>
      <c r="K129" s="51">
        <v>12.2</v>
      </c>
      <c r="L129" s="51">
        <v>47.2</v>
      </c>
      <c r="M129" s="110"/>
      <c r="N129" s="110"/>
      <c r="O129" s="73"/>
      <c r="P129" s="73"/>
    </row>
    <row r="130" spans="1:16" s="12" customFormat="1" ht="39.75" customHeight="1">
      <c r="A130" s="32" t="s">
        <v>110</v>
      </c>
      <c r="B130" s="33"/>
      <c r="C130" s="99">
        <v>100</v>
      </c>
      <c r="D130" s="51">
        <v>3.3</v>
      </c>
      <c r="E130" s="51">
        <v>34.5</v>
      </c>
      <c r="F130" s="51">
        <v>26.5</v>
      </c>
      <c r="G130" s="51">
        <v>25.8</v>
      </c>
      <c r="H130" s="51">
        <v>7.9</v>
      </c>
      <c r="I130" s="51">
        <v>62.2</v>
      </c>
      <c r="J130" s="51">
        <v>25.4</v>
      </c>
      <c r="K130" s="51">
        <v>12.1</v>
      </c>
      <c r="L130" s="51">
        <v>24.8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42.3</v>
      </c>
      <c r="F132" s="51">
        <v>23.7</v>
      </c>
      <c r="G132" s="51">
        <v>23.2</v>
      </c>
      <c r="H132" s="51">
        <v>18.6</v>
      </c>
      <c r="I132" s="51">
        <v>54.2</v>
      </c>
      <c r="J132" s="51">
        <v>17.3</v>
      </c>
      <c r="K132" s="51">
        <v>6.1</v>
      </c>
      <c r="L132" s="51">
        <v>30.9</v>
      </c>
      <c r="M132" s="110"/>
      <c r="N132" s="110"/>
      <c r="O132" s="73"/>
      <c r="P132" s="73"/>
    </row>
    <row r="133" spans="1:16" s="12" customFormat="1" ht="39.75" customHeight="1">
      <c r="A133" s="32" t="s">
        <v>112</v>
      </c>
      <c r="B133" s="33"/>
      <c r="C133" s="99">
        <v>100</v>
      </c>
      <c r="D133" s="51">
        <v>2.6</v>
      </c>
      <c r="E133" s="51">
        <v>29.5</v>
      </c>
      <c r="F133" s="51">
        <v>13.6</v>
      </c>
      <c r="G133" s="51">
        <v>12.8</v>
      </c>
      <c r="H133" s="51">
        <v>15.9</v>
      </c>
      <c r="I133" s="51">
        <v>67.9</v>
      </c>
      <c r="J133" s="51">
        <v>23.5</v>
      </c>
      <c r="K133" s="51">
        <v>7.6</v>
      </c>
      <c r="L133" s="51">
        <v>36.8</v>
      </c>
      <c r="M133" s="110"/>
      <c r="N133" s="110"/>
      <c r="O133" s="73"/>
      <c r="P133" s="73"/>
    </row>
    <row r="134" spans="1:16" s="12" customFormat="1" ht="39.75" customHeight="1">
      <c r="A134" s="32" t="s">
        <v>113</v>
      </c>
      <c r="B134" s="33"/>
      <c r="C134" s="99">
        <v>100</v>
      </c>
      <c r="D134" s="51">
        <v>3.8</v>
      </c>
      <c r="E134" s="51">
        <v>45</v>
      </c>
      <c r="F134" s="51">
        <v>27.6</v>
      </c>
      <c r="G134" s="51">
        <v>26.1</v>
      </c>
      <c r="H134" s="51">
        <v>17.4</v>
      </c>
      <c r="I134" s="51">
        <v>51.2</v>
      </c>
      <c r="J134" s="51">
        <v>17.5</v>
      </c>
      <c r="K134" s="51">
        <v>5.1</v>
      </c>
      <c r="L134" s="51">
        <v>28.5</v>
      </c>
      <c r="M134" s="110"/>
      <c r="N134" s="110"/>
      <c r="O134" s="73"/>
      <c r="P134" s="73"/>
    </row>
    <row r="135" spans="1:16" s="12" customFormat="1" ht="39.75" customHeight="1">
      <c r="A135" s="32" t="s">
        <v>114</v>
      </c>
      <c r="B135" s="33"/>
      <c r="C135" s="99">
        <v>100</v>
      </c>
      <c r="D135" s="51">
        <v>7.6</v>
      </c>
      <c r="E135" s="51">
        <v>33.3</v>
      </c>
      <c r="F135" s="51">
        <v>17.3</v>
      </c>
      <c r="G135" s="51">
        <v>16.8</v>
      </c>
      <c r="H135" s="51">
        <v>16</v>
      </c>
      <c r="I135" s="51">
        <v>59.2</v>
      </c>
      <c r="J135" s="51">
        <v>18.3</v>
      </c>
      <c r="K135" s="51">
        <v>6.7</v>
      </c>
      <c r="L135" s="51">
        <v>34.1</v>
      </c>
      <c r="M135" s="110"/>
      <c r="N135" s="110"/>
      <c r="O135" s="73"/>
      <c r="P135" s="73"/>
    </row>
    <row r="136" spans="1:16" s="12" customFormat="1" ht="39.75" customHeight="1">
      <c r="A136" s="32" t="s">
        <v>115</v>
      </c>
      <c r="B136" s="33"/>
      <c r="C136" s="99">
        <v>100</v>
      </c>
      <c r="D136" s="51">
        <v>4.4</v>
      </c>
      <c r="E136" s="51">
        <v>32.5</v>
      </c>
      <c r="F136" s="51">
        <v>13.3</v>
      </c>
      <c r="G136" s="51">
        <v>12.7</v>
      </c>
      <c r="H136" s="51">
        <v>19.1</v>
      </c>
      <c r="I136" s="51">
        <v>63.1</v>
      </c>
      <c r="J136" s="51">
        <v>15.1</v>
      </c>
      <c r="K136" s="51">
        <v>5.9</v>
      </c>
      <c r="L136" s="51">
        <v>42.1</v>
      </c>
      <c r="M136" s="110"/>
      <c r="N136" s="110"/>
      <c r="O136" s="73"/>
      <c r="P136" s="73"/>
    </row>
    <row r="137" spans="1:16" s="12" customFormat="1" ht="39.75" customHeight="1">
      <c r="A137" s="32" t="s">
        <v>116</v>
      </c>
      <c r="B137" s="33"/>
      <c r="C137" s="99">
        <v>100</v>
      </c>
      <c r="D137" s="51">
        <v>4.8</v>
      </c>
      <c r="E137" s="51">
        <v>39.6</v>
      </c>
      <c r="F137" s="51">
        <v>24.4</v>
      </c>
      <c r="G137" s="51">
        <v>23.5</v>
      </c>
      <c r="H137" s="51">
        <v>15.2</v>
      </c>
      <c r="I137" s="51">
        <v>55.6</v>
      </c>
      <c r="J137" s="51">
        <v>19.5</v>
      </c>
      <c r="K137" s="51">
        <v>7.3</v>
      </c>
      <c r="L137" s="51">
        <v>28.8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35.1</v>
      </c>
      <c r="F139" s="51">
        <v>19.6</v>
      </c>
      <c r="G139" s="51">
        <v>18.9</v>
      </c>
      <c r="H139" s="51">
        <v>15.5</v>
      </c>
      <c r="I139" s="51">
        <v>61.2</v>
      </c>
      <c r="J139" s="51">
        <v>24.4</v>
      </c>
      <c r="K139" s="51">
        <v>7.6</v>
      </c>
      <c r="L139" s="51">
        <v>29.1</v>
      </c>
      <c r="M139" s="110"/>
      <c r="N139" s="110"/>
      <c r="O139" s="73"/>
      <c r="P139" s="73"/>
    </row>
    <row r="140" spans="1:16" s="12" customFormat="1" ht="39.75" customHeight="1">
      <c r="A140" s="32" t="s">
        <v>118</v>
      </c>
      <c r="B140" s="33"/>
      <c r="C140" s="99">
        <v>100</v>
      </c>
      <c r="D140" s="51">
        <v>7.6</v>
      </c>
      <c r="E140" s="51">
        <v>39.1</v>
      </c>
      <c r="F140" s="51">
        <v>19.8</v>
      </c>
      <c r="G140" s="51">
        <v>19.2</v>
      </c>
      <c r="H140" s="51">
        <v>19.3</v>
      </c>
      <c r="I140" s="51">
        <v>53.2</v>
      </c>
      <c r="J140" s="51">
        <v>19.8</v>
      </c>
      <c r="K140" s="51">
        <v>6.5</v>
      </c>
      <c r="L140" s="51">
        <v>27</v>
      </c>
      <c r="M140" s="110"/>
      <c r="N140" s="110"/>
      <c r="O140" s="73"/>
      <c r="P140" s="73"/>
    </row>
    <row r="141" spans="1:16" s="12" customFormat="1" ht="39.75" customHeight="1">
      <c r="A141" s="32" t="s">
        <v>119</v>
      </c>
      <c r="B141" s="33"/>
      <c r="C141" s="99">
        <v>100</v>
      </c>
      <c r="D141" s="51">
        <v>5.4</v>
      </c>
      <c r="E141" s="51">
        <v>42.4</v>
      </c>
      <c r="F141" s="51">
        <v>27.2</v>
      </c>
      <c r="G141" s="51">
        <v>26.2</v>
      </c>
      <c r="H141" s="51">
        <v>15.2</v>
      </c>
      <c r="I141" s="51">
        <v>52.2</v>
      </c>
      <c r="J141" s="51">
        <v>17.1</v>
      </c>
      <c r="K141" s="51">
        <v>5.4</v>
      </c>
      <c r="L141" s="51">
        <v>29.7</v>
      </c>
      <c r="M141" s="110"/>
      <c r="N141" s="110"/>
      <c r="O141" s="73"/>
      <c r="P141" s="73"/>
    </row>
    <row r="142" spans="1:16" s="12" customFormat="1" ht="39.75" customHeight="1">
      <c r="A142" s="32" t="s">
        <v>120</v>
      </c>
      <c r="B142" s="33"/>
      <c r="C142" s="99">
        <v>100</v>
      </c>
      <c r="D142" s="51">
        <v>3.8</v>
      </c>
      <c r="E142" s="51">
        <v>38.9</v>
      </c>
      <c r="F142" s="51">
        <v>25.1</v>
      </c>
      <c r="G142" s="51">
        <v>24.1</v>
      </c>
      <c r="H142" s="51">
        <v>13.8</v>
      </c>
      <c r="I142" s="51">
        <v>57.2</v>
      </c>
      <c r="J142" s="51">
        <v>18.8</v>
      </c>
      <c r="K142" s="51">
        <v>7.2</v>
      </c>
      <c r="L142" s="51">
        <v>31.3</v>
      </c>
      <c r="M142" s="110"/>
      <c r="N142" s="110"/>
      <c r="O142" s="73"/>
      <c r="P142" s="73"/>
    </row>
    <row r="143" spans="1:16" s="12" customFormat="1" ht="39.75" customHeight="1">
      <c r="A143" s="32" t="s">
        <v>121</v>
      </c>
      <c r="B143" s="33"/>
      <c r="C143" s="99">
        <v>100</v>
      </c>
      <c r="D143" s="51">
        <v>5.5</v>
      </c>
      <c r="E143" s="51">
        <v>38.3</v>
      </c>
      <c r="F143" s="51">
        <v>15.8</v>
      </c>
      <c r="G143" s="51">
        <v>15.1</v>
      </c>
      <c r="H143" s="51">
        <v>22.4</v>
      </c>
      <c r="I143" s="51">
        <v>56.3</v>
      </c>
      <c r="J143" s="51">
        <v>20.3</v>
      </c>
      <c r="K143" s="51">
        <v>4.8</v>
      </c>
      <c r="L143" s="51">
        <v>31.1</v>
      </c>
      <c r="M143" s="110"/>
      <c r="N143" s="110"/>
      <c r="O143" s="73"/>
      <c r="P143" s="73"/>
    </row>
    <row r="144" spans="1:16" s="12" customFormat="1" ht="39.75" customHeight="1">
      <c r="A144" s="32" t="s">
        <v>122</v>
      </c>
      <c r="B144" s="33"/>
      <c r="C144" s="99">
        <v>100</v>
      </c>
      <c r="D144" s="51">
        <v>2.2</v>
      </c>
      <c r="E144" s="51">
        <v>47.4</v>
      </c>
      <c r="F144" s="51">
        <v>34</v>
      </c>
      <c r="G144" s="51">
        <v>32.8</v>
      </c>
      <c r="H144" s="51">
        <v>13.5</v>
      </c>
      <c r="I144" s="51">
        <v>50.4</v>
      </c>
      <c r="J144" s="51">
        <v>16.2</v>
      </c>
      <c r="K144" s="51">
        <v>8.9</v>
      </c>
      <c r="L144" s="51">
        <v>25.4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39.7</v>
      </c>
      <c r="F146" s="51">
        <v>24.3</v>
      </c>
      <c r="G146" s="51">
        <v>22.1</v>
      </c>
      <c r="H146" s="51">
        <v>15.4</v>
      </c>
      <c r="I146" s="51">
        <v>57</v>
      </c>
      <c r="J146" s="51">
        <v>19.7</v>
      </c>
      <c r="K146" s="51">
        <v>6.9</v>
      </c>
      <c r="L146" s="51">
        <v>30.4</v>
      </c>
      <c r="M146" s="110"/>
      <c r="N146" s="110"/>
      <c r="O146" s="73"/>
      <c r="P146" s="73"/>
    </row>
    <row r="147" spans="1:16" s="12" customFormat="1" ht="39.75" customHeight="1">
      <c r="A147" s="32" t="s">
        <v>124</v>
      </c>
      <c r="B147" s="33"/>
      <c r="C147" s="99">
        <v>100</v>
      </c>
      <c r="D147" s="51">
        <v>5.7</v>
      </c>
      <c r="E147" s="51">
        <v>41.2</v>
      </c>
      <c r="F147" s="51">
        <v>23.2</v>
      </c>
      <c r="G147" s="51">
        <v>22.4</v>
      </c>
      <c r="H147" s="51">
        <v>18</v>
      </c>
      <c r="I147" s="51">
        <v>53.1</v>
      </c>
      <c r="J147" s="51">
        <v>20.8</v>
      </c>
      <c r="K147" s="51">
        <v>5</v>
      </c>
      <c r="L147" s="51">
        <v>27.3</v>
      </c>
      <c r="M147" s="110"/>
      <c r="N147" s="110"/>
      <c r="O147" s="73"/>
      <c r="P147" s="73"/>
    </row>
    <row r="148" spans="1:16" s="12" customFormat="1" ht="39.75" customHeight="1">
      <c r="A148" s="32" t="s">
        <v>125</v>
      </c>
      <c r="B148" s="33"/>
      <c r="C148" s="99">
        <v>100</v>
      </c>
      <c r="D148" s="51">
        <v>7.5</v>
      </c>
      <c r="E148" s="51">
        <v>42.1</v>
      </c>
      <c r="F148" s="51">
        <v>26.7</v>
      </c>
      <c r="G148" s="51">
        <v>25.6</v>
      </c>
      <c r="H148" s="51">
        <v>15.4</v>
      </c>
      <c r="I148" s="51">
        <v>50.4</v>
      </c>
      <c r="J148" s="51">
        <v>18</v>
      </c>
      <c r="K148" s="51">
        <v>6.3</v>
      </c>
      <c r="L148" s="51">
        <v>26</v>
      </c>
      <c r="M148" s="110"/>
      <c r="N148" s="110"/>
      <c r="O148" s="73"/>
      <c r="P148" s="73"/>
    </row>
    <row r="149" spans="1:16" s="12" customFormat="1" ht="39.75" customHeight="1">
      <c r="A149" s="32" t="s">
        <v>126</v>
      </c>
      <c r="B149" s="33"/>
      <c r="C149" s="99">
        <v>100</v>
      </c>
      <c r="D149" s="51">
        <v>7</v>
      </c>
      <c r="E149" s="51">
        <v>43.3</v>
      </c>
      <c r="F149" s="51">
        <v>21.3</v>
      </c>
      <c r="G149" s="51">
        <v>20.7</v>
      </c>
      <c r="H149" s="51">
        <v>22</v>
      </c>
      <c r="I149" s="51">
        <v>49.7</v>
      </c>
      <c r="J149" s="51">
        <v>19.3</v>
      </c>
      <c r="K149" s="51">
        <v>5</v>
      </c>
      <c r="L149" s="51">
        <v>25.5</v>
      </c>
      <c r="M149" s="110"/>
      <c r="N149" s="110"/>
      <c r="O149" s="73"/>
      <c r="P149" s="73"/>
    </row>
    <row r="150" spans="1:16" s="12" customFormat="1" ht="39.75" customHeight="1">
      <c r="A150" s="32" t="s">
        <v>127</v>
      </c>
      <c r="B150" s="33"/>
      <c r="C150" s="99">
        <v>100</v>
      </c>
      <c r="D150" s="51">
        <v>4</v>
      </c>
      <c r="E150" s="51">
        <v>38.7</v>
      </c>
      <c r="F150" s="51">
        <v>20.2</v>
      </c>
      <c r="G150" s="51">
        <v>18.9</v>
      </c>
      <c r="H150" s="51">
        <v>18.5</v>
      </c>
      <c r="I150" s="51">
        <v>57.3</v>
      </c>
      <c r="J150" s="51">
        <v>21</v>
      </c>
      <c r="K150" s="51">
        <v>5.9</v>
      </c>
      <c r="L150" s="51">
        <v>30.4</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33.9</v>
      </c>
      <c r="F153" s="113">
        <v>19</v>
      </c>
      <c r="G153" s="113">
        <v>17.8</v>
      </c>
      <c r="H153" s="113">
        <v>14.9</v>
      </c>
      <c r="I153" s="113">
        <v>62.4</v>
      </c>
      <c r="J153" s="113">
        <v>20.5</v>
      </c>
      <c r="K153" s="113">
        <v>9.1</v>
      </c>
      <c r="L153" s="113">
        <v>32.8</v>
      </c>
      <c r="M153" s="120"/>
      <c r="N153" s="110"/>
      <c r="O153" s="73"/>
      <c r="P153" s="73"/>
    </row>
    <row r="154" spans="1:16" s="76" customFormat="1" ht="39.75" customHeight="1">
      <c r="A154" s="40"/>
      <c r="B154" s="41"/>
      <c r="C154" s="112"/>
      <c r="D154" s="51"/>
      <c r="E154" s="51"/>
      <c r="F154" s="51"/>
      <c r="G154" s="51"/>
      <c r="H154" s="51"/>
      <c r="I154" s="51"/>
      <c r="J154" s="51"/>
      <c r="K154" s="51"/>
      <c r="L154" s="51"/>
      <c r="M154" s="110"/>
      <c r="N154" s="110"/>
      <c r="O154" s="73"/>
      <c r="P154" s="73"/>
    </row>
    <row r="155" spans="1:16" s="12" customFormat="1" ht="39.75" customHeight="1">
      <c r="A155" s="79"/>
      <c r="B155" s="37" t="s">
        <v>138</v>
      </c>
      <c r="C155" s="91">
        <v>100</v>
      </c>
      <c r="D155" s="54">
        <v>1.2</v>
      </c>
      <c r="E155" s="54">
        <v>23.5</v>
      </c>
      <c r="F155" s="54">
        <v>12.8</v>
      </c>
      <c r="G155" s="54">
        <v>11</v>
      </c>
      <c r="H155" s="54">
        <v>10.7</v>
      </c>
      <c r="I155" s="54">
        <v>75.3</v>
      </c>
      <c r="J155" s="54">
        <v>22.5</v>
      </c>
      <c r="K155" s="54">
        <v>14.8</v>
      </c>
      <c r="L155" s="54">
        <v>38</v>
      </c>
      <c r="M155" s="110"/>
      <c r="N155" s="110"/>
      <c r="O155" s="73"/>
      <c r="P155" s="73"/>
    </row>
    <row r="156" spans="1:16" s="12" customFormat="1" ht="39.75" customHeight="1">
      <c r="A156" s="79"/>
      <c r="B156" s="37" t="s">
        <v>139</v>
      </c>
      <c r="C156" s="91">
        <v>100</v>
      </c>
      <c r="D156" s="54">
        <v>4.8</v>
      </c>
      <c r="E156" s="54">
        <v>39.1</v>
      </c>
      <c r="F156" s="54">
        <v>22</v>
      </c>
      <c r="G156" s="54">
        <v>21.1</v>
      </c>
      <c r="H156" s="54">
        <v>17</v>
      </c>
      <c r="I156" s="54">
        <v>56.2</v>
      </c>
      <c r="J156" s="54">
        <v>19.5</v>
      </c>
      <c r="K156" s="54">
        <v>6.4</v>
      </c>
      <c r="L156" s="54">
        <v>30.3</v>
      </c>
      <c r="M156" s="110"/>
      <c r="N156" s="110"/>
      <c r="O156" s="73"/>
      <c r="P156" s="73"/>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205</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1700</v>
      </c>
      <c r="E8" s="34">
        <v>28000</v>
      </c>
      <c r="F8" s="34">
        <v>13400</v>
      </c>
      <c r="G8" s="34">
        <v>9800</v>
      </c>
      <c r="H8" s="34">
        <v>14600</v>
      </c>
      <c r="I8" s="34">
        <v>99500</v>
      </c>
      <c r="J8" s="34">
        <v>30400</v>
      </c>
      <c r="K8" s="34">
        <v>23800</v>
      </c>
      <c r="L8" s="34">
        <v>45300</v>
      </c>
      <c r="M8" s="107"/>
      <c r="N8" s="107"/>
      <c r="O8" s="107"/>
    </row>
    <row r="9" spans="1:15" s="12" customFormat="1" ht="39.75" customHeight="1">
      <c r="A9" s="32" t="s">
        <v>106</v>
      </c>
      <c r="B9" s="33"/>
      <c r="C9" s="34">
        <v>50900</v>
      </c>
      <c r="D9" s="34">
        <v>300</v>
      </c>
      <c r="E9" s="34">
        <v>10500</v>
      </c>
      <c r="F9" s="34">
        <v>5000</v>
      </c>
      <c r="G9" s="34">
        <v>4400</v>
      </c>
      <c r="H9" s="34">
        <v>5500</v>
      </c>
      <c r="I9" s="34">
        <v>40200</v>
      </c>
      <c r="J9" s="34">
        <v>11500</v>
      </c>
      <c r="K9" s="34">
        <v>8000</v>
      </c>
      <c r="L9" s="34">
        <v>20700</v>
      </c>
      <c r="M9" s="107"/>
      <c r="N9" s="107"/>
      <c r="O9" s="107"/>
    </row>
    <row r="10" spans="1:15" s="12" customFormat="1" ht="39.75" customHeight="1">
      <c r="A10" s="32" t="s">
        <v>107</v>
      </c>
      <c r="B10" s="33"/>
      <c r="C10" s="34">
        <v>52700</v>
      </c>
      <c r="D10" s="34">
        <v>100</v>
      </c>
      <c r="E10" s="34">
        <v>11800</v>
      </c>
      <c r="F10" s="34">
        <v>7700</v>
      </c>
      <c r="G10" s="34">
        <v>7200</v>
      </c>
      <c r="H10" s="34">
        <v>4100</v>
      </c>
      <c r="I10" s="34">
        <v>40700</v>
      </c>
      <c r="J10" s="34">
        <v>9200</v>
      </c>
      <c r="K10" s="34">
        <v>7900</v>
      </c>
      <c r="L10" s="34">
        <v>23600</v>
      </c>
      <c r="M10" s="107"/>
      <c r="N10" s="107"/>
      <c r="O10" s="107"/>
    </row>
    <row r="11" spans="1:15" s="12" customFormat="1" ht="39.75" customHeight="1">
      <c r="A11" s="32" t="s">
        <v>108</v>
      </c>
      <c r="B11" s="33"/>
      <c r="C11" s="34">
        <v>24000</v>
      </c>
      <c r="D11" s="34">
        <v>400</v>
      </c>
      <c r="E11" s="34">
        <v>5400</v>
      </c>
      <c r="F11" s="34">
        <v>3300</v>
      </c>
      <c r="G11" s="34">
        <v>3200</v>
      </c>
      <c r="H11" s="34">
        <v>2100</v>
      </c>
      <c r="I11" s="34">
        <v>18200</v>
      </c>
      <c r="J11" s="34">
        <v>6100</v>
      </c>
      <c r="K11" s="34">
        <v>3300</v>
      </c>
      <c r="L11" s="34">
        <v>8800</v>
      </c>
      <c r="M11" s="107"/>
      <c r="N11" s="107"/>
      <c r="O11" s="107"/>
    </row>
    <row r="12" spans="1:15" s="12" customFormat="1" ht="39.75" customHeight="1">
      <c r="A12" s="32" t="s">
        <v>109</v>
      </c>
      <c r="B12" s="33"/>
      <c r="C12" s="34">
        <v>29100</v>
      </c>
      <c r="D12" s="34">
        <v>200</v>
      </c>
      <c r="E12" s="34">
        <v>5600</v>
      </c>
      <c r="F12" s="34">
        <v>3000</v>
      </c>
      <c r="G12" s="34">
        <v>2800</v>
      </c>
      <c r="H12" s="34">
        <v>2700</v>
      </c>
      <c r="I12" s="34">
        <v>23300</v>
      </c>
      <c r="J12" s="34">
        <v>5700</v>
      </c>
      <c r="K12" s="34">
        <v>3700</v>
      </c>
      <c r="L12" s="34">
        <v>13900</v>
      </c>
      <c r="M12" s="107"/>
      <c r="N12" s="107"/>
      <c r="O12" s="107"/>
    </row>
    <row r="13" spans="1:15" s="12" customFormat="1" ht="39.75" customHeight="1">
      <c r="A13" s="32" t="s">
        <v>110</v>
      </c>
      <c r="B13" s="33"/>
      <c r="C13" s="34">
        <v>26300</v>
      </c>
      <c r="D13" s="34">
        <v>800</v>
      </c>
      <c r="E13" s="34">
        <v>9500</v>
      </c>
      <c r="F13" s="34">
        <v>7600</v>
      </c>
      <c r="G13" s="34">
        <v>7400</v>
      </c>
      <c r="H13" s="34">
        <v>1900</v>
      </c>
      <c r="I13" s="34">
        <v>15900</v>
      </c>
      <c r="J13" s="34">
        <v>6000</v>
      </c>
      <c r="K13" s="34">
        <v>3400</v>
      </c>
      <c r="L13" s="34">
        <v>6500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37000</v>
      </c>
      <c r="D15" s="34">
        <v>1300</v>
      </c>
      <c r="E15" s="34">
        <v>15100</v>
      </c>
      <c r="F15" s="34">
        <v>8800</v>
      </c>
      <c r="G15" s="34">
        <v>8600</v>
      </c>
      <c r="H15" s="34">
        <v>6300</v>
      </c>
      <c r="I15" s="34">
        <v>20600</v>
      </c>
      <c r="J15" s="34">
        <v>7000</v>
      </c>
      <c r="K15" s="34">
        <v>2300</v>
      </c>
      <c r="L15" s="34">
        <v>11300</v>
      </c>
      <c r="M15" s="107"/>
      <c r="N15" s="107"/>
      <c r="O15" s="107"/>
    </row>
    <row r="16" spans="1:15" s="12" customFormat="1" ht="39.75" customHeight="1">
      <c r="A16" s="32" t="s">
        <v>112</v>
      </c>
      <c r="B16" s="33"/>
      <c r="C16" s="34">
        <v>37100</v>
      </c>
      <c r="D16" s="34">
        <v>1000</v>
      </c>
      <c r="E16" s="34">
        <v>10900</v>
      </c>
      <c r="F16" s="34">
        <v>5300</v>
      </c>
      <c r="G16" s="34">
        <v>5000</v>
      </c>
      <c r="H16" s="34">
        <v>5600</v>
      </c>
      <c r="I16" s="34">
        <v>25200</v>
      </c>
      <c r="J16" s="34">
        <v>8500</v>
      </c>
      <c r="K16" s="34">
        <v>3000</v>
      </c>
      <c r="L16" s="34">
        <v>13800</v>
      </c>
      <c r="M16" s="107"/>
      <c r="N16" s="107"/>
      <c r="O16" s="107"/>
    </row>
    <row r="17" spans="1:15" s="12" customFormat="1" ht="39.75" customHeight="1">
      <c r="A17" s="32" t="s">
        <v>113</v>
      </c>
      <c r="B17" s="33"/>
      <c r="C17" s="34">
        <v>46000</v>
      </c>
      <c r="D17" s="34">
        <v>1900</v>
      </c>
      <c r="E17" s="34">
        <v>19700</v>
      </c>
      <c r="F17" s="34">
        <v>12500</v>
      </c>
      <c r="G17" s="34">
        <v>11900</v>
      </c>
      <c r="H17" s="34">
        <v>7200</v>
      </c>
      <c r="I17" s="34">
        <v>24400</v>
      </c>
      <c r="J17" s="34">
        <v>8900</v>
      </c>
      <c r="K17" s="34">
        <v>2700</v>
      </c>
      <c r="L17" s="34">
        <v>12800</v>
      </c>
      <c r="M17" s="107"/>
      <c r="N17" s="107"/>
      <c r="O17" s="107"/>
    </row>
    <row r="18" spans="1:15" s="12" customFormat="1" ht="39.75" customHeight="1">
      <c r="A18" s="32" t="s">
        <v>114</v>
      </c>
      <c r="B18" s="33"/>
      <c r="C18" s="34">
        <v>43400</v>
      </c>
      <c r="D18" s="34">
        <v>3400</v>
      </c>
      <c r="E18" s="34">
        <v>13900</v>
      </c>
      <c r="F18" s="34">
        <v>7600</v>
      </c>
      <c r="G18" s="34">
        <v>7400</v>
      </c>
      <c r="H18" s="34">
        <v>6300</v>
      </c>
      <c r="I18" s="34">
        <v>26100</v>
      </c>
      <c r="J18" s="34">
        <v>8200</v>
      </c>
      <c r="K18" s="34">
        <v>3100</v>
      </c>
      <c r="L18" s="34">
        <v>14800</v>
      </c>
      <c r="M18" s="107"/>
      <c r="N18" s="107"/>
      <c r="O18" s="107"/>
    </row>
    <row r="19" spans="1:15" s="12" customFormat="1" ht="39.75" customHeight="1">
      <c r="A19" s="32" t="s">
        <v>115</v>
      </c>
      <c r="B19" s="33"/>
      <c r="C19" s="34">
        <v>33100</v>
      </c>
      <c r="D19" s="34">
        <v>1500</v>
      </c>
      <c r="E19" s="34">
        <v>10400</v>
      </c>
      <c r="F19" s="34">
        <v>4600</v>
      </c>
      <c r="G19" s="34">
        <v>4400</v>
      </c>
      <c r="H19" s="34">
        <v>5700</v>
      </c>
      <c r="I19" s="34">
        <v>21200</v>
      </c>
      <c r="J19" s="34">
        <v>5300</v>
      </c>
      <c r="K19" s="34">
        <v>2100</v>
      </c>
      <c r="L19" s="34">
        <v>13800</v>
      </c>
      <c r="M19" s="107"/>
      <c r="N19" s="107"/>
      <c r="O19" s="107"/>
    </row>
    <row r="20" spans="1:15" s="12" customFormat="1" ht="39.75" customHeight="1">
      <c r="A20" s="32" t="s">
        <v>116</v>
      </c>
      <c r="B20" s="33"/>
      <c r="C20" s="34">
        <v>56400</v>
      </c>
      <c r="D20" s="34">
        <v>2200</v>
      </c>
      <c r="E20" s="34">
        <v>22200</v>
      </c>
      <c r="F20" s="34">
        <v>14400</v>
      </c>
      <c r="G20" s="34">
        <v>13900</v>
      </c>
      <c r="H20" s="34">
        <v>7800</v>
      </c>
      <c r="I20" s="34">
        <v>32000</v>
      </c>
      <c r="J20" s="34">
        <v>10800</v>
      </c>
      <c r="K20" s="34">
        <v>4600</v>
      </c>
      <c r="L20" s="34">
        <v>16600</v>
      </c>
      <c r="M20" s="107"/>
      <c r="N20" s="107"/>
      <c r="O20" s="107"/>
    </row>
    <row r="21" spans="1:15" s="12" customFormat="1" ht="30" customHeight="1">
      <c r="A21" s="32"/>
      <c r="B21" s="33"/>
      <c r="C21" s="34"/>
      <c r="D21" s="34"/>
      <c r="E21" s="34"/>
      <c r="F21" s="34"/>
      <c r="G21" s="34"/>
      <c r="H21" s="34">
        <v>0</v>
      </c>
      <c r="I21" s="34"/>
      <c r="J21" s="34"/>
      <c r="K21" s="34"/>
      <c r="L21" s="34"/>
      <c r="M21" s="107"/>
      <c r="N21" s="107"/>
      <c r="O21" s="107"/>
    </row>
    <row r="22" spans="1:15" s="12" customFormat="1" ht="39.75" customHeight="1">
      <c r="A22" s="32" t="s">
        <v>117</v>
      </c>
      <c r="B22" s="33"/>
      <c r="C22" s="34">
        <v>56300</v>
      </c>
      <c r="D22" s="34">
        <v>2100</v>
      </c>
      <c r="E22" s="34">
        <v>19100</v>
      </c>
      <c r="F22" s="34">
        <v>11100</v>
      </c>
      <c r="G22" s="34">
        <v>10800</v>
      </c>
      <c r="H22" s="34">
        <v>8000</v>
      </c>
      <c r="I22" s="34">
        <v>35000</v>
      </c>
      <c r="J22" s="34">
        <v>14400</v>
      </c>
      <c r="K22" s="34">
        <v>4600</v>
      </c>
      <c r="L22" s="34">
        <v>16000</v>
      </c>
      <c r="M22" s="107"/>
      <c r="N22" s="107"/>
      <c r="O22" s="107"/>
    </row>
    <row r="23" spans="1:15" s="12" customFormat="1" ht="39.75" customHeight="1">
      <c r="A23" s="32" t="s">
        <v>118</v>
      </c>
      <c r="B23" s="33"/>
      <c r="C23" s="34">
        <v>24600</v>
      </c>
      <c r="D23" s="34">
        <v>2200</v>
      </c>
      <c r="E23" s="34">
        <v>9200</v>
      </c>
      <c r="F23" s="34">
        <v>5000</v>
      </c>
      <c r="G23" s="34">
        <v>4900</v>
      </c>
      <c r="H23" s="34">
        <v>4200</v>
      </c>
      <c r="I23" s="34">
        <v>13200</v>
      </c>
      <c r="J23" s="34">
        <v>5000</v>
      </c>
      <c r="K23" s="34">
        <v>1800</v>
      </c>
      <c r="L23" s="34">
        <v>6400</v>
      </c>
      <c r="M23" s="107"/>
      <c r="N23" s="107"/>
      <c r="O23" s="107"/>
    </row>
    <row r="24" spans="1:15" s="12" customFormat="1" ht="39.75" customHeight="1">
      <c r="A24" s="32" t="s">
        <v>119</v>
      </c>
      <c r="B24" s="33"/>
      <c r="C24" s="34">
        <v>23900</v>
      </c>
      <c r="D24" s="34">
        <v>1200</v>
      </c>
      <c r="E24" s="34">
        <v>10000</v>
      </c>
      <c r="F24" s="34">
        <v>6700</v>
      </c>
      <c r="G24" s="34">
        <v>6500</v>
      </c>
      <c r="H24" s="34">
        <v>3300</v>
      </c>
      <c r="I24" s="34">
        <v>12600</v>
      </c>
      <c r="J24" s="34">
        <v>4200</v>
      </c>
      <c r="K24" s="34">
        <v>1400</v>
      </c>
      <c r="L24" s="34">
        <v>7000</v>
      </c>
      <c r="M24" s="107"/>
      <c r="N24" s="107"/>
      <c r="O24" s="107"/>
    </row>
    <row r="25" spans="1:15" s="12" customFormat="1" ht="39.75" customHeight="1">
      <c r="A25" s="32" t="s">
        <v>120</v>
      </c>
      <c r="B25" s="33"/>
      <c r="C25" s="34">
        <v>42100</v>
      </c>
      <c r="D25" s="34">
        <v>1400</v>
      </c>
      <c r="E25" s="34">
        <v>15900</v>
      </c>
      <c r="F25" s="34">
        <v>10600</v>
      </c>
      <c r="G25" s="34">
        <v>10300</v>
      </c>
      <c r="H25" s="34">
        <v>5300</v>
      </c>
      <c r="I25" s="34">
        <v>24800</v>
      </c>
      <c r="J25" s="34">
        <v>8500</v>
      </c>
      <c r="K25" s="34">
        <v>3500</v>
      </c>
      <c r="L25" s="34">
        <v>12800</v>
      </c>
      <c r="M25" s="107"/>
      <c r="N25" s="107"/>
      <c r="O25" s="107"/>
    </row>
    <row r="26" spans="1:15" s="12" customFormat="1" ht="39.75" customHeight="1">
      <c r="A26" s="32" t="s">
        <v>121</v>
      </c>
      <c r="B26" s="33"/>
      <c r="C26" s="34">
        <v>28500</v>
      </c>
      <c r="D26" s="34">
        <v>1500</v>
      </c>
      <c r="E26" s="34">
        <v>10600</v>
      </c>
      <c r="F26" s="34">
        <v>4600</v>
      </c>
      <c r="G26" s="34">
        <v>4400</v>
      </c>
      <c r="H26" s="34">
        <v>6000</v>
      </c>
      <c r="I26" s="34">
        <v>16400</v>
      </c>
      <c r="J26" s="34">
        <v>6100</v>
      </c>
      <c r="K26" s="34">
        <v>1600</v>
      </c>
      <c r="L26" s="34">
        <v>8800</v>
      </c>
      <c r="M26" s="107"/>
      <c r="N26" s="107"/>
      <c r="O26" s="107"/>
    </row>
    <row r="27" spans="1:15" s="12" customFormat="1" ht="39.75" customHeight="1">
      <c r="A27" s="32" t="s">
        <v>122</v>
      </c>
      <c r="B27" s="33"/>
      <c r="C27" s="34">
        <v>23600</v>
      </c>
      <c r="D27" s="34">
        <v>400</v>
      </c>
      <c r="E27" s="34">
        <v>11200</v>
      </c>
      <c r="F27" s="34">
        <v>8300</v>
      </c>
      <c r="G27" s="34">
        <v>8100</v>
      </c>
      <c r="H27" s="34">
        <v>2900</v>
      </c>
      <c r="I27" s="34">
        <v>11900</v>
      </c>
      <c r="J27" s="34">
        <v>3900</v>
      </c>
      <c r="K27" s="34">
        <v>2300</v>
      </c>
      <c r="L27" s="34">
        <v>5700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47800</v>
      </c>
      <c r="D29" s="34">
        <v>1500</v>
      </c>
      <c r="E29" s="34">
        <v>18000</v>
      </c>
      <c r="F29" s="34">
        <v>11400</v>
      </c>
      <c r="G29" s="34">
        <v>10400</v>
      </c>
      <c r="H29" s="34">
        <v>6600</v>
      </c>
      <c r="I29" s="34">
        <v>28200</v>
      </c>
      <c r="J29" s="34">
        <v>9600</v>
      </c>
      <c r="K29" s="34">
        <v>3600</v>
      </c>
      <c r="L29" s="34">
        <v>15000</v>
      </c>
      <c r="M29" s="107"/>
      <c r="N29" s="107"/>
      <c r="O29" s="107"/>
    </row>
    <row r="30" spans="1:15" s="12" customFormat="1" ht="39.75" customHeight="1">
      <c r="A30" s="32" t="s">
        <v>124</v>
      </c>
      <c r="B30" s="33"/>
      <c r="C30" s="34">
        <v>33400</v>
      </c>
      <c r="D30" s="34">
        <v>1800</v>
      </c>
      <c r="E30" s="34">
        <v>13400</v>
      </c>
      <c r="F30" s="34">
        <v>7800</v>
      </c>
      <c r="G30" s="34">
        <v>7600</v>
      </c>
      <c r="H30" s="34">
        <v>5600</v>
      </c>
      <c r="I30" s="34">
        <v>18200</v>
      </c>
      <c r="J30" s="34">
        <v>7400</v>
      </c>
      <c r="K30" s="34">
        <v>1700</v>
      </c>
      <c r="L30" s="34">
        <v>9100</v>
      </c>
      <c r="M30" s="107"/>
      <c r="N30" s="107"/>
      <c r="O30" s="107"/>
    </row>
    <row r="31" spans="1:15" s="12" customFormat="1" ht="39.75" customHeight="1">
      <c r="A31" s="32" t="s">
        <v>125</v>
      </c>
      <c r="B31" s="33"/>
      <c r="C31" s="34">
        <v>37800</v>
      </c>
      <c r="D31" s="34">
        <v>2600</v>
      </c>
      <c r="E31" s="34">
        <v>15700</v>
      </c>
      <c r="F31" s="34">
        <v>10400</v>
      </c>
      <c r="G31" s="34">
        <v>10100</v>
      </c>
      <c r="H31" s="34">
        <v>5300</v>
      </c>
      <c r="I31" s="34">
        <v>19500</v>
      </c>
      <c r="J31" s="34">
        <v>7000</v>
      </c>
      <c r="K31" s="34">
        <v>2500</v>
      </c>
      <c r="L31" s="34">
        <v>10000</v>
      </c>
      <c r="M31" s="107"/>
      <c r="N31" s="107"/>
      <c r="O31" s="107"/>
    </row>
    <row r="32" spans="1:15" s="12" customFormat="1" ht="39.75" customHeight="1">
      <c r="A32" s="32" t="s">
        <v>126</v>
      </c>
      <c r="B32" s="33"/>
      <c r="C32" s="34">
        <v>43100</v>
      </c>
      <c r="D32" s="34">
        <v>2700</v>
      </c>
      <c r="E32" s="34">
        <v>18100</v>
      </c>
      <c r="F32" s="34">
        <v>9400</v>
      </c>
      <c r="G32" s="34">
        <v>9100</v>
      </c>
      <c r="H32" s="34">
        <v>8700</v>
      </c>
      <c r="I32" s="34">
        <v>22400</v>
      </c>
      <c r="J32" s="34">
        <v>9200</v>
      </c>
      <c r="K32" s="34">
        <v>2300</v>
      </c>
      <c r="L32" s="34">
        <v>10900</v>
      </c>
      <c r="M32" s="107"/>
      <c r="N32" s="107"/>
      <c r="O32" s="107"/>
    </row>
    <row r="33" spans="1:15" s="12" customFormat="1" ht="39.75" customHeight="1">
      <c r="A33" s="32" t="s">
        <v>127</v>
      </c>
      <c r="B33" s="33"/>
      <c r="C33" s="34">
        <v>36800</v>
      </c>
      <c r="D33" s="34">
        <v>1500</v>
      </c>
      <c r="E33" s="34">
        <v>13900</v>
      </c>
      <c r="F33" s="34">
        <v>7700</v>
      </c>
      <c r="G33" s="34">
        <v>7200</v>
      </c>
      <c r="H33" s="34">
        <v>6200</v>
      </c>
      <c r="I33" s="34">
        <v>21400</v>
      </c>
      <c r="J33" s="34">
        <v>7900</v>
      </c>
      <c r="K33" s="34">
        <v>2300</v>
      </c>
      <c r="L33" s="34">
        <v>11200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963000</v>
      </c>
      <c r="D36" s="42">
        <v>33500</v>
      </c>
      <c r="E36" s="42">
        <v>318200</v>
      </c>
      <c r="F36" s="42">
        <v>186500</v>
      </c>
      <c r="G36" s="42">
        <v>175300</v>
      </c>
      <c r="H36" s="42">
        <v>131800</v>
      </c>
      <c r="I36" s="42">
        <v>611300</v>
      </c>
      <c r="J36" s="42">
        <v>200600</v>
      </c>
      <c r="K36" s="42">
        <v>95500</v>
      </c>
      <c r="L36" s="42">
        <v>315100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312300</v>
      </c>
      <c r="D38" s="56">
        <v>3600</v>
      </c>
      <c r="E38" s="56">
        <v>70800</v>
      </c>
      <c r="F38" s="56">
        <v>40000</v>
      </c>
      <c r="G38" s="56">
        <v>34900</v>
      </c>
      <c r="H38" s="56">
        <v>30800</v>
      </c>
      <c r="I38" s="56">
        <v>237900</v>
      </c>
      <c r="J38" s="56">
        <v>68900</v>
      </c>
      <c r="K38" s="56">
        <v>50100</v>
      </c>
      <c r="L38" s="56">
        <v>118900</v>
      </c>
      <c r="M38" s="107"/>
      <c r="N38" s="107"/>
      <c r="O38" s="107"/>
    </row>
    <row r="39" spans="1:15" s="12" customFormat="1" ht="39.75" customHeight="1">
      <c r="A39" s="79"/>
      <c r="B39" s="37" t="s">
        <v>139</v>
      </c>
      <c r="C39" s="56">
        <v>650700</v>
      </c>
      <c r="D39" s="56">
        <v>29900</v>
      </c>
      <c r="E39" s="56">
        <v>247400</v>
      </c>
      <c r="F39" s="56">
        <v>146500</v>
      </c>
      <c r="G39" s="56">
        <f>SUM(G15:G33)</f>
        <v>140600</v>
      </c>
      <c r="H39" s="56">
        <v>100900</v>
      </c>
      <c r="I39" s="56">
        <v>373400</v>
      </c>
      <c r="J39" s="56">
        <v>131700</v>
      </c>
      <c r="K39" s="56">
        <v>45500</v>
      </c>
      <c r="L39" s="56">
        <v>196200</v>
      </c>
      <c r="M39" s="107"/>
      <c r="N39" s="107"/>
      <c r="O39" s="107"/>
    </row>
    <row r="40" spans="1:12" s="46" customFormat="1" ht="39.75" customHeight="1">
      <c r="A40" s="158" t="s">
        <v>206</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1</v>
      </c>
      <c r="E47" s="47">
        <v>-5.4</v>
      </c>
      <c r="F47" s="47">
        <v>-4.1</v>
      </c>
      <c r="G47" s="47">
        <v>-3.3</v>
      </c>
      <c r="H47" s="47">
        <v>-6.6</v>
      </c>
      <c r="I47" s="47">
        <v>3</v>
      </c>
      <c r="J47" s="47">
        <v>-0.5</v>
      </c>
      <c r="K47" s="47">
        <v>11.6</v>
      </c>
      <c r="L47" s="47">
        <v>1.3</v>
      </c>
    </row>
    <row r="48" spans="1:12" s="12" customFormat="1" ht="39.75" customHeight="1">
      <c r="A48" s="32" t="s">
        <v>106</v>
      </c>
      <c r="B48" s="33"/>
      <c r="C48" s="47">
        <v>-0.4</v>
      </c>
      <c r="D48" s="47">
        <v>-8.2</v>
      </c>
      <c r="E48" s="47">
        <v>-3.3</v>
      </c>
      <c r="F48" s="47">
        <v>0.8</v>
      </c>
      <c r="G48" s="47">
        <v>2.8</v>
      </c>
      <c r="H48" s="47">
        <v>-6.7</v>
      </c>
      <c r="I48" s="47">
        <v>0.4</v>
      </c>
      <c r="J48" s="47">
        <v>-3</v>
      </c>
      <c r="K48" s="47">
        <v>6.1</v>
      </c>
      <c r="L48" s="47">
        <v>0.3</v>
      </c>
    </row>
    <row r="49" spans="1:12" s="12" customFormat="1" ht="39.75" customHeight="1">
      <c r="A49" s="32" t="s">
        <v>107</v>
      </c>
      <c r="B49" s="33"/>
      <c r="C49" s="47">
        <v>2.3</v>
      </c>
      <c r="D49" s="47">
        <v>4.2</v>
      </c>
      <c r="E49" s="47">
        <v>0.1</v>
      </c>
      <c r="F49" s="47">
        <v>3.8</v>
      </c>
      <c r="G49" s="47">
        <v>4</v>
      </c>
      <c r="H49" s="47">
        <v>-6.1</v>
      </c>
      <c r="I49" s="47">
        <v>2.9</v>
      </c>
      <c r="J49" s="47">
        <v>1.1</v>
      </c>
      <c r="K49" s="47">
        <v>12.2</v>
      </c>
      <c r="L49" s="47">
        <v>0.9</v>
      </c>
    </row>
    <row r="50" spans="1:12" s="12" customFormat="1" ht="39.75" customHeight="1">
      <c r="A50" s="32" t="s">
        <v>108</v>
      </c>
      <c r="B50" s="33"/>
      <c r="C50" s="47">
        <v>0.7</v>
      </c>
      <c r="D50" s="47">
        <v>-32.9</v>
      </c>
      <c r="E50" s="47">
        <v>-3.2</v>
      </c>
      <c r="F50" s="47">
        <v>-1</v>
      </c>
      <c r="G50" s="47">
        <v>-0.7</v>
      </c>
      <c r="H50" s="47">
        <v>-6.5</v>
      </c>
      <c r="I50" s="47">
        <v>3.2</v>
      </c>
      <c r="J50" s="47">
        <v>5.4</v>
      </c>
      <c r="K50" s="47">
        <v>4.9</v>
      </c>
      <c r="L50" s="47">
        <v>1.2</v>
      </c>
    </row>
    <row r="51" spans="1:12" s="12" customFormat="1" ht="39.75" customHeight="1">
      <c r="A51" s="32" t="s">
        <v>109</v>
      </c>
      <c r="B51" s="33"/>
      <c r="C51" s="47">
        <v>2.3</v>
      </c>
      <c r="D51" s="47">
        <v>15.9</v>
      </c>
      <c r="E51" s="47">
        <v>-2</v>
      </c>
      <c r="F51" s="47">
        <v>1.6</v>
      </c>
      <c r="G51" s="47">
        <v>2.8</v>
      </c>
      <c r="H51" s="47">
        <v>-5.7</v>
      </c>
      <c r="I51" s="47">
        <v>3.3</v>
      </c>
      <c r="J51" s="47">
        <v>0.7</v>
      </c>
      <c r="K51" s="47">
        <v>6.2</v>
      </c>
      <c r="L51" s="47">
        <v>3.6</v>
      </c>
    </row>
    <row r="52" spans="1:12" s="12" customFormat="1" ht="39.75" customHeight="1">
      <c r="A52" s="32" t="s">
        <v>110</v>
      </c>
      <c r="B52" s="33"/>
      <c r="C52" s="47">
        <v>2.5</v>
      </c>
      <c r="D52" s="47">
        <v>-2.5</v>
      </c>
      <c r="E52" s="47">
        <v>7.8</v>
      </c>
      <c r="F52" s="47">
        <v>12.1</v>
      </c>
      <c r="G52" s="47">
        <v>12.6</v>
      </c>
      <c r="H52" s="47">
        <v>-6.5</v>
      </c>
      <c r="I52" s="47">
        <v>-0.1</v>
      </c>
      <c r="J52" s="47">
        <v>-7.3</v>
      </c>
      <c r="K52" s="47">
        <v>11.3</v>
      </c>
      <c r="L52" s="47">
        <v>1.7</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2.3</v>
      </c>
      <c r="D54" s="47">
        <v>2.8</v>
      </c>
      <c r="E54" s="47">
        <v>-1.3</v>
      </c>
      <c r="F54" s="47">
        <v>2.9</v>
      </c>
      <c r="G54" s="47">
        <v>3</v>
      </c>
      <c r="H54" s="47">
        <v>-6.6</v>
      </c>
      <c r="I54" s="47">
        <v>5.1</v>
      </c>
      <c r="J54" s="47">
        <v>11.7</v>
      </c>
      <c r="K54" s="47">
        <v>5.2</v>
      </c>
      <c r="L54" s="47">
        <v>1.5</v>
      </c>
    </row>
    <row r="55" spans="1:12" s="12" customFormat="1" ht="39.75" customHeight="1">
      <c r="A55" s="32" t="s">
        <v>112</v>
      </c>
      <c r="B55" s="33"/>
      <c r="C55" s="47">
        <v>-1.2</v>
      </c>
      <c r="D55" s="47">
        <v>-1.9</v>
      </c>
      <c r="E55" s="47">
        <v>-1.8</v>
      </c>
      <c r="F55" s="47">
        <v>3.9</v>
      </c>
      <c r="G55" s="47">
        <v>4.6</v>
      </c>
      <c r="H55" s="47">
        <v>-6.7</v>
      </c>
      <c r="I55" s="47">
        <v>-1</v>
      </c>
      <c r="J55" s="47">
        <v>-3.6</v>
      </c>
      <c r="K55" s="47">
        <v>5.2</v>
      </c>
      <c r="L55" s="47">
        <v>-0.5</v>
      </c>
    </row>
    <row r="56" spans="1:12" s="12" customFormat="1" ht="39.75" customHeight="1">
      <c r="A56" s="32" t="s">
        <v>113</v>
      </c>
      <c r="B56" s="33"/>
      <c r="C56" s="47">
        <v>4.4</v>
      </c>
      <c r="D56" s="47">
        <v>12.6</v>
      </c>
      <c r="E56" s="47">
        <v>-0.6</v>
      </c>
      <c r="F56" s="47">
        <v>2.9</v>
      </c>
      <c r="G56" s="47">
        <v>3.5</v>
      </c>
      <c r="H56" s="47">
        <v>-6.1</v>
      </c>
      <c r="I56" s="47">
        <v>8.3</v>
      </c>
      <c r="J56" s="47">
        <v>15</v>
      </c>
      <c r="K56" s="47">
        <v>19.2</v>
      </c>
      <c r="L56" s="47">
        <v>2.2</v>
      </c>
    </row>
    <row r="57" spans="1:12" s="12" customFormat="1" ht="39.75" customHeight="1">
      <c r="A57" s="32" t="s">
        <v>114</v>
      </c>
      <c r="B57" s="33"/>
      <c r="C57" s="47">
        <v>3.3</v>
      </c>
      <c r="D57" s="47">
        <v>5.6</v>
      </c>
      <c r="E57" s="47">
        <v>-0.4</v>
      </c>
      <c r="F57" s="47">
        <v>5.1</v>
      </c>
      <c r="G57" s="47">
        <v>4.7</v>
      </c>
      <c r="H57" s="47">
        <v>-6.4</v>
      </c>
      <c r="I57" s="47">
        <v>5.1</v>
      </c>
      <c r="J57" s="47">
        <v>6.1</v>
      </c>
      <c r="K57" s="47">
        <v>10.5</v>
      </c>
      <c r="L57" s="47">
        <v>3.5</v>
      </c>
    </row>
    <row r="58" spans="1:12" s="12" customFormat="1" ht="39.75" customHeight="1">
      <c r="A58" s="32" t="s">
        <v>115</v>
      </c>
      <c r="B58" s="33"/>
      <c r="C58" s="47">
        <v>2.9</v>
      </c>
      <c r="D58" s="47">
        <v>3.5</v>
      </c>
      <c r="E58" s="47">
        <v>-0.7</v>
      </c>
      <c r="F58" s="47">
        <v>8.3</v>
      </c>
      <c r="G58" s="47">
        <v>7.9</v>
      </c>
      <c r="H58" s="47">
        <v>-7</v>
      </c>
      <c r="I58" s="47">
        <v>4.7</v>
      </c>
      <c r="J58" s="47">
        <v>9.9</v>
      </c>
      <c r="K58" s="47">
        <v>10.5</v>
      </c>
      <c r="L58" s="47">
        <v>2</v>
      </c>
    </row>
    <row r="59" spans="1:12" s="12" customFormat="1" ht="39.75" customHeight="1">
      <c r="A59" s="32" t="s">
        <v>116</v>
      </c>
      <c r="B59" s="33"/>
      <c r="C59" s="47">
        <v>2.9</v>
      </c>
      <c r="D59" s="47">
        <v>-16.2</v>
      </c>
      <c r="E59" s="47">
        <v>2.4</v>
      </c>
      <c r="F59" s="47">
        <v>7.9</v>
      </c>
      <c r="G59" s="47">
        <v>7.6</v>
      </c>
      <c r="H59" s="47">
        <v>-6.3</v>
      </c>
      <c r="I59" s="47">
        <v>4.9</v>
      </c>
      <c r="J59" s="47">
        <v>0.7</v>
      </c>
      <c r="K59" s="47">
        <v>14.8</v>
      </c>
      <c r="L59" s="47">
        <v>5.2</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2.3</v>
      </c>
      <c r="D61" s="47">
        <v>1.5</v>
      </c>
      <c r="E61" s="47">
        <v>-0.8</v>
      </c>
      <c r="F61" s="47">
        <v>3.3</v>
      </c>
      <c r="G61" s="47">
        <v>3.5</v>
      </c>
      <c r="H61" s="47">
        <v>-6.1</v>
      </c>
      <c r="I61" s="47">
        <v>4.2</v>
      </c>
      <c r="J61" s="47">
        <v>7</v>
      </c>
      <c r="K61" s="47">
        <v>9.8</v>
      </c>
      <c r="L61" s="47">
        <v>0.3</v>
      </c>
    </row>
    <row r="62" spans="1:12" s="12" customFormat="1" ht="39.75" customHeight="1">
      <c r="A62" s="32" t="s">
        <v>118</v>
      </c>
      <c r="B62" s="33"/>
      <c r="C62" s="47">
        <v>5.3</v>
      </c>
      <c r="D62" s="47">
        <v>20.4</v>
      </c>
      <c r="E62" s="47">
        <v>1</v>
      </c>
      <c r="F62" s="47">
        <v>8.1</v>
      </c>
      <c r="G62" s="47">
        <v>8.2</v>
      </c>
      <c r="H62" s="47">
        <v>-6.3</v>
      </c>
      <c r="I62" s="47">
        <v>6.3</v>
      </c>
      <c r="J62" s="47">
        <v>8.7</v>
      </c>
      <c r="K62" s="47">
        <v>19.1</v>
      </c>
      <c r="L62" s="47">
        <v>1.4</v>
      </c>
    </row>
    <row r="63" spans="1:12" s="12" customFormat="1" ht="39.75" customHeight="1">
      <c r="A63" s="32" t="s">
        <v>119</v>
      </c>
      <c r="B63" s="33"/>
      <c r="C63" s="47">
        <v>3.9</v>
      </c>
      <c r="D63" s="47">
        <v>-0.5</v>
      </c>
      <c r="E63" s="47">
        <v>2.8</v>
      </c>
      <c r="F63" s="47">
        <v>8</v>
      </c>
      <c r="G63" s="47">
        <v>8.7</v>
      </c>
      <c r="H63" s="47">
        <v>-6.4</v>
      </c>
      <c r="I63" s="47">
        <v>5.2</v>
      </c>
      <c r="J63" s="47">
        <v>7.3</v>
      </c>
      <c r="K63" s="47">
        <v>10</v>
      </c>
      <c r="L63" s="47">
        <v>3.2</v>
      </c>
    </row>
    <row r="64" spans="1:12" s="12" customFormat="1" ht="39.75" customHeight="1">
      <c r="A64" s="32" t="s">
        <v>120</v>
      </c>
      <c r="B64" s="33"/>
      <c r="C64" s="47">
        <v>3.4</v>
      </c>
      <c r="D64" s="47">
        <v>-12.8</v>
      </c>
      <c r="E64" s="47">
        <v>0.6</v>
      </c>
      <c r="F64" s="47">
        <v>4.1</v>
      </c>
      <c r="G64" s="47">
        <v>4.6</v>
      </c>
      <c r="H64" s="47">
        <v>-5.9</v>
      </c>
      <c r="I64" s="47">
        <v>6.4</v>
      </c>
      <c r="J64" s="47">
        <v>11</v>
      </c>
      <c r="K64" s="47">
        <v>19.5</v>
      </c>
      <c r="L64" s="47">
        <v>0.7</v>
      </c>
    </row>
    <row r="65" spans="1:12" s="12" customFormat="1" ht="39.75" customHeight="1">
      <c r="A65" s="32" t="s">
        <v>121</v>
      </c>
      <c r="B65" s="33"/>
      <c r="C65" s="47">
        <v>-0.1</v>
      </c>
      <c r="D65" s="47">
        <v>-2.7</v>
      </c>
      <c r="E65" s="47">
        <v>-3.3</v>
      </c>
      <c r="F65" s="47">
        <v>1.1</v>
      </c>
      <c r="G65" s="47">
        <v>1.1</v>
      </c>
      <c r="H65" s="47">
        <v>-6.4</v>
      </c>
      <c r="I65" s="47">
        <v>2.3</v>
      </c>
      <c r="J65" s="47">
        <v>4.6</v>
      </c>
      <c r="K65" s="47">
        <v>13.6</v>
      </c>
      <c r="L65" s="47">
        <v>-1</v>
      </c>
    </row>
    <row r="66" spans="1:12" s="12" customFormat="1" ht="39.75" customHeight="1">
      <c r="A66" s="32" t="s">
        <v>122</v>
      </c>
      <c r="B66" s="33"/>
      <c r="C66" s="47">
        <v>3.8</v>
      </c>
      <c r="D66" s="47">
        <v>-18.1</v>
      </c>
      <c r="E66" s="47">
        <v>4</v>
      </c>
      <c r="F66" s="47">
        <v>7.9</v>
      </c>
      <c r="G66" s="47">
        <v>8.5</v>
      </c>
      <c r="H66" s="47">
        <v>-5.8</v>
      </c>
      <c r="I66" s="47">
        <v>4.5</v>
      </c>
      <c r="J66" s="47">
        <v>5.8</v>
      </c>
      <c r="K66" s="47">
        <v>15.8</v>
      </c>
      <c r="L66" s="47">
        <v>-0.2</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4.1</v>
      </c>
      <c r="D68" s="47">
        <v>2.9</v>
      </c>
      <c r="E68" s="47">
        <v>-1.2</v>
      </c>
      <c r="F68" s="47">
        <v>2.1</v>
      </c>
      <c r="G68" s="47">
        <v>2.7</v>
      </c>
      <c r="H68" s="47">
        <v>-6.4</v>
      </c>
      <c r="I68" s="47">
        <v>7.8</v>
      </c>
      <c r="J68" s="47">
        <v>6.5</v>
      </c>
      <c r="K68" s="47">
        <v>14.3</v>
      </c>
      <c r="L68" s="47">
        <v>7.1</v>
      </c>
    </row>
    <row r="69" spans="1:12" s="12" customFormat="1" ht="39.75" customHeight="1">
      <c r="A69" s="32" t="s">
        <v>124</v>
      </c>
      <c r="B69" s="33"/>
      <c r="C69" s="47">
        <v>0.9</v>
      </c>
      <c r="D69" s="47">
        <v>-5.7</v>
      </c>
      <c r="E69" s="47">
        <v>-1.7</v>
      </c>
      <c r="F69" s="47">
        <v>1.9</v>
      </c>
      <c r="G69" s="47">
        <v>2.1</v>
      </c>
      <c r="H69" s="47">
        <v>-6.4</v>
      </c>
      <c r="I69" s="47">
        <v>3.7</v>
      </c>
      <c r="J69" s="47">
        <v>7.2</v>
      </c>
      <c r="K69" s="47">
        <v>5.4</v>
      </c>
      <c r="L69" s="47">
        <v>0.6</v>
      </c>
    </row>
    <row r="70" spans="1:12" s="12" customFormat="1" ht="39.75" customHeight="1">
      <c r="A70" s="32" t="s">
        <v>125</v>
      </c>
      <c r="B70" s="33"/>
      <c r="C70" s="47">
        <v>2.8</v>
      </c>
      <c r="D70" s="47">
        <v>-6.9</v>
      </c>
      <c r="E70" s="47">
        <v>1.6</v>
      </c>
      <c r="F70" s="47">
        <v>6.3</v>
      </c>
      <c r="G70" s="47">
        <v>7</v>
      </c>
      <c r="H70" s="47">
        <v>-6.4</v>
      </c>
      <c r="I70" s="47">
        <v>5.3</v>
      </c>
      <c r="J70" s="47">
        <v>5</v>
      </c>
      <c r="K70" s="47">
        <v>8.6</v>
      </c>
      <c r="L70" s="47">
        <v>4.7</v>
      </c>
    </row>
    <row r="71" spans="1:12" s="12" customFormat="1" ht="39.75" customHeight="1">
      <c r="A71" s="32" t="s">
        <v>126</v>
      </c>
      <c r="B71" s="33"/>
      <c r="C71" s="47">
        <v>1.5</v>
      </c>
      <c r="D71" s="47">
        <v>-10.2</v>
      </c>
      <c r="E71" s="47">
        <v>-1.6</v>
      </c>
      <c r="F71" s="47">
        <v>3.8</v>
      </c>
      <c r="G71" s="47">
        <v>3.4</v>
      </c>
      <c r="H71" s="47">
        <v>-6.8</v>
      </c>
      <c r="I71" s="47">
        <v>5.9</v>
      </c>
      <c r="J71" s="47">
        <v>12.4</v>
      </c>
      <c r="K71" s="47">
        <v>9.5</v>
      </c>
      <c r="L71" s="47">
        <v>0.3</v>
      </c>
    </row>
    <row r="72" spans="1:12" s="12" customFormat="1" ht="39.75" customHeight="1">
      <c r="A72" s="32" t="s">
        <v>127</v>
      </c>
      <c r="B72" s="33"/>
      <c r="C72" s="47">
        <v>2.2</v>
      </c>
      <c r="D72" s="47">
        <v>0.6</v>
      </c>
      <c r="E72" s="47">
        <v>-0.2</v>
      </c>
      <c r="F72" s="47">
        <v>5.8</v>
      </c>
      <c r="G72" s="47">
        <v>6.7</v>
      </c>
      <c r="H72" s="47">
        <v>-6.8</v>
      </c>
      <c r="I72" s="47">
        <v>4</v>
      </c>
      <c r="J72" s="47">
        <v>4.8</v>
      </c>
      <c r="K72" s="47">
        <v>8</v>
      </c>
      <c r="L72" s="47">
        <v>2.6</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2.1</v>
      </c>
      <c r="D75" s="48">
        <v>-2</v>
      </c>
      <c r="E75" s="48">
        <v>-0.6</v>
      </c>
      <c r="F75" s="48">
        <v>4</v>
      </c>
      <c r="G75" s="48">
        <v>4.6</v>
      </c>
      <c r="H75" s="48">
        <v>-6.4</v>
      </c>
      <c r="I75" s="48">
        <v>3.9</v>
      </c>
      <c r="J75" s="48">
        <v>4</v>
      </c>
      <c r="K75" s="48">
        <v>10.8</v>
      </c>
      <c r="L75" s="48">
        <v>1.8</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1.2</v>
      </c>
      <c r="D77" s="49">
        <v>-5.7</v>
      </c>
      <c r="E77" s="49">
        <v>-2.1</v>
      </c>
      <c r="F77" s="49">
        <v>1.5</v>
      </c>
      <c r="G77" s="49">
        <v>2.8</v>
      </c>
      <c r="H77" s="49">
        <v>-6.5</v>
      </c>
      <c r="I77" s="49">
        <v>2.4</v>
      </c>
      <c r="J77" s="49">
        <v>-0.8</v>
      </c>
      <c r="K77" s="49">
        <v>9.9</v>
      </c>
      <c r="L77" s="49">
        <v>1.3</v>
      </c>
    </row>
    <row r="78" spans="1:12" s="12" customFormat="1" ht="39.75" customHeight="1">
      <c r="A78" s="79"/>
      <c r="B78" s="37" t="s">
        <v>139</v>
      </c>
      <c r="C78" s="49">
        <v>2.6</v>
      </c>
      <c r="D78" s="49">
        <v>-1.5</v>
      </c>
      <c r="E78" s="49">
        <v>-0.1</v>
      </c>
      <c r="F78" s="49">
        <v>4.8</v>
      </c>
      <c r="G78" s="49">
        <v>5</v>
      </c>
      <c r="H78" s="49">
        <v>-6.4</v>
      </c>
      <c r="I78" s="49">
        <v>4.8</v>
      </c>
      <c r="J78" s="49">
        <v>6.8</v>
      </c>
      <c r="K78" s="49">
        <v>11.8</v>
      </c>
      <c r="L78" s="49">
        <v>2.1</v>
      </c>
    </row>
    <row r="79" spans="1:12" s="46" customFormat="1" ht="39.75" customHeight="1">
      <c r="A79" s="158" t="s">
        <v>206</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5.2</v>
      </c>
      <c r="E86" s="51">
        <v>8.8</v>
      </c>
      <c r="F86" s="51">
        <v>7.2</v>
      </c>
      <c r="G86" s="51">
        <v>5.6</v>
      </c>
      <c r="H86" s="51">
        <v>11.1</v>
      </c>
      <c r="I86" s="51">
        <v>16.3</v>
      </c>
      <c r="J86" s="51">
        <v>15.1</v>
      </c>
      <c r="K86" s="51">
        <v>24.9</v>
      </c>
      <c r="L86" s="51">
        <v>14.4</v>
      </c>
    </row>
    <row r="87" spans="1:12" s="12" customFormat="1" ht="39.75" customHeight="1">
      <c r="A87" s="32" t="s">
        <v>106</v>
      </c>
      <c r="B87" s="33"/>
      <c r="C87" s="51">
        <v>5.3</v>
      </c>
      <c r="D87" s="51">
        <v>0.8</v>
      </c>
      <c r="E87" s="51">
        <v>3.3</v>
      </c>
      <c r="F87" s="51">
        <v>2.7</v>
      </c>
      <c r="G87" s="51">
        <v>2.5</v>
      </c>
      <c r="H87" s="51">
        <v>4.2</v>
      </c>
      <c r="I87" s="51">
        <v>6.6</v>
      </c>
      <c r="J87" s="51">
        <v>5.7</v>
      </c>
      <c r="K87" s="51">
        <v>8.3</v>
      </c>
      <c r="L87" s="51">
        <v>6.6</v>
      </c>
    </row>
    <row r="88" spans="1:12" s="12" customFormat="1" ht="39.75" customHeight="1">
      <c r="A88" s="32" t="s">
        <v>107</v>
      </c>
      <c r="B88" s="33"/>
      <c r="C88" s="51">
        <v>5.5</v>
      </c>
      <c r="D88" s="51">
        <v>0.4</v>
      </c>
      <c r="E88" s="51">
        <v>3.7</v>
      </c>
      <c r="F88" s="51">
        <v>4.1</v>
      </c>
      <c r="G88" s="51">
        <v>4.1</v>
      </c>
      <c r="H88" s="51">
        <v>3.1</v>
      </c>
      <c r="I88" s="51">
        <v>6.7</v>
      </c>
      <c r="J88" s="51">
        <v>4.6</v>
      </c>
      <c r="K88" s="51">
        <v>8.3</v>
      </c>
      <c r="L88" s="51">
        <v>7.5</v>
      </c>
    </row>
    <row r="89" spans="1:12" s="12" customFormat="1" ht="39.75" customHeight="1">
      <c r="A89" s="32" t="s">
        <v>108</v>
      </c>
      <c r="B89" s="33"/>
      <c r="C89" s="51">
        <v>2.5</v>
      </c>
      <c r="D89" s="51">
        <v>1.3</v>
      </c>
      <c r="E89" s="51">
        <v>1.7</v>
      </c>
      <c r="F89" s="51">
        <v>1.8</v>
      </c>
      <c r="G89" s="51">
        <v>1.8</v>
      </c>
      <c r="H89" s="51">
        <v>1.6</v>
      </c>
      <c r="I89" s="51">
        <v>3</v>
      </c>
      <c r="J89" s="51">
        <v>3</v>
      </c>
      <c r="K89" s="51">
        <v>3.4</v>
      </c>
      <c r="L89" s="51">
        <v>2.8</v>
      </c>
    </row>
    <row r="90" spans="1:12" s="12" customFormat="1" ht="39.75" customHeight="1">
      <c r="A90" s="32" t="s">
        <v>109</v>
      </c>
      <c r="B90" s="33"/>
      <c r="C90" s="51">
        <v>3</v>
      </c>
      <c r="D90" s="51">
        <v>0.5</v>
      </c>
      <c r="E90" s="51">
        <v>1.8</v>
      </c>
      <c r="F90" s="51">
        <v>1.6</v>
      </c>
      <c r="G90" s="51">
        <v>1.6</v>
      </c>
      <c r="H90" s="51">
        <v>2</v>
      </c>
      <c r="I90" s="51">
        <v>3.8</v>
      </c>
      <c r="J90" s="51">
        <v>2.8</v>
      </c>
      <c r="K90" s="51">
        <v>3.8</v>
      </c>
      <c r="L90" s="51">
        <v>4.4</v>
      </c>
    </row>
    <row r="91" spans="1:12" s="12" customFormat="1" ht="39.75" customHeight="1">
      <c r="A91" s="32" t="s">
        <v>110</v>
      </c>
      <c r="B91" s="33"/>
      <c r="C91" s="51">
        <v>2.7</v>
      </c>
      <c r="D91" s="51">
        <v>2.4</v>
      </c>
      <c r="E91" s="51">
        <v>3</v>
      </c>
      <c r="F91" s="51">
        <v>4.1</v>
      </c>
      <c r="G91" s="51">
        <v>4.2</v>
      </c>
      <c r="H91" s="51">
        <v>1.4</v>
      </c>
      <c r="I91" s="51">
        <v>2.6</v>
      </c>
      <c r="J91" s="51">
        <v>3</v>
      </c>
      <c r="K91" s="51">
        <v>3.6</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3.8</v>
      </c>
      <c r="E93" s="51">
        <v>4.7</v>
      </c>
      <c r="F93" s="51">
        <v>4.7</v>
      </c>
      <c r="G93" s="51">
        <v>4.9</v>
      </c>
      <c r="H93" s="51">
        <v>4.8</v>
      </c>
      <c r="I93" s="51">
        <v>3.4</v>
      </c>
      <c r="J93" s="51">
        <v>3.5</v>
      </c>
      <c r="K93" s="51">
        <v>2.4</v>
      </c>
      <c r="L93" s="51">
        <v>3.6</v>
      </c>
    </row>
    <row r="94" spans="1:12" s="12" customFormat="1" ht="39.75" customHeight="1">
      <c r="A94" s="32" t="s">
        <v>112</v>
      </c>
      <c r="B94" s="33"/>
      <c r="C94" s="51">
        <v>3.9</v>
      </c>
      <c r="D94" s="51">
        <v>2.9</v>
      </c>
      <c r="E94" s="51">
        <v>3.4</v>
      </c>
      <c r="F94" s="51">
        <v>2.9</v>
      </c>
      <c r="G94" s="51">
        <v>2.9</v>
      </c>
      <c r="H94" s="51">
        <v>4.2</v>
      </c>
      <c r="I94" s="51">
        <v>4.1</v>
      </c>
      <c r="J94" s="51">
        <v>4.2</v>
      </c>
      <c r="K94" s="51">
        <v>3.1</v>
      </c>
      <c r="L94" s="51">
        <v>4.4</v>
      </c>
    </row>
    <row r="95" spans="1:12" s="12" customFormat="1" ht="39.75" customHeight="1">
      <c r="A95" s="32" t="s">
        <v>113</v>
      </c>
      <c r="B95" s="33"/>
      <c r="C95" s="51">
        <v>4.8</v>
      </c>
      <c r="D95" s="51">
        <v>5.6</v>
      </c>
      <c r="E95" s="51">
        <v>6.2</v>
      </c>
      <c r="F95" s="51">
        <v>6.7</v>
      </c>
      <c r="G95" s="51">
        <v>6.8</v>
      </c>
      <c r="H95" s="51">
        <v>5.5</v>
      </c>
      <c r="I95" s="51">
        <v>4</v>
      </c>
      <c r="J95" s="51">
        <v>4.4</v>
      </c>
      <c r="K95" s="51">
        <v>2.8</v>
      </c>
      <c r="L95" s="51">
        <v>4.1</v>
      </c>
    </row>
    <row r="96" spans="1:12" s="12" customFormat="1" ht="39.75" customHeight="1">
      <c r="A96" s="32" t="s">
        <v>114</v>
      </c>
      <c r="B96" s="33"/>
      <c r="C96" s="51">
        <v>4.5</v>
      </c>
      <c r="D96" s="51">
        <v>10</v>
      </c>
      <c r="E96" s="51">
        <v>4.4</v>
      </c>
      <c r="F96" s="51">
        <v>4.1</v>
      </c>
      <c r="G96" s="51">
        <v>4.2</v>
      </c>
      <c r="H96" s="51">
        <v>4.8</v>
      </c>
      <c r="I96" s="51">
        <v>4.3</v>
      </c>
      <c r="J96" s="51">
        <v>4.1</v>
      </c>
      <c r="K96" s="51">
        <v>3.3</v>
      </c>
      <c r="L96" s="51">
        <v>4.7</v>
      </c>
    </row>
    <row r="97" spans="1:12" s="12" customFormat="1" ht="39.75" customHeight="1">
      <c r="A97" s="32" t="s">
        <v>115</v>
      </c>
      <c r="B97" s="33"/>
      <c r="C97" s="51">
        <v>3.4</v>
      </c>
      <c r="D97" s="51">
        <v>4.4</v>
      </c>
      <c r="E97" s="51">
        <v>3.3</v>
      </c>
      <c r="F97" s="51">
        <v>2.5</v>
      </c>
      <c r="G97" s="51">
        <v>2.5</v>
      </c>
      <c r="H97" s="51">
        <v>4.3</v>
      </c>
      <c r="I97" s="51">
        <v>3.5</v>
      </c>
      <c r="J97" s="51">
        <v>2.7</v>
      </c>
      <c r="K97" s="51">
        <v>2.2</v>
      </c>
      <c r="L97" s="51">
        <v>4.4</v>
      </c>
    </row>
    <row r="98" spans="1:12" s="12" customFormat="1" ht="39.75" customHeight="1">
      <c r="A98" s="32" t="s">
        <v>116</v>
      </c>
      <c r="B98" s="33"/>
      <c r="C98" s="51">
        <v>5.9</v>
      </c>
      <c r="D98" s="51">
        <v>6.6</v>
      </c>
      <c r="E98" s="51">
        <v>7</v>
      </c>
      <c r="F98" s="51">
        <v>7.7</v>
      </c>
      <c r="G98" s="51">
        <v>7.9</v>
      </c>
      <c r="H98" s="51">
        <v>5.9</v>
      </c>
      <c r="I98" s="51">
        <v>5.2</v>
      </c>
      <c r="J98" s="51">
        <v>5.4</v>
      </c>
      <c r="K98" s="51">
        <v>4.8</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6.2</v>
      </c>
      <c r="E100" s="51">
        <v>6</v>
      </c>
      <c r="F100" s="51">
        <v>6</v>
      </c>
      <c r="G100" s="51">
        <v>6.1</v>
      </c>
      <c r="H100" s="51">
        <v>6.1</v>
      </c>
      <c r="I100" s="51">
        <v>5.7</v>
      </c>
      <c r="J100" s="51">
        <v>7.2</v>
      </c>
      <c r="K100" s="51">
        <v>4.8</v>
      </c>
      <c r="L100" s="51">
        <v>5.1</v>
      </c>
    </row>
    <row r="101" spans="1:12" s="12" customFormat="1" ht="39.75" customHeight="1">
      <c r="A101" s="32" t="s">
        <v>118</v>
      </c>
      <c r="B101" s="33"/>
      <c r="C101" s="51">
        <v>2.6</v>
      </c>
      <c r="D101" s="51">
        <v>6.4</v>
      </c>
      <c r="E101" s="51">
        <v>2.9</v>
      </c>
      <c r="F101" s="51">
        <v>2.7</v>
      </c>
      <c r="G101" s="51">
        <v>2.8</v>
      </c>
      <c r="H101" s="51">
        <v>3.2</v>
      </c>
      <c r="I101" s="51">
        <v>2.2</v>
      </c>
      <c r="J101" s="51">
        <v>2.5</v>
      </c>
      <c r="K101" s="51">
        <v>1.9</v>
      </c>
      <c r="L101" s="51">
        <v>2</v>
      </c>
    </row>
    <row r="102" spans="1:12" s="12" customFormat="1" ht="39.75" customHeight="1">
      <c r="A102" s="32" t="s">
        <v>119</v>
      </c>
      <c r="B102" s="33"/>
      <c r="C102" s="51">
        <v>2.5</v>
      </c>
      <c r="D102" s="51">
        <v>3.7</v>
      </c>
      <c r="E102" s="51">
        <v>3.1</v>
      </c>
      <c r="F102" s="51">
        <v>3.6</v>
      </c>
      <c r="G102" s="51">
        <v>3.7</v>
      </c>
      <c r="H102" s="51">
        <v>2.5</v>
      </c>
      <c r="I102" s="51">
        <v>2.1</v>
      </c>
      <c r="J102" s="51">
        <v>2.1</v>
      </c>
      <c r="K102" s="51">
        <v>1.4</v>
      </c>
      <c r="L102" s="51">
        <v>2.2</v>
      </c>
    </row>
    <row r="103" spans="1:12" s="12" customFormat="1" ht="39.75" customHeight="1">
      <c r="A103" s="32" t="s">
        <v>120</v>
      </c>
      <c r="B103" s="33"/>
      <c r="C103" s="51">
        <v>4.4</v>
      </c>
      <c r="D103" s="51">
        <v>4.1</v>
      </c>
      <c r="E103" s="51">
        <v>5</v>
      </c>
      <c r="F103" s="51">
        <v>5.7</v>
      </c>
      <c r="G103" s="51">
        <v>5.9</v>
      </c>
      <c r="H103" s="51">
        <v>4</v>
      </c>
      <c r="I103" s="51">
        <v>4.1</v>
      </c>
      <c r="J103" s="51">
        <v>4.2</v>
      </c>
      <c r="K103" s="51">
        <v>3.6</v>
      </c>
      <c r="L103" s="51">
        <v>4.1</v>
      </c>
    </row>
    <row r="104" spans="1:12" s="12" customFormat="1" ht="39.75" customHeight="1">
      <c r="A104" s="32" t="s">
        <v>121</v>
      </c>
      <c r="B104" s="33"/>
      <c r="C104" s="51">
        <v>3</v>
      </c>
      <c r="D104" s="51">
        <v>4.5</v>
      </c>
      <c r="E104" s="51">
        <v>3.3</v>
      </c>
      <c r="F104" s="51">
        <v>2.4</v>
      </c>
      <c r="G104" s="51">
        <v>2.5</v>
      </c>
      <c r="H104" s="51">
        <v>4.5</v>
      </c>
      <c r="I104" s="51">
        <v>2.7</v>
      </c>
      <c r="J104" s="51">
        <v>3</v>
      </c>
      <c r="K104" s="51">
        <v>1.6</v>
      </c>
      <c r="L104" s="51">
        <v>2.8</v>
      </c>
    </row>
    <row r="105" spans="1:12" s="12" customFormat="1" ht="39.75" customHeight="1">
      <c r="A105" s="32" t="s">
        <v>122</v>
      </c>
      <c r="B105" s="33"/>
      <c r="C105" s="51">
        <v>2.4</v>
      </c>
      <c r="D105" s="51">
        <v>1.2</v>
      </c>
      <c r="E105" s="51">
        <v>3.5</v>
      </c>
      <c r="F105" s="51">
        <v>4.5</v>
      </c>
      <c r="G105" s="51">
        <v>4.6</v>
      </c>
      <c r="H105" s="51">
        <v>2.2</v>
      </c>
      <c r="I105" s="51">
        <v>2</v>
      </c>
      <c r="J105" s="51">
        <v>1.9</v>
      </c>
      <c r="K105" s="51">
        <v>2.4</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4.6</v>
      </c>
      <c r="E107" s="51">
        <v>5.7</v>
      </c>
      <c r="F107" s="51">
        <v>6.1</v>
      </c>
      <c r="G107" s="51">
        <v>6</v>
      </c>
      <c r="H107" s="51">
        <v>5</v>
      </c>
      <c r="I107" s="51">
        <v>4.6</v>
      </c>
      <c r="J107" s="51">
        <v>4.8</v>
      </c>
      <c r="K107" s="51">
        <v>3.8</v>
      </c>
      <c r="L107" s="51">
        <v>4.7</v>
      </c>
    </row>
    <row r="108" spans="1:12" s="12" customFormat="1" ht="39.75" customHeight="1">
      <c r="A108" s="32" t="s">
        <v>124</v>
      </c>
      <c r="B108" s="33"/>
      <c r="C108" s="51">
        <v>3.5</v>
      </c>
      <c r="D108" s="51">
        <v>5.3</v>
      </c>
      <c r="E108" s="51">
        <v>4.2</v>
      </c>
      <c r="F108" s="51">
        <v>4.2</v>
      </c>
      <c r="G108" s="51">
        <v>4.3</v>
      </c>
      <c r="H108" s="51">
        <v>4.2</v>
      </c>
      <c r="I108" s="51">
        <v>3</v>
      </c>
      <c r="J108" s="51">
        <v>3.7</v>
      </c>
      <c r="K108" s="51">
        <v>1.8</v>
      </c>
      <c r="L108" s="51">
        <v>2.9</v>
      </c>
    </row>
    <row r="109" spans="1:12" s="12" customFormat="1" ht="39.75" customHeight="1">
      <c r="A109" s="32" t="s">
        <v>125</v>
      </c>
      <c r="B109" s="33"/>
      <c r="C109" s="51">
        <v>3.9</v>
      </c>
      <c r="D109" s="51">
        <v>7.7</v>
      </c>
      <c r="E109" s="51">
        <v>4.9</v>
      </c>
      <c r="F109" s="51">
        <v>5.6</v>
      </c>
      <c r="G109" s="51">
        <v>5.7</v>
      </c>
      <c r="H109" s="51">
        <v>4</v>
      </c>
      <c r="I109" s="51">
        <v>3.2</v>
      </c>
      <c r="J109" s="51">
        <v>3.5</v>
      </c>
      <c r="K109" s="51">
        <v>2.6</v>
      </c>
      <c r="L109" s="51">
        <v>3.2</v>
      </c>
    </row>
    <row r="110" spans="1:12" s="12" customFormat="1" ht="39.75" customHeight="1">
      <c r="A110" s="32" t="s">
        <v>126</v>
      </c>
      <c r="B110" s="33"/>
      <c r="C110" s="51">
        <v>4.5</v>
      </c>
      <c r="D110" s="51">
        <v>7.9</v>
      </c>
      <c r="E110" s="51">
        <v>5.7</v>
      </c>
      <c r="F110" s="51">
        <v>5</v>
      </c>
      <c r="G110" s="51">
        <v>5.2</v>
      </c>
      <c r="H110" s="51">
        <v>6.6</v>
      </c>
      <c r="I110" s="51">
        <v>3.7</v>
      </c>
      <c r="J110" s="51">
        <v>4.6</v>
      </c>
      <c r="K110" s="51">
        <v>2.4</v>
      </c>
      <c r="L110" s="51">
        <v>3.4</v>
      </c>
    </row>
    <row r="111" spans="1:12" s="12" customFormat="1" ht="39.75" customHeight="1">
      <c r="A111" s="32" t="s">
        <v>127</v>
      </c>
      <c r="B111" s="33"/>
      <c r="C111" s="51">
        <v>3.8</v>
      </c>
      <c r="D111" s="51">
        <v>4.3</v>
      </c>
      <c r="E111" s="51">
        <v>4.4</v>
      </c>
      <c r="F111" s="51">
        <v>4.1</v>
      </c>
      <c r="G111" s="51">
        <v>4.1</v>
      </c>
      <c r="H111" s="51">
        <v>4.7</v>
      </c>
      <c r="I111" s="51">
        <v>3.5</v>
      </c>
      <c r="J111" s="51">
        <v>3.9</v>
      </c>
      <c r="K111" s="51">
        <v>2.4</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52.4</v>
      </c>
      <c r="L116" s="54">
        <v>37.7</v>
      </c>
    </row>
    <row r="117" spans="1:12" s="12" customFormat="1" ht="39.75" customHeight="1">
      <c r="A117" s="79"/>
      <c r="B117" s="37" t="s">
        <v>139</v>
      </c>
      <c r="C117" s="54">
        <v>67.6</v>
      </c>
      <c r="D117" s="54">
        <v>89.4</v>
      </c>
      <c r="E117" s="54">
        <v>77.7</v>
      </c>
      <c r="F117" s="54">
        <v>78.6</v>
      </c>
      <c r="G117" s="54">
        <v>80.1</v>
      </c>
      <c r="H117" s="54">
        <v>76.6</v>
      </c>
      <c r="I117" s="54">
        <v>61.1</v>
      </c>
      <c r="J117" s="54">
        <v>65.7</v>
      </c>
      <c r="K117" s="54">
        <v>47.6</v>
      </c>
      <c r="L117" s="54">
        <v>62.3</v>
      </c>
    </row>
    <row r="118" spans="1:12" s="46" customFormat="1" ht="39.75" customHeight="1">
      <c r="A118" s="158" t="s">
        <v>206</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1.3</v>
      </c>
      <c r="E125" s="51">
        <v>21.7</v>
      </c>
      <c r="F125" s="51">
        <v>10.4</v>
      </c>
      <c r="G125" s="51">
        <v>7.6</v>
      </c>
      <c r="H125" s="51">
        <v>11.3</v>
      </c>
      <c r="I125" s="51">
        <v>77</v>
      </c>
      <c r="J125" s="51">
        <v>23.5</v>
      </c>
      <c r="K125" s="51">
        <v>18.4</v>
      </c>
      <c r="L125" s="51">
        <v>35.1</v>
      </c>
      <c r="M125" s="110"/>
      <c r="N125" s="110"/>
      <c r="O125" s="73"/>
      <c r="P125" s="73"/>
    </row>
    <row r="126" spans="1:16" s="12" customFormat="1" ht="39.75" customHeight="1">
      <c r="A126" s="32" t="s">
        <v>106</v>
      </c>
      <c r="B126" s="33"/>
      <c r="C126" s="99">
        <v>100</v>
      </c>
      <c r="D126" s="51">
        <v>0.5</v>
      </c>
      <c r="E126" s="51">
        <v>20.6</v>
      </c>
      <c r="F126" s="51">
        <v>9.8</v>
      </c>
      <c r="G126" s="51">
        <v>8.6</v>
      </c>
      <c r="H126" s="51">
        <v>10.8</v>
      </c>
      <c r="I126" s="51">
        <v>78.9</v>
      </c>
      <c r="J126" s="51">
        <v>22.6</v>
      </c>
      <c r="K126" s="51">
        <v>15.6</v>
      </c>
      <c r="L126" s="51">
        <v>40.7</v>
      </c>
      <c r="M126" s="110"/>
      <c r="N126" s="110"/>
      <c r="O126" s="73"/>
      <c r="P126" s="73"/>
    </row>
    <row r="127" spans="1:16" s="12" customFormat="1" ht="39.75" customHeight="1">
      <c r="A127" s="32" t="s">
        <v>107</v>
      </c>
      <c r="B127" s="33"/>
      <c r="C127" s="99">
        <v>100</v>
      </c>
      <c r="D127" s="51">
        <v>0.3</v>
      </c>
      <c r="E127" s="51">
        <v>22.4</v>
      </c>
      <c r="F127" s="51">
        <v>14.6</v>
      </c>
      <c r="G127" s="51">
        <v>13.7</v>
      </c>
      <c r="H127" s="51">
        <v>7.8</v>
      </c>
      <c r="I127" s="51">
        <v>77.3</v>
      </c>
      <c r="J127" s="51">
        <v>17.4</v>
      </c>
      <c r="K127" s="51">
        <v>15.1</v>
      </c>
      <c r="L127" s="51">
        <v>44.9</v>
      </c>
      <c r="M127" s="110"/>
      <c r="N127" s="110"/>
      <c r="O127" s="73"/>
      <c r="P127" s="73"/>
    </row>
    <row r="128" spans="1:16" s="12" customFormat="1" ht="39.75" customHeight="1">
      <c r="A128" s="32" t="s">
        <v>108</v>
      </c>
      <c r="B128" s="33"/>
      <c r="C128" s="99">
        <v>100</v>
      </c>
      <c r="D128" s="51">
        <v>1.8</v>
      </c>
      <c r="E128" s="51">
        <v>22.4</v>
      </c>
      <c r="F128" s="51">
        <v>13.8</v>
      </c>
      <c r="G128" s="51">
        <v>13.4</v>
      </c>
      <c r="H128" s="51">
        <v>8.6</v>
      </c>
      <c r="I128" s="51">
        <v>75.7</v>
      </c>
      <c r="J128" s="51">
        <v>25.5</v>
      </c>
      <c r="K128" s="51">
        <v>13.6</v>
      </c>
      <c r="L128" s="51">
        <v>36.7</v>
      </c>
      <c r="M128" s="110"/>
      <c r="N128" s="110"/>
      <c r="O128" s="73"/>
      <c r="P128" s="73"/>
    </row>
    <row r="129" spans="1:16" s="12" customFormat="1" ht="39.75" customHeight="1">
      <c r="A129" s="32" t="s">
        <v>109</v>
      </c>
      <c r="B129" s="33"/>
      <c r="C129" s="99">
        <v>100</v>
      </c>
      <c r="D129" s="51">
        <v>0.6</v>
      </c>
      <c r="E129" s="51">
        <v>19.3</v>
      </c>
      <c r="F129" s="51">
        <v>10.2</v>
      </c>
      <c r="G129" s="51">
        <v>9.6</v>
      </c>
      <c r="H129" s="51">
        <v>9.1</v>
      </c>
      <c r="I129" s="51">
        <v>80.1</v>
      </c>
      <c r="J129" s="51">
        <v>19.6</v>
      </c>
      <c r="K129" s="51">
        <v>12.6</v>
      </c>
      <c r="L129" s="51">
        <v>47.8</v>
      </c>
      <c r="M129" s="110"/>
      <c r="N129" s="110"/>
      <c r="O129" s="73"/>
      <c r="P129" s="73"/>
    </row>
    <row r="130" spans="1:16" s="12" customFormat="1" ht="39.75" customHeight="1">
      <c r="A130" s="32" t="s">
        <v>110</v>
      </c>
      <c r="B130" s="33"/>
      <c r="C130" s="99">
        <v>100</v>
      </c>
      <c r="D130" s="51">
        <v>3.1</v>
      </c>
      <c r="E130" s="51">
        <v>36.3</v>
      </c>
      <c r="F130" s="51">
        <v>29</v>
      </c>
      <c r="G130" s="51">
        <v>28.3</v>
      </c>
      <c r="H130" s="51">
        <v>7.2</v>
      </c>
      <c r="I130" s="51">
        <v>60.6</v>
      </c>
      <c r="J130" s="51">
        <v>23</v>
      </c>
      <c r="K130" s="51">
        <v>13.1</v>
      </c>
      <c r="L130" s="51">
        <v>24.6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40.8</v>
      </c>
      <c r="F132" s="51">
        <v>23.9</v>
      </c>
      <c r="G132" s="51">
        <v>23.3</v>
      </c>
      <c r="H132" s="51">
        <v>16.9</v>
      </c>
      <c r="I132" s="51">
        <v>55.7</v>
      </c>
      <c r="J132" s="51">
        <v>18.8</v>
      </c>
      <c r="K132" s="51">
        <v>6.2</v>
      </c>
      <c r="L132" s="51">
        <v>30.6</v>
      </c>
      <c r="M132" s="110"/>
      <c r="N132" s="110"/>
      <c r="O132" s="73"/>
      <c r="P132" s="73"/>
    </row>
    <row r="133" spans="1:16" s="12" customFormat="1" ht="39.75" customHeight="1">
      <c r="A133" s="32" t="s">
        <v>112</v>
      </c>
      <c r="B133" s="33"/>
      <c r="C133" s="99">
        <v>100</v>
      </c>
      <c r="D133" s="51">
        <v>2.6</v>
      </c>
      <c r="E133" s="51">
        <v>29.3</v>
      </c>
      <c r="F133" s="51">
        <v>14.3</v>
      </c>
      <c r="G133" s="51">
        <v>13.6</v>
      </c>
      <c r="H133" s="51">
        <v>15</v>
      </c>
      <c r="I133" s="51">
        <v>68</v>
      </c>
      <c r="J133" s="51">
        <v>22.9</v>
      </c>
      <c r="K133" s="51">
        <v>8.1</v>
      </c>
      <c r="L133" s="51">
        <v>37.1</v>
      </c>
      <c r="M133" s="110"/>
      <c r="N133" s="110"/>
      <c r="O133" s="73"/>
      <c r="P133" s="73"/>
    </row>
    <row r="134" spans="1:16" s="12" customFormat="1" ht="39.75" customHeight="1">
      <c r="A134" s="32" t="s">
        <v>113</v>
      </c>
      <c r="B134" s="33"/>
      <c r="C134" s="99">
        <v>100</v>
      </c>
      <c r="D134" s="51">
        <v>4.1</v>
      </c>
      <c r="E134" s="51">
        <v>42.9</v>
      </c>
      <c r="F134" s="51">
        <v>27.2</v>
      </c>
      <c r="G134" s="51">
        <v>25.8</v>
      </c>
      <c r="H134" s="51">
        <v>15.7</v>
      </c>
      <c r="I134" s="51">
        <v>53</v>
      </c>
      <c r="J134" s="51">
        <v>19.3</v>
      </c>
      <c r="K134" s="51">
        <v>5.8</v>
      </c>
      <c r="L134" s="51">
        <v>27.9</v>
      </c>
      <c r="M134" s="110"/>
      <c r="N134" s="110"/>
      <c r="O134" s="73"/>
      <c r="P134" s="73"/>
    </row>
    <row r="135" spans="1:16" s="12" customFormat="1" ht="39.75" customHeight="1">
      <c r="A135" s="32" t="s">
        <v>114</v>
      </c>
      <c r="B135" s="33"/>
      <c r="C135" s="99">
        <v>100</v>
      </c>
      <c r="D135" s="51">
        <v>7.7</v>
      </c>
      <c r="E135" s="51">
        <v>32.1</v>
      </c>
      <c r="F135" s="51">
        <v>17.6</v>
      </c>
      <c r="G135" s="51">
        <v>17</v>
      </c>
      <c r="H135" s="51">
        <v>14.5</v>
      </c>
      <c r="I135" s="51">
        <v>60.2</v>
      </c>
      <c r="J135" s="51">
        <v>18.8</v>
      </c>
      <c r="K135" s="51">
        <v>7.2</v>
      </c>
      <c r="L135" s="51">
        <v>34.2</v>
      </c>
      <c r="M135" s="110"/>
      <c r="N135" s="110"/>
      <c r="O135" s="73"/>
      <c r="P135" s="73"/>
    </row>
    <row r="136" spans="1:16" s="12" customFormat="1" ht="39.75" customHeight="1">
      <c r="A136" s="32" t="s">
        <v>115</v>
      </c>
      <c r="B136" s="33"/>
      <c r="C136" s="99">
        <v>100</v>
      </c>
      <c r="D136" s="51">
        <v>4.5</v>
      </c>
      <c r="E136" s="51">
        <v>31.3</v>
      </c>
      <c r="F136" s="51">
        <v>14.1</v>
      </c>
      <c r="G136" s="51">
        <v>13.3</v>
      </c>
      <c r="H136" s="51">
        <v>17.3</v>
      </c>
      <c r="I136" s="51">
        <v>64.2</v>
      </c>
      <c r="J136" s="51">
        <v>16.1</v>
      </c>
      <c r="K136" s="51">
        <v>6.3</v>
      </c>
      <c r="L136" s="51">
        <v>41.8</v>
      </c>
      <c r="M136" s="110"/>
      <c r="N136" s="110"/>
      <c r="O136" s="73"/>
      <c r="P136" s="73"/>
    </row>
    <row r="137" spans="1:16" s="12" customFormat="1" ht="39.75" customHeight="1">
      <c r="A137" s="32" t="s">
        <v>116</v>
      </c>
      <c r="B137" s="33"/>
      <c r="C137" s="99">
        <v>100</v>
      </c>
      <c r="D137" s="51">
        <v>3.9</v>
      </c>
      <c r="E137" s="51">
        <v>39.4</v>
      </c>
      <c r="F137" s="51">
        <v>25.5</v>
      </c>
      <c r="G137" s="51">
        <v>24.6</v>
      </c>
      <c r="H137" s="51">
        <v>13.9</v>
      </c>
      <c r="I137" s="51">
        <v>56.7</v>
      </c>
      <c r="J137" s="51">
        <v>19.1</v>
      </c>
      <c r="K137" s="51">
        <v>8.1</v>
      </c>
      <c r="L137" s="51">
        <v>29.5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34</v>
      </c>
      <c r="F139" s="51">
        <v>19.8</v>
      </c>
      <c r="G139" s="51">
        <v>19.2</v>
      </c>
      <c r="H139" s="51">
        <v>14.2</v>
      </c>
      <c r="I139" s="51">
        <v>62.3</v>
      </c>
      <c r="J139" s="51">
        <v>25.6</v>
      </c>
      <c r="K139" s="51">
        <v>8.2</v>
      </c>
      <c r="L139" s="51">
        <v>28.5</v>
      </c>
      <c r="M139" s="110"/>
      <c r="N139" s="110"/>
      <c r="O139" s="73"/>
      <c r="P139" s="73"/>
    </row>
    <row r="140" spans="1:16" s="12" customFormat="1" ht="39.75" customHeight="1">
      <c r="A140" s="32" t="s">
        <v>118</v>
      </c>
      <c r="B140" s="33"/>
      <c r="C140" s="99">
        <v>100</v>
      </c>
      <c r="D140" s="51">
        <v>8.7</v>
      </c>
      <c r="E140" s="51">
        <v>37.5</v>
      </c>
      <c r="F140" s="51">
        <v>20.3</v>
      </c>
      <c r="G140" s="51">
        <v>19.7</v>
      </c>
      <c r="H140" s="51">
        <v>17.2</v>
      </c>
      <c r="I140" s="51">
        <v>53.7</v>
      </c>
      <c r="J140" s="51">
        <v>20.4</v>
      </c>
      <c r="K140" s="51">
        <v>7.4</v>
      </c>
      <c r="L140" s="51">
        <v>26</v>
      </c>
      <c r="M140" s="110"/>
      <c r="N140" s="110"/>
      <c r="O140" s="73"/>
      <c r="P140" s="73"/>
    </row>
    <row r="141" spans="1:16" s="12" customFormat="1" ht="39.75" customHeight="1">
      <c r="A141" s="32" t="s">
        <v>119</v>
      </c>
      <c r="B141" s="33"/>
      <c r="C141" s="99">
        <v>100</v>
      </c>
      <c r="D141" s="51">
        <v>5.2</v>
      </c>
      <c r="E141" s="51">
        <v>41.9</v>
      </c>
      <c r="F141" s="51">
        <v>28.2</v>
      </c>
      <c r="G141" s="51">
        <v>27.4</v>
      </c>
      <c r="H141" s="51">
        <v>13.7</v>
      </c>
      <c r="I141" s="51">
        <v>52.8</v>
      </c>
      <c r="J141" s="51">
        <v>17.7</v>
      </c>
      <c r="K141" s="51">
        <v>5.7</v>
      </c>
      <c r="L141" s="51">
        <v>29.5</v>
      </c>
      <c r="M141" s="110"/>
      <c r="N141" s="110"/>
      <c r="O141" s="73"/>
      <c r="P141" s="73"/>
    </row>
    <row r="142" spans="1:16" s="12" customFormat="1" ht="39.75" customHeight="1">
      <c r="A142" s="32" t="s">
        <v>120</v>
      </c>
      <c r="B142" s="33"/>
      <c r="C142" s="99">
        <v>100</v>
      </c>
      <c r="D142" s="51">
        <v>3.2</v>
      </c>
      <c r="E142" s="51">
        <v>37.9</v>
      </c>
      <c r="F142" s="51">
        <v>25.3</v>
      </c>
      <c r="G142" s="51">
        <v>24.4</v>
      </c>
      <c r="H142" s="51">
        <v>12.6</v>
      </c>
      <c r="I142" s="51">
        <v>58.9</v>
      </c>
      <c r="J142" s="51">
        <v>20.1</v>
      </c>
      <c r="K142" s="51">
        <v>8.3</v>
      </c>
      <c r="L142" s="51">
        <v>30.5</v>
      </c>
      <c r="M142" s="110"/>
      <c r="N142" s="110"/>
      <c r="O142" s="73"/>
      <c r="P142" s="73"/>
    </row>
    <row r="143" spans="1:16" s="12" customFormat="1" ht="39.75" customHeight="1">
      <c r="A143" s="32" t="s">
        <v>121</v>
      </c>
      <c r="B143" s="33"/>
      <c r="C143" s="99">
        <v>100</v>
      </c>
      <c r="D143" s="51">
        <v>5.3</v>
      </c>
      <c r="E143" s="51">
        <v>37.1</v>
      </c>
      <c r="F143" s="51">
        <v>16</v>
      </c>
      <c r="G143" s="51">
        <v>15.3</v>
      </c>
      <c r="H143" s="51">
        <v>21</v>
      </c>
      <c r="I143" s="51">
        <v>57.6</v>
      </c>
      <c r="J143" s="51">
        <v>21.3</v>
      </c>
      <c r="K143" s="51">
        <v>5.5</v>
      </c>
      <c r="L143" s="51">
        <v>30.9</v>
      </c>
      <c r="M143" s="110"/>
      <c r="N143" s="110"/>
      <c r="O143" s="73"/>
      <c r="P143" s="73"/>
    </row>
    <row r="144" spans="1:16" s="12" customFormat="1" ht="39.75" customHeight="1">
      <c r="A144" s="32" t="s">
        <v>122</v>
      </c>
      <c r="B144" s="33"/>
      <c r="C144" s="99">
        <v>100</v>
      </c>
      <c r="D144" s="51">
        <v>1.7</v>
      </c>
      <c r="E144" s="51">
        <v>47.5</v>
      </c>
      <c r="F144" s="51">
        <v>35.3</v>
      </c>
      <c r="G144" s="51">
        <v>34.2</v>
      </c>
      <c r="H144" s="51">
        <v>12.2</v>
      </c>
      <c r="I144" s="51">
        <v>50.7</v>
      </c>
      <c r="J144" s="51">
        <v>16.5</v>
      </c>
      <c r="K144" s="51">
        <v>9.9</v>
      </c>
      <c r="L144" s="51">
        <v>24.4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37.7</v>
      </c>
      <c r="F146" s="51">
        <v>23.8</v>
      </c>
      <c r="G146" s="51">
        <v>21.9</v>
      </c>
      <c r="H146" s="51">
        <v>13.9</v>
      </c>
      <c r="I146" s="51">
        <v>59.1</v>
      </c>
      <c r="J146" s="51">
        <v>20.2</v>
      </c>
      <c r="K146" s="51">
        <v>7.6</v>
      </c>
      <c r="L146" s="51">
        <v>31.3</v>
      </c>
      <c r="M146" s="110"/>
      <c r="N146" s="110"/>
      <c r="O146" s="73"/>
      <c r="P146" s="73"/>
    </row>
    <row r="147" spans="1:16" s="12" customFormat="1" ht="39.75" customHeight="1">
      <c r="A147" s="32" t="s">
        <v>124</v>
      </c>
      <c r="B147" s="33"/>
      <c r="C147" s="99">
        <v>100</v>
      </c>
      <c r="D147" s="51">
        <v>5.3</v>
      </c>
      <c r="E147" s="51">
        <v>40.1</v>
      </c>
      <c r="F147" s="51">
        <v>23.4</v>
      </c>
      <c r="G147" s="51">
        <v>22.7</v>
      </c>
      <c r="H147" s="51">
        <v>16.7</v>
      </c>
      <c r="I147" s="51">
        <v>54.6</v>
      </c>
      <c r="J147" s="51">
        <v>22.1</v>
      </c>
      <c r="K147" s="51">
        <v>5.2</v>
      </c>
      <c r="L147" s="51">
        <v>27.3</v>
      </c>
      <c r="M147" s="110"/>
      <c r="N147" s="110"/>
      <c r="O147" s="73"/>
      <c r="P147" s="73"/>
    </row>
    <row r="148" spans="1:16" s="12" customFormat="1" ht="39.75" customHeight="1">
      <c r="A148" s="32" t="s">
        <v>125</v>
      </c>
      <c r="B148" s="33"/>
      <c r="C148" s="99">
        <v>100</v>
      </c>
      <c r="D148" s="51">
        <v>6.8</v>
      </c>
      <c r="E148" s="51">
        <v>41.6</v>
      </c>
      <c r="F148" s="51">
        <v>27.6</v>
      </c>
      <c r="G148" s="51">
        <v>26.6</v>
      </c>
      <c r="H148" s="51">
        <v>14</v>
      </c>
      <c r="I148" s="51">
        <v>51.6</v>
      </c>
      <c r="J148" s="51">
        <v>18.4</v>
      </c>
      <c r="K148" s="51">
        <v>6.7</v>
      </c>
      <c r="L148" s="51">
        <v>26.5</v>
      </c>
      <c r="M148" s="110"/>
      <c r="N148" s="110"/>
      <c r="O148" s="73"/>
      <c r="P148" s="73"/>
    </row>
    <row r="149" spans="1:16" s="12" customFormat="1" ht="39.75" customHeight="1">
      <c r="A149" s="32" t="s">
        <v>126</v>
      </c>
      <c r="B149" s="33"/>
      <c r="C149" s="99">
        <v>100</v>
      </c>
      <c r="D149" s="51">
        <v>6.2</v>
      </c>
      <c r="E149" s="51">
        <v>41.9</v>
      </c>
      <c r="F149" s="51">
        <v>21.8</v>
      </c>
      <c r="G149" s="51">
        <v>21</v>
      </c>
      <c r="H149" s="51">
        <v>20.2</v>
      </c>
      <c r="I149" s="51">
        <v>51.9</v>
      </c>
      <c r="J149" s="51">
        <v>21.3</v>
      </c>
      <c r="K149" s="51">
        <v>5.4</v>
      </c>
      <c r="L149" s="51">
        <v>25.2</v>
      </c>
      <c r="M149" s="110"/>
      <c r="N149" s="110"/>
      <c r="O149" s="73"/>
      <c r="P149" s="73"/>
    </row>
    <row r="150" spans="1:16" s="12" customFormat="1" ht="39.75" customHeight="1">
      <c r="A150" s="32" t="s">
        <v>127</v>
      </c>
      <c r="B150" s="33"/>
      <c r="C150" s="99">
        <v>100</v>
      </c>
      <c r="D150" s="51">
        <v>4</v>
      </c>
      <c r="E150" s="51">
        <v>37.8</v>
      </c>
      <c r="F150" s="51">
        <v>21</v>
      </c>
      <c r="G150" s="51">
        <v>19.7</v>
      </c>
      <c r="H150" s="51">
        <v>16.8</v>
      </c>
      <c r="I150" s="51">
        <v>58.3</v>
      </c>
      <c r="J150" s="51">
        <v>21.5</v>
      </c>
      <c r="K150" s="51">
        <v>6.3</v>
      </c>
      <c r="L150" s="51">
        <v>30.5</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33</v>
      </c>
      <c r="F153" s="113">
        <v>19.4</v>
      </c>
      <c r="G153" s="113">
        <v>18.2</v>
      </c>
      <c r="H153" s="113">
        <v>13.7</v>
      </c>
      <c r="I153" s="113">
        <v>63.5</v>
      </c>
      <c r="J153" s="113">
        <v>20.8</v>
      </c>
      <c r="K153" s="113">
        <v>9.9</v>
      </c>
      <c r="L153" s="113">
        <v>32.7</v>
      </c>
      <c r="M153" s="120"/>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1.1</v>
      </c>
      <c r="E155" s="54">
        <v>22.7</v>
      </c>
      <c r="F155" s="54">
        <v>12.8</v>
      </c>
      <c r="G155" s="54">
        <v>11.2</v>
      </c>
      <c r="H155" s="54">
        <v>9.9</v>
      </c>
      <c r="I155" s="54">
        <v>76.2</v>
      </c>
      <c r="J155" s="54">
        <v>22.1</v>
      </c>
      <c r="K155" s="54">
        <v>16</v>
      </c>
      <c r="L155" s="54">
        <v>38.1</v>
      </c>
      <c r="M155" s="110"/>
      <c r="N155" s="110"/>
      <c r="O155" s="73"/>
      <c r="P155" s="73"/>
    </row>
    <row r="156" spans="1:16" s="12" customFormat="1" ht="39.75" customHeight="1">
      <c r="A156" s="79"/>
      <c r="B156" s="37" t="s">
        <v>139</v>
      </c>
      <c r="C156" s="91">
        <v>100</v>
      </c>
      <c r="D156" s="54">
        <v>4.6</v>
      </c>
      <c r="E156" s="54">
        <v>38</v>
      </c>
      <c r="F156" s="54">
        <v>22.5</v>
      </c>
      <c r="G156" s="54">
        <v>21.6</v>
      </c>
      <c r="H156" s="54">
        <v>15.5</v>
      </c>
      <c r="I156" s="54">
        <v>57.4</v>
      </c>
      <c r="J156" s="54">
        <v>20.2</v>
      </c>
      <c r="K156" s="54">
        <v>7</v>
      </c>
      <c r="L156" s="54">
        <v>30.1</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2.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207</v>
      </c>
      <c r="B1" s="147"/>
      <c r="C1" s="147"/>
      <c r="D1" s="147"/>
      <c r="E1" s="147"/>
      <c r="F1" s="147"/>
      <c r="G1" s="147"/>
      <c r="H1" s="147"/>
      <c r="I1" s="147"/>
      <c r="J1" s="147"/>
      <c r="K1" s="147"/>
      <c r="L1" s="147"/>
    </row>
    <row r="2" s="12" customFormat="1" ht="19.5" customHeight="1"/>
    <row r="3" spans="11:79"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1800</v>
      </c>
      <c r="E8" s="34">
        <v>25500</v>
      </c>
      <c r="F8" s="34">
        <v>13000</v>
      </c>
      <c r="G8" s="34">
        <v>9600</v>
      </c>
      <c r="H8" s="34">
        <v>12500</v>
      </c>
      <c r="I8" s="34">
        <v>102000</v>
      </c>
      <c r="J8" s="34">
        <v>30200</v>
      </c>
      <c r="K8" s="34">
        <v>25600</v>
      </c>
      <c r="L8" s="34">
        <v>46200</v>
      </c>
      <c r="M8" s="107"/>
      <c r="N8" s="107"/>
      <c r="O8" s="107"/>
    </row>
    <row r="9" spans="1:15" s="12" customFormat="1" ht="39.75" customHeight="1">
      <c r="A9" s="32" t="s">
        <v>106</v>
      </c>
      <c r="B9" s="33"/>
      <c r="C9" s="34">
        <v>53100</v>
      </c>
      <c r="D9" s="34">
        <v>300</v>
      </c>
      <c r="E9" s="34">
        <v>10100</v>
      </c>
      <c r="F9" s="34">
        <v>4800</v>
      </c>
      <c r="G9" s="34">
        <v>4200</v>
      </c>
      <c r="H9" s="34">
        <v>5300</v>
      </c>
      <c r="I9" s="34">
        <v>42600</v>
      </c>
      <c r="J9" s="34">
        <v>12700</v>
      </c>
      <c r="K9" s="34">
        <v>8200</v>
      </c>
      <c r="L9" s="34">
        <v>21800</v>
      </c>
      <c r="M9" s="107"/>
      <c r="N9" s="107"/>
      <c r="O9" s="107"/>
    </row>
    <row r="10" spans="1:15" s="12" customFormat="1" ht="39.75" customHeight="1">
      <c r="A10" s="32" t="s">
        <v>107</v>
      </c>
      <c r="B10" s="33"/>
      <c r="C10" s="34">
        <v>54000</v>
      </c>
      <c r="D10" s="34">
        <v>200</v>
      </c>
      <c r="E10" s="34">
        <v>11600</v>
      </c>
      <c r="F10" s="34">
        <v>7900</v>
      </c>
      <c r="G10" s="34">
        <v>7400</v>
      </c>
      <c r="H10" s="34">
        <v>3800</v>
      </c>
      <c r="I10" s="34">
        <v>42200</v>
      </c>
      <c r="J10" s="34">
        <v>9300</v>
      </c>
      <c r="K10" s="34">
        <v>8700</v>
      </c>
      <c r="L10" s="34">
        <v>24200</v>
      </c>
      <c r="M10" s="107"/>
      <c r="N10" s="107"/>
      <c r="O10" s="107"/>
    </row>
    <row r="11" spans="1:15" s="12" customFormat="1" ht="39.75" customHeight="1">
      <c r="A11" s="32" t="s">
        <v>108</v>
      </c>
      <c r="B11" s="33"/>
      <c r="C11" s="34">
        <v>24400</v>
      </c>
      <c r="D11" s="34">
        <v>400</v>
      </c>
      <c r="E11" s="34">
        <v>5300</v>
      </c>
      <c r="F11" s="34">
        <v>3400</v>
      </c>
      <c r="G11" s="34">
        <v>3300</v>
      </c>
      <c r="H11" s="34">
        <v>2000</v>
      </c>
      <c r="I11" s="34">
        <v>18700</v>
      </c>
      <c r="J11" s="34">
        <v>6200</v>
      </c>
      <c r="K11" s="34">
        <v>3400</v>
      </c>
      <c r="L11" s="34">
        <v>9200</v>
      </c>
      <c r="M11" s="107"/>
      <c r="N11" s="107"/>
      <c r="O11" s="107"/>
    </row>
    <row r="12" spans="1:15" s="12" customFormat="1" ht="39.75" customHeight="1">
      <c r="A12" s="32" t="s">
        <v>109</v>
      </c>
      <c r="B12" s="33"/>
      <c r="C12" s="34">
        <v>30000</v>
      </c>
      <c r="D12" s="34">
        <v>200</v>
      </c>
      <c r="E12" s="34">
        <v>5300</v>
      </c>
      <c r="F12" s="34">
        <v>2700</v>
      </c>
      <c r="G12" s="34">
        <v>2600</v>
      </c>
      <c r="H12" s="34">
        <v>2600</v>
      </c>
      <c r="I12" s="34">
        <v>24500</v>
      </c>
      <c r="J12" s="34">
        <v>6200</v>
      </c>
      <c r="K12" s="34">
        <v>4000</v>
      </c>
      <c r="L12" s="34">
        <v>14300</v>
      </c>
      <c r="M12" s="107"/>
      <c r="N12" s="107"/>
      <c r="O12" s="107"/>
    </row>
    <row r="13" spans="1:15" s="12" customFormat="1" ht="39.75" customHeight="1">
      <c r="A13" s="32" t="s">
        <v>110</v>
      </c>
      <c r="B13" s="33"/>
      <c r="C13" s="34">
        <v>26000</v>
      </c>
      <c r="D13" s="34">
        <v>800</v>
      </c>
      <c r="E13" s="34">
        <v>9000</v>
      </c>
      <c r="F13" s="34">
        <v>7300</v>
      </c>
      <c r="G13" s="34">
        <v>7100</v>
      </c>
      <c r="H13" s="34">
        <v>1800</v>
      </c>
      <c r="I13" s="34">
        <v>16100</v>
      </c>
      <c r="J13" s="34">
        <v>5900</v>
      </c>
      <c r="K13" s="34">
        <v>3700</v>
      </c>
      <c r="L13" s="34">
        <v>6600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37200</v>
      </c>
      <c r="D15" s="34">
        <v>1300</v>
      </c>
      <c r="E15" s="34">
        <v>14800</v>
      </c>
      <c r="F15" s="34">
        <v>9000</v>
      </c>
      <c r="G15" s="34">
        <v>8800</v>
      </c>
      <c r="H15" s="34">
        <v>5900</v>
      </c>
      <c r="I15" s="34">
        <v>21200</v>
      </c>
      <c r="J15" s="34">
        <v>7300</v>
      </c>
      <c r="K15" s="34">
        <v>2400</v>
      </c>
      <c r="L15" s="34">
        <v>11400</v>
      </c>
      <c r="M15" s="107"/>
      <c r="N15" s="107"/>
      <c r="O15" s="107"/>
    </row>
    <row r="16" spans="1:15" s="12" customFormat="1" ht="39.75" customHeight="1">
      <c r="A16" s="32" t="s">
        <v>112</v>
      </c>
      <c r="B16" s="33"/>
      <c r="C16" s="34">
        <v>37900</v>
      </c>
      <c r="D16" s="34">
        <v>1000</v>
      </c>
      <c r="E16" s="34">
        <v>11100</v>
      </c>
      <c r="F16" s="34">
        <v>5400</v>
      </c>
      <c r="G16" s="34">
        <v>5100</v>
      </c>
      <c r="H16" s="34">
        <v>5800</v>
      </c>
      <c r="I16" s="34">
        <v>25800</v>
      </c>
      <c r="J16" s="34">
        <v>8300</v>
      </c>
      <c r="K16" s="34">
        <v>3200</v>
      </c>
      <c r="L16" s="34">
        <v>14400</v>
      </c>
      <c r="M16" s="107"/>
      <c r="N16" s="107"/>
      <c r="O16" s="107"/>
    </row>
    <row r="17" spans="1:15" s="12" customFormat="1" ht="39.75" customHeight="1">
      <c r="A17" s="32" t="s">
        <v>113</v>
      </c>
      <c r="B17" s="33"/>
      <c r="C17" s="34">
        <v>47700</v>
      </c>
      <c r="D17" s="34">
        <v>1900</v>
      </c>
      <c r="E17" s="34">
        <v>21000</v>
      </c>
      <c r="F17" s="34">
        <v>13600</v>
      </c>
      <c r="G17" s="34">
        <v>13000</v>
      </c>
      <c r="H17" s="34">
        <v>7400</v>
      </c>
      <c r="I17" s="34">
        <v>24900</v>
      </c>
      <c r="J17" s="34">
        <v>9200</v>
      </c>
      <c r="K17" s="34">
        <v>2700</v>
      </c>
      <c r="L17" s="34">
        <v>13100</v>
      </c>
      <c r="M17" s="107"/>
      <c r="N17" s="107"/>
      <c r="O17" s="107"/>
    </row>
    <row r="18" spans="1:15" s="12" customFormat="1" ht="39.75" customHeight="1">
      <c r="A18" s="32" t="s">
        <v>114</v>
      </c>
      <c r="B18" s="33"/>
      <c r="C18" s="34">
        <v>44500</v>
      </c>
      <c r="D18" s="34">
        <v>3600</v>
      </c>
      <c r="E18" s="34">
        <v>13600</v>
      </c>
      <c r="F18" s="34">
        <v>7900</v>
      </c>
      <c r="G18" s="34">
        <v>7600</v>
      </c>
      <c r="H18" s="34">
        <v>5800</v>
      </c>
      <c r="I18" s="34">
        <v>27200</v>
      </c>
      <c r="J18" s="34">
        <v>8400</v>
      </c>
      <c r="K18" s="34">
        <v>3500</v>
      </c>
      <c r="L18" s="34">
        <v>15300</v>
      </c>
      <c r="M18" s="107"/>
      <c r="N18" s="107"/>
      <c r="O18" s="107"/>
    </row>
    <row r="19" spans="1:15" s="12" customFormat="1" ht="39.75" customHeight="1">
      <c r="A19" s="32" t="s">
        <v>115</v>
      </c>
      <c r="B19" s="33"/>
      <c r="C19" s="34">
        <v>33600</v>
      </c>
      <c r="D19" s="34">
        <v>1500</v>
      </c>
      <c r="E19" s="34">
        <v>9800</v>
      </c>
      <c r="F19" s="34">
        <v>4400</v>
      </c>
      <c r="G19" s="34">
        <v>4200</v>
      </c>
      <c r="H19" s="34">
        <v>5400</v>
      </c>
      <c r="I19" s="34">
        <v>22400</v>
      </c>
      <c r="J19" s="34">
        <v>5600</v>
      </c>
      <c r="K19" s="34">
        <v>2200</v>
      </c>
      <c r="L19" s="34">
        <v>14600</v>
      </c>
      <c r="M19" s="107"/>
      <c r="N19" s="107"/>
      <c r="O19" s="107"/>
    </row>
    <row r="20" spans="1:15" s="12" customFormat="1" ht="39.75" customHeight="1">
      <c r="A20" s="32" t="s">
        <v>116</v>
      </c>
      <c r="B20" s="33"/>
      <c r="C20" s="34">
        <v>57600</v>
      </c>
      <c r="D20" s="34">
        <v>2200</v>
      </c>
      <c r="E20" s="34">
        <v>22400</v>
      </c>
      <c r="F20" s="34">
        <v>15000</v>
      </c>
      <c r="G20" s="34">
        <v>14400</v>
      </c>
      <c r="H20" s="34">
        <v>7500</v>
      </c>
      <c r="I20" s="34">
        <v>32900</v>
      </c>
      <c r="J20" s="34">
        <v>11100</v>
      </c>
      <c r="K20" s="34">
        <v>4900</v>
      </c>
      <c r="L20" s="34">
        <v>16900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57800</v>
      </c>
      <c r="D22" s="34">
        <v>1800</v>
      </c>
      <c r="E22" s="34">
        <v>19000</v>
      </c>
      <c r="F22" s="34">
        <v>11400</v>
      </c>
      <c r="G22" s="34">
        <v>11100</v>
      </c>
      <c r="H22" s="34">
        <v>7500</v>
      </c>
      <c r="I22" s="34">
        <v>37000</v>
      </c>
      <c r="J22" s="34">
        <v>14900</v>
      </c>
      <c r="K22" s="34">
        <v>4900</v>
      </c>
      <c r="L22" s="34">
        <v>17100</v>
      </c>
      <c r="M22" s="107"/>
      <c r="N22" s="107"/>
      <c r="O22" s="107"/>
    </row>
    <row r="23" spans="1:15" s="12" customFormat="1" ht="39.75" customHeight="1">
      <c r="A23" s="32" t="s">
        <v>118</v>
      </c>
      <c r="B23" s="33"/>
      <c r="C23" s="34">
        <v>24900</v>
      </c>
      <c r="D23" s="34">
        <v>2100</v>
      </c>
      <c r="E23" s="34">
        <v>9300</v>
      </c>
      <c r="F23" s="34">
        <v>5300</v>
      </c>
      <c r="G23" s="34">
        <v>5100</v>
      </c>
      <c r="H23" s="34">
        <v>4100</v>
      </c>
      <c r="I23" s="34">
        <v>13400</v>
      </c>
      <c r="J23" s="34">
        <v>5100</v>
      </c>
      <c r="K23" s="34">
        <v>1900</v>
      </c>
      <c r="L23" s="34">
        <v>6400</v>
      </c>
      <c r="M23" s="107"/>
      <c r="N23" s="107"/>
      <c r="O23" s="107"/>
    </row>
    <row r="24" spans="1:15" s="12" customFormat="1" ht="39.75" customHeight="1">
      <c r="A24" s="32" t="s">
        <v>119</v>
      </c>
      <c r="B24" s="33"/>
      <c r="C24" s="34">
        <v>24200</v>
      </c>
      <c r="D24" s="34">
        <v>1200</v>
      </c>
      <c r="E24" s="34">
        <v>10100</v>
      </c>
      <c r="F24" s="34">
        <v>6900</v>
      </c>
      <c r="G24" s="34">
        <v>6700</v>
      </c>
      <c r="H24" s="34">
        <v>3200</v>
      </c>
      <c r="I24" s="34">
        <v>12900</v>
      </c>
      <c r="J24" s="34">
        <v>4300</v>
      </c>
      <c r="K24" s="34">
        <v>1500</v>
      </c>
      <c r="L24" s="34">
        <v>7100</v>
      </c>
      <c r="M24" s="107"/>
      <c r="N24" s="107"/>
      <c r="O24" s="107"/>
    </row>
    <row r="25" spans="1:15" s="12" customFormat="1" ht="39.75" customHeight="1">
      <c r="A25" s="32" t="s">
        <v>120</v>
      </c>
      <c r="B25" s="33"/>
      <c r="C25" s="34">
        <v>42200</v>
      </c>
      <c r="D25" s="34">
        <v>1100</v>
      </c>
      <c r="E25" s="34">
        <v>15300</v>
      </c>
      <c r="F25" s="34">
        <v>10600</v>
      </c>
      <c r="G25" s="34">
        <v>10300</v>
      </c>
      <c r="H25" s="34">
        <v>4700</v>
      </c>
      <c r="I25" s="34">
        <v>25800</v>
      </c>
      <c r="J25" s="34">
        <v>9000</v>
      </c>
      <c r="K25" s="34">
        <v>3600</v>
      </c>
      <c r="L25" s="34">
        <v>13100</v>
      </c>
      <c r="M25" s="107"/>
      <c r="N25" s="107"/>
      <c r="O25" s="107"/>
    </row>
    <row r="26" spans="1:15" s="12" customFormat="1" ht="39.75" customHeight="1">
      <c r="A26" s="32" t="s">
        <v>121</v>
      </c>
      <c r="B26" s="33"/>
      <c r="C26" s="34">
        <v>29900</v>
      </c>
      <c r="D26" s="34">
        <v>1500</v>
      </c>
      <c r="E26" s="34">
        <v>10900</v>
      </c>
      <c r="F26" s="34">
        <v>5000</v>
      </c>
      <c r="G26" s="34">
        <v>4800</v>
      </c>
      <c r="H26" s="34">
        <v>5900</v>
      </c>
      <c r="I26" s="34">
        <v>17400</v>
      </c>
      <c r="J26" s="34">
        <v>6400</v>
      </c>
      <c r="K26" s="34">
        <v>1700</v>
      </c>
      <c r="L26" s="34">
        <v>9300</v>
      </c>
      <c r="M26" s="107"/>
      <c r="N26" s="107"/>
      <c r="O26" s="107"/>
    </row>
    <row r="27" spans="1:15" s="12" customFormat="1" ht="39.75" customHeight="1">
      <c r="A27" s="32" t="s">
        <v>122</v>
      </c>
      <c r="B27" s="33"/>
      <c r="C27" s="34">
        <v>23800</v>
      </c>
      <c r="D27" s="34">
        <v>500</v>
      </c>
      <c r="E27" s="34">
        <v>11100</v>
      </c>
      <c r="F27" s="34">
        <v>8300</v>
      </c>
      <c r="G27" s="34">
        <v>8000</v>
      </c>
      <c r="H27" s="34">
        <v>2900</v>
      </c>
      <c r="I27" s="34">
        <v>12300</v>
      </c>
      <c r="J27" s="34">
        <v>4000</v>
      </c>
      <c r="K27" s="34">
        <v>2500</v>
      </c>
      <c r="L27" s="34">
        <v>5700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47400</v>
      </c>
      <c r="D29" s="34">
        <v>1500</v>
      </c>
      <c r="E29" s="34">
        <v>17200</v>
      </c>
      <c r="F29" s="34">
        <v>10800</v>
      </c>
      <c r="G29" s="34">
        <v>9900</v>
      </c>
      <c r="H29" s="34">
        <v>6400</v>
      </c>
      <c r="I29" s="34">
        <v>28700</v>
      </c>
      <c r="J29" s="34">
        <v>9400</v>
      </c>
      <c r="K29" s="34">
        <v>3800</v>
      </c>
      <c r="L29" s="34">
        <v>15500</v>
      </c>
      <c r="M29" s="107"/>
      <c r="N29" s="107"/>
      <c r="O29" s="107"/>
    </row>
    <row r="30" spans="1:15" s="12" customFormat="1" ht="39.75" customHeight="1">
      <c r="A30" s="32" t="s">
        <v>124</v>
      </c>
      <c r="B30" s="33"/>
      <c r="C30" s="34">
        <v>33500</v>
      </c>
      <c r="D30" s="34">
        <v>1700</v>
      </c>
      <c r="E30" s="34">
        <v>12800</v>
      </c>
      <c r="F30" s="34">
        <v>7300</v>
      </c>
      <c r="G30" s="34">
        <v>7100</v>
      </c>
      <c r="H30" s="34">
        <v>5500</v>
      </c>
      <c r="I30" s="34">
        <v>19000</v>
      </c>
      <c r="J30" s="34">
        <v>7900</v>
      </c>
      <c r="K30" s="34">
        <v>1900</v>
      </c>
      <c r="L30" s="34">
        <v>9100</v>
      </c>
      <c r="M30" s="107"/>
      <c r="N30" s="107"/>
      <c r="O30" s="107"/>
    </row>
    <row r="31" spans="1:15" s="12" customFormat="1" ht="39.75" customHeight="1">
      <c r="A31" s="32" t="s">
        <v>125</v>
      </c>
      <c r="B31" s="33"/>
      <c r="C31" s="34">
        <v>38400</v>
      </c>
      <c r="D31" s="34">
        <v>2700</v>
      </c>
      <c r="E31" s="34">
        <v>15700</v>
      </c>
      <c r="F31" s="34">
        <v>10800</v>
      </c>
      <c r="G31" s="34">
        <v>10300</v>
      </c>
      <c r="H31" s="34">
        <v>4900</v>
      </c>
      <c r="I31" s="34">
        <v>20000</v>
      </c>
      <c r="J31" s="34">
        <v>7300</v>
      </c>
      <c r="K31" s="34">
        <v>2500</v>
      </c>
      <c r="L31" s="34">
        <v>10200</v>
      </c>
      <c r="M31" s="107"/>
      <c r="N31" s="107"/>
      <c r="O31" s="107"/>
    </row>
    <row r="32" spans="1:15" s="12" customFormat="1" ht="39.75" customHeight="1">
      <c r="A32" s="32" t="s">
        <v>126</v>
      </c>
      <c r="B32" s="33"/>
      <c r="C32" s="34">
        <v>43200</v>
      </c>
      <c r="D32" s="34">
        <v>3300</v>
      </c>
      <c r="E32" s="34">
        <v>17200</v>
      </c>
      <c r="F32" s="34">
        <v>9200</v>
      </c>
      <c r="G32" s="34">
        <v>8900</v>
      </c>
      <c r="H32" s="34">
        <v>8000</v>
      </c>
      <c r="I32" s="34">
        <v>22700</v>
      </c>
      <c r="J32" s="34">
        <v>9300</v>
      </c>
      <c r="K32" s="34">
        <v>2500</v>
      </c>
      <c r="L32" s="34">
        <v>11000</v>
      </c>
      <c r="M32" s="107"/>
      <c r="N32" s="107"/>
      <c r="O32" s="107"/>
    </row>
    <row r="33" spans="1:15" s="12" customFormat="1" ht="39.75" customHeight="1">
      <c r="A33" s="32" t="s">
        <v>127</v>
      </c>
      <c r="B33" s="33"/>
      <c r="C33" s="34">
        <v>37300</v>
      </c>
      <c r="D33" s="34">
        <v>1500</v>
      </c>
      <c r="E33" s="34">
        <v>13500</v>
      </c>
      <c r="F33" s="34">
        <v>7600</v>
      </c>
      <c r="G33" s="34">
        <v>7200</v>
      </c>
      <c r="H33" s="34">
        <v>5800</v>
      </c>
      <c r="I33" s="34">
        <v>22400</v>
      </c>
      <c r="J33" s="34">
        <v>8500</v>
      </c>
      <c r="K33" s="34">
        <v>2400</v>
      </c>
      <c r="L33" s="34">
        <v>11500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978000</v>
      </c>
      <c r="D36" s="42">
        <v>34000</v>
      </c>
      <c r="E36" s="42">
        <v>311800</v>
      </c>
      <c r="F36" s="42">
        <v>187400</v>
      </c>
      <c r="G36" s="42">
        <v>176700</v>
      </c>
      <c r="H36" s="42">
        <v>124400</v>
      </c>
      <c r="I36" s="42">
        <v>632100</v>
      </c>
      <c r="J36" s="42">
        <v>206400</v>
      </c>
      <c r="K36" s="42">
        <v>101800</v>
      </c>
      <c r="L36" s="42">
        <v>324000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316800</v>
      </c>
      <c r="D38" s="56">
        <v>3700</v>
      </c>
      <c r="E38" s="56">
        <v>67000</v>
      </c>
      <c r="F38" s="56">
        <v>39100</v>
      </c>
      <c r="G38" s="56">
        <v>34200</v>
      </c>
      <c r="H38" s="56">
        <v>27900</v>
      </c>
      <c r="I38" s="56">
        <v>246200</v>
      </c>
      <c r="J38" s="56">
        <v>70400</v>
      </c>
      <c r="K38" s="56">
        <v>53600</v>
      </c>
      <c r="L38" s="56">
        <v>122200</v>
      </c>
      <c r="M38" s="107"/>
      <c r="N38" s="107"/>
      <c r="O38" s="107"/>
    </row>
    <row r="39" spans="1:15" s="12" customFormat="1" ht="39.75" customHeight="1">
      <c r="A39" s="79"/>
      <c r="B39" s="37" t="s">
        <v>139</v>
      </c>
      <c r="C39" s="56">
        <v>661100</v>
      </c>
      <c r="D39" s="56">
        <v>30400</v>
      </c>
      <c r="E39" s="56">
        <v>244800</v>
      </c>
      <c r="F39" s="56">
        <v>148300</v>
      </c>
      <c r="G39" s="56">
        <v>142500</v>
      </c>
      <c r="H39" s="56">
        <v>96500</v>
      </c>
      <c r="I39" s="56">
        <v>385900</v>
      </c>
      <c r="J39" s="56">
        <v>136000</v>
      </c>
      <c r="K39" s="56">
        <v>48100</v>
      </c>
      <c r="L39" s="56">
        <v>201700</v>
      </c>
      <c r="M39" s="107"/>
      <c r="N39" s="107"/>
      <c r="O39" s="107"/>
    </row>
    <row r="40" spans="1:12" s="46" customFormat="1" ht="39.75" customHeight="1">
      <c r="A40" s="158" t="s">
        <v>208</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v>
      </c>
      <c r="D47" s="121">
        <v>6.3</v>
      </c>
      <c r="E47" s="121">
        <v>-8.8</v>
      </c>
      <c r="F47" s="121">
        <v>-3</v>
      </c>
      <c r="G47" s="121">
        <v>-2</v>
      </c>
      <c r="H47" s="121">
        <v>-14.2</v>
      </c>
      <c r="I47" s="121">
        <v>2.4</v>
      </c>
      <c r="J47" s="121">
        <v>-0.8</v>
      </c>
      <c r="K47" s="121">
        <v>7.7</v>
      </c>
      <c r="L47" s="121">
        <v>1.9</v>
      </c>
      <c r="M47" s="107"/>
      <c r="N47" s="107"/>
      <c r="O47" s="107"/>
    </row>
    <row r="48" spans="1:15" s="12" customFormat="1" ht="39.75" customHeight="1">
      <c r="A48" s="32" t="s">
        <v>106</v>
      </c>
      <c r="B48" s="33"/>
      <c r="C48" s="121">
        <v>4.2</v>
      </c>
      <c r="D48" s="121">
        <v>26.6</v>
      </c>
      <c r="E48" s="121">
        <v>-3.7</v>
      </c>
      <c r="F48" s="121">
        <v>-3.3</v>
      </c>
      <c r="G48" s="121">
        <v>-4</v>
      </c>
      <c r="H48" s="121">
        <v>-4</v>
      </c>
      <c r="I48" s="121">
        <v>6.1</v>
      </c>
      <c r="J48" s="121">
        <v>10</v>
      </c>
      <c r="K48" s="121">
        <v>2.5</v>
      </c>
      <c r="L48" s="121">
        <v>5.2</v>
      </c>
      <c r="M48" s="107"/>
      <c r="N48" s="107"/>
      <c r="O48" s="107"/>
    </row>
    <row r="49" spans="1:15" s="12" customFormat="1" ht="39.75" customHeight="1">
      <c r="A49" s="32" t="s">
        <v>107</v>
      </c>
      <c r="B49" s="33"/>
      <c r="C49" s="121">
        <v>2.5</v>
      </c>
      <c r="D49" s="121">
        <v>6</v>
      </c>
      <c r="E49" s="121">
        <v>-1.4</v>
      </c>
      <c r="F49" s="121">
        <v>2.7</v>
      </c>
      <c r="G49" s="121">
        <v>3</v>
      </c>
      <c r="H49" s="121">
        <v>-8.9</v>
      </c>
      <c r="I49" s="121">
        <v>3.6</v>
      </c>
      <c r="J49" s="121">
        <v>1.9</v>
      </c>
      <c r="K49" s="121">
        <v>10</v>
      </c>
      <c r="L49" s="121">
        <v>2.1</v>
      </c>
      <c r="M49" s="107"/>
      <c r="N49" s="107"/>
      <c r="O49" s="107"/>
    </row>
    <row r="50" spans="1:15" s="12" customFormat="1" ht="39.75" customHeight="1">
      <c r="A50" s="32" t="s">
        <v>108</v>
      </c>
      <c r="B50" s="33"/>
      <c r="C50" s="121">
        <v>1.7</v>
      </c>
      <c r="D50" s="121">
        <v>-16</v>
      </c>
      <c r="E50" s="121">
        <v>-1.1</v>
      </c>
      <c r="F50" s="121">
        <v>1.2</v>
      </c>
      <c r="G50" s="121">
        <v>1.5</v>
      </c>
      <c r="H50" s="121">
        <v>-4.8</v>
      </c>
      <c r="I50" s="121">
        <v>2.9</v>
      </c>
      <c r="J50" s="121">
        <v>0.8</v>
      </c>
      <c r="K50" s="121">
        <v>4.4</v>
      </c>
      <c r="L50" s="121">
        <v>3.9</v>
      </c>
      <c r="M50" s="107"/>
      <c r="N50" s="107"/>
      <c r="O50" s="107"/>
    </row>
    <row r="51" spans="1:15" s="12" customFormat="1" ht="39.75" customHeight="1">
      <c r="A51" s="32" t="s">
        <v>109</v>
      </c>
      <c r="B51" s="33"/>
      <c r="C51" s="121">
        <v>3.2</v>
      </c>
      <c r="D51" s="121">
        <v>-2.4</v>
      </c>
      <c r="E51" s="121">
        <v>-5.3</v>
      </c>
      <c r="F51" s="121">
        <v>-7.9</v>
      </c>
      <c r="G51" s="121">
        <v>-8.2</v>
      </c>
      <c r="H51" s="121">
        <v>-2.3</v>
      </c>
      <c r="I51" s="121">
        <v>5.3</v>
      </c>
      <c r="J51" s="121">
        <v>8.3</v>
      </c>
      <c r="K51" s="121">
        <v>8.7</v>
      </c>
      <c r="L51" s="121">
        <v>3.1</v>
      </c>
      <c r="M51" s="107"/>
      <c r="N51" s="107"/>
      <c r="O51" s="107"/>
    </row>
    <row r="52" spans="1:15" s="12" customFormat="1" ht="39.75" customHeight="1">
      <c r="A52" s="32" t="s">
        <v>110</v>
      </c>
      <c r="B52" s="33"/>
      <c r="C52" s="121">
        <v>-1.2</v>
      </c>
      <c r="D52" s="121">
        <v>-2.1</v>
      </c>
      <c r="E52" s="121">
        <v>-5.1</v>
      </c>
      <c r="F52" s="121">
        <v>-4.6</v>
      </c>
      <c r="G52" s="121">
        <v>-4.4</v>
      </c>
      <c r="H52" s="121">
        <v>-7.2</v>
      </c>
      <c r="I52" s="121">
        <v>1.1</v>
      </c>
      <c r="J52" s="121">
        <v>-2.9</v>
      </c>
      <c r="K52" s="121">
        <v>7.6</v>
      </c>
      <c r="L52" s="121">
        <v>1.5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0.8</v>
      </c>
      <c r="D54" s="121">
        <v>-1.6</v>
      </c>
      <c r="E54" s="121">
        <v>-1.7</v>
      </c>
      <c r="F54" s="121">
        <v>1.7</v>
      </c>
      <c r="G54" s="121">
        <v>1.8</v>
      </c>
      <c r="H54" s="121">
        <v>-6.5</v>
      </c>
      <c r="I54" s="121">
        <v>2.7</v>
      </c>
      <c r="J54" s="121">
        <v>5.4</v>
      </c>
      <c r="K54" s="121">
        <v>4.7</v>
      </c>
      <c r="L54" s="121">
        <v>0.7</v>
      </c>
      <c r="M54" s="107"/>
      <c r="N54" s="107"/>
      <c r="O54" s="107"/>
    </row>
    <row r="55" spans="1:15" s="12" customFormat="1" ht="39.75" customHeight="1">
      <c r="A55" s="32" t="s">
        <v>112</v>
      </c>
      <c r="B55" s="33"/>
      <c r="C55" s="121">
        <v>2.3</v>
      </c>
      <c r="D55" s="121">
        <v>3.3</v>
      </c>
      <c r="E55" s="121">
        <v>2.1</v>
      </c>
      <c r="F55" s="121">
        <v>0.8</v>
      </c>
      <c r="G55" s="121">
        <v>1.4</v>
      </c>
      <c r="H55" s="121">
        <v>3.3</v>
      </c>
      <c r="I55" s="121">
        <v>2.3</v>
      </c>
      <c r="J55" s="121">
        <v>-2.7</v>
      </c>
      <c r="K55" s="121">
        <v>6.9</v>
      </c>
      <c r="L55" s="121">
        <v>4.5</v>
      </c>
      <c r="M55" s="107"/>
      <c r="N55" s="107"/>
      <c r="O55" s="107"/>
    </row>
    <row r="56" spans="1:15" s="12" customFormat="1" ht="39.75" customHeight="1">
      <c r="A56" s="32" t="s">
        <v>113</v>
      </c>
      <c r="B56" s="33"/>
      <c r="C56" s="121">
        <v>3.7</v>
      </c>
      <c r="D56" s="121">
        <v>-2.1</v>
      </c>
      <c r="E56" s="121">
        <v>6.2</v>
      </c>
      <c r="F56" s="121">
        <v>8.6</v>
      </c>
      <c r="G56" s="121">
        <v>9.5</v>
      </c>
      <c r="H56" s="121">
        <v>2</v>
      </c>
      <c r="I56" s="121">
        <v>2.1</v>
      </c>
      <c r="J56" s="121">
        <v>3.2</v>
      </c>
      <c r="K56" s="121">
        <v>0.4</v>
      </c>
      <c r="L56" s="121">
        <v>1.7</v>
      </c>
      <c r="M56" s="107"/>
      <c r="N56" s="107"/>
      <c r="O56" s="107"/>
    </row>
    <row r="57" spans="1:15" s="12" customFormat="1" ht="39.75" customHeight="1">
      <c r="A57" s="32" t="s">
        <v>114</v>
      </c>
      <c r="B57" s="33"/>
      <c r="C57" s="121">
        <v>2.6</v>
      </c>
      <c r="D57" s="121">
        <v>8.3</v>
      </c>
      <c r="E57" s="121">
        <v>-2.1</v>
      </c>
      <c r="F57" s="121">
        <v>3</v>
      </c>
      <c r="G57" s="121">
        <v>3</v>
      </c>
      <c r="H57" s="121">
        <v>-8.2</v>
      </c>
      <c r="I57" s="121">
        <v>4.3</v>
      </c>
      <c r="J57" s="121">
        <v>2.8</v>
      </c>
      <c r="K57" s="121">
        <v>12.8</v>
      </c>
      <c r="L57" s="121">
        <v>3.3</v>
      </c>
      <c r="M57" s="107"/>
      <c r="N57" s="107"/>
      <c r="O57" s="107"/>
    </row>
    <row r="58" spans="1:15" s="12" customFormat="1" ht="39.75" customHeight="1">
      <c r="A58" s="32" t="s">
        <v>115</v>
      </c>
      <c r="B58" s="33"/>
      <c r="C58" s="121">
        <v>1.7</v>
      </c>
      <c r="D58" s="121">
        <v>-0.9</v>
      </c>
      <c r="E58" s="121">
        <v>-5.6</v>
      </c>
      <c r="F58" s="121">
        <v>-4.7</v>
      </c>
      <c r="G58" s="121">
        <v>-4.6</v>
      </c>
      <c r="H58" s="121">
        <v>-6.3</v>
      </c>
      <c r="I58" s="121">
        <v>5.4</v>
      </c>
      <c r="J58" s="121">
        <v>5.5</v>
      </c>
      <c r="K58" s="121">
        <v>2.8</v>
      </c>
      <c r="L58" s="121">
        <v>5.7</v>
      </c>
      <c r="M58" s="107"/>
      <c r="N58" s="107"/>
      <c r="O58" s="107"/>
    </row>
    <row r="59" spans="1:15" s="12" customFormat="1" ht="39.75" customHeight="1">
      <c r="A59" s="32" t="s">
        <v>116</v>
      </c>
      <c r="B59" s="33"/>
      <c r="C59" s="121">
        <v>2</v>
      </c>
      <c r="D59" s="121">
        <v>1.7</v>
      </c>
      <c r="E59" s="121">
        <v>0.8</v>
      </c>
      <c r="F59" s="121">
        <v>3.7</v>
      </c>
      <c r="G59" s="121">
        <v>3.8</v>
      </c>
      <c r="H59" s="121">
        <v>-4.4</v>
      </c>
      <c r="I59" s="121">
        <v>2.9</v>
      </c>
      <c r="J59" s="121">
        <v>2.8</v>
      </c>
      <c r="K59" s="121">
        <v>7.2</v>
      </c>
      <c r="L59" s="121">
        <v>1.7</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2.7</v>
      </c>
      <c r="D61" s="121">
        <v>-11.7</v>
      </c>
      <c r="E61" s="121">
        <v>-0.8</v>
      </c>
      <c r="F61" s="121">
        <v>2.7</v>
      </c>
      <c r="G61" s="121">
        <v>3</v>
      </c>
      <c r="H61" s="121">
        <v>-5.6</v>
      </c>
      <c r="I61" s="121">
        <v>5.5</v>
      </c>
      <c r="J61" s="121">
        <v>3.7</v>
      </c>
      <c r="K61" s="121">
        <v>7.1</v>
      </c>
      <c r="L61" s="121">
        <v>6.7</v>
      </c>
      <c r="M61" s="107"/>
      <c r="N61" s="107"/>
      <c r="O61" s="107"/>
    </row>
    <row r="62" spans="1:15" s="12" customFormat="1" ht="39.75" customHeight="1">
      <c r="A62" s="32" t="s">
        <v>118</v>
      </c>
      <c r="B62" s="33"/>
      <c r="C62" s="121">
        <v>0.9</v>
      </c>
      <c r="D62" s="121">
        <v>-1.6</v>
      </c>
      <c r="E62" s="121">
        <v>1.1</v>
      </c>
      <c r="F62" s="121">
        <v>4.9</v>
      </c>
      <c r="G62" s="121">
        <v>4.9</v>
      </c>
      <c r="H62" s="121">
        <v>-3.5</v>
      </c>
      <c r="I62" s="121">
        <v>1.3</v>
      </c>
      <c r="J62" s="121">
        <v>1.3</v>
      </c>
      <c r="K62" s="121">
        <v>3.7</v>
      </c>
      <c r="L62" s="121">
        <v>0.6</v>
      </c>
      <c r="M62" s="107"/>
      <c r="N62" s="107"/>
      <c r="O62" s="107"/>
    </row>
    <row r="63" spans="1:15" s="12" customFormat="1" ht="39.75" customHeight="1">
      <c r="A63" s="32" t="s">
        <v>119</v>
      </c>
      <c r="B63" s="33"/>
      <c r="C63" s="121">
        <v>1.5</v>
      </c>
      <c r="D63" s="121">
        <v>-5.1</v>
      </c>
      <c r="E63" s="121">
        <v>1</v>
      </c>
      <c r="F63" s="121">
        <v>2.6</v>
      </c>
      <c r="G63" s="121">
        <v>2.9</v>
      </c>
      <c r="H63" s="121">
        <v>-2.1</v>
      </c>
      <c r="I63" s="121">
        <v>2.5</v>
      </c>
      <c r="J63" s="121">
        <v>2.8</v>
      </c>
      <c r="K63" s="121">
        <v>6.4</v>
      </c>
      <c r="L63" s="121">
        <v>1.5</v>
      </c>
      <c r="M63" s="107"/>
      <c r="N63" s="107"/>
      <c r="O63" s="107"/>
    </row>
    <row r="64" spans="1:15" s="12" customFormat="1" ht="39.75" customHeight="1">
      <c r="A64" s="32" t="s">
        <v>120</v>
      </c>
      <c r="B64" s="33"/>
      <c r="C64" s="121">
        <v>0.1</v>
      </c>
      <c r="D64" s="121">
        <v>-18.6</v>
      </c>
      <c r="E64" s="121">
        <v>-4</v>
      </c>
      <c r="F64" s="121">
        <v>-0.3</v>
      </c>
      <c r="G64" s="121">
        <v>-0.3</v>
      </c>
      <c r="H64" s="121">
        <v>-11.4</v>
      </c>
      <c r="I64" s="121">
        <v>3.8</v>
      </c>
      <c r="J64" s="121">
        <v>6.3</v>
      </c>
      <c r="K64" s="121">
        <v>3.5</v>
      </c>
      <c r="L64" s="121">
        <v>2.3</v>
      </c>
      <c r="M64" s="107"/>
      <c r="N64" s="107"/>
      <c r="O64" s="107"/>
    </row>
    <row r="65" spans="1:15" s="12" customFormat="1" ht="39.75" customHeight="1">
      <c r="A65" s="32" t="s">
        <v>121</v>
      </c>
      <c r="B65" s="33"/>
      <c r="C65" s="121">
        <v>4.9</v>
      </c>
      <c r="D65" s="121">
        <v>2.4</v>
      </c>
      <c r="E65" s="121">
        <v>3.2</v>
      </c>
      <c r="F65" s="121">
        <v>9.7</v>
      </c>
      <c r="G65" s="121">
        <v>10.2</v>
      </c>
      <c r="H65" s="121">
        <v>-1.8</v>
      </c>
      <c r="I65" s="121">
        <v>6.2</v>
      </c>
      <c r="J65" s="121">
        <v>5.4</v>
      </c>
      <c r="K65" s="121">
        <v>8.2</v>
      </c>
      <c r="L65" s="121">
        <v>6.3</v>
      </c>
      <c r="M65" s="107"/>
      <c r="N65" s="107"/>
      <c r="O65" s="107"/>
    </row>
    <row r="66" spans="1:15" s="12" customFormat="1" ht="39.75" customHeight="1">
      <c r="A66" s="32" t="s">
        <v>122</v>
      </c>
      <c r="B66" s="33"/>
      <c r="C66" s="121">
        <v>1.2</v>
      </c>
      <c r="D66" s="121">
        <v>11</v>
      </c>
      <c r="E66" s="121">
        <v>-0.8</v>
      </c>
      <c r="F66" s="121">
        <v>-0.8</v>
      </c>
      <c r="G66" s="121">
        <v>-0.9</v>
      </c>
      <c r="H66" s="121">
        <v>-0.8</v>
      </c>
      <c r="I66" s="121">
        <v>2.8</v>
      </c>
      <c r="J66" s="121">
        <v>4.1</v>
      </c>
      <c r="K66" s="121">
        <v>9.2</v>
      </c>
      <c r="L66" s="121">
        <v>-0.7</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-0.8</v>
      </c>
      <c r="D68" s="121">
        <v>-3.6</v>
      </c>
      <c r="E68" s="121">
        <v>-4.5</v>
      </c>
      <c r="F68" s="121">
        <v>-5.3</v>
      </c>
      <c r="G68" s="121">
        <v>-5.2</v>
      </c>
      <c r="H68" s="121">
        <v>-3.1</v>
      </c>
      <c r="I68" s="121">
        <v>1.7</v>
      </c>
      <c r="J68" s="121">
        <v>-2.1</v>
      </c>
      <c r="K68" s="121">
        <v>4.8</v>
      </c>
      <c r="L68" s="121">
        <v>3.5</v>
      </c>
      <c r="M68" s="107"/>
      <c r="N68" s="107"/>
      <c r="O68" s="107"/>
    </row>
    <row r="69" spans="1:15" s="12" customFormat="1" ht="39.75" customHeight="1">
      <c r="A69" s="32" t="s">
        <v>124</v>
      </c>
      <c r="B69" s="33"/>
      <c r="C69" s="121">
        <v>0.2</v>
      </c>
      <c r="D69" s="121">
        <v>-3.9</v>
      </c>
      <c r="E69" s="121">
        <v>-4.4</v>
      </c>
      <c r="F69" s="121">
        <v>-6.5</v>
      </c>
      <c r="G69" s="121">
        <v>-6.7</v>
      </c>
      <c r="H69" s="121">
        <v>-1.4</v>
      </c>
      <c r="I69" s="121">
        <v>4</v>
      </c>
      <c r="J69" s="121">
        <v>6.6</v>
      </c>
      <c r="K69" s="121">
        <v>11.4</v>
      </c>
      <c r="L69" s="121">
        <v>0.5</v>
      </c>
      <c r="M69" s="107"/>
      <c r="N69" s="107"/>
      <c r="O69" s="107"/>
    </row>
    <row r="70" spans="1:15" s="12" customFormat="1" ht="39.75" customHeight="1">
      <c r="A70" s="32" t="s">
        <v>125</v>
      </c>
      <c r="B70" s="33"/>
      <c r="C70" s="121">
        <v>1.7</v>
      </c>
      <c r="D70" s="121">
        <v>4.5</v>
      </c>
      <c r="E70" s="121">
        <v>-0.1</v>
      </c>
      <c r="F70" s="121">
        <v>3.4</v>
      </c>
      <c r="G70" s="121">
        <v>2.9</v>
      </c>
      <c r="H70" s="121">
        <v>-7.1</v>
      </c>
      <c r="I70" s="121">
        <v>2.7</v>
      </c>
      <c r="J70" s="121">
        <v>5.2</v>
      </c>
      <c r="K70" s="121">
        <v>0.9</v>
      </c>
      <c r="L70" s="121">
        <v>1.5</v>
      </c>
      <c r="M70" s="107"/>
      <c r="N70" s="107"/>
      <c r="O70" s="107"/>
    </row>
    <row r="71" spans="1:15" s="12" customFormat="1" ht="39.75" customHeight="1">
      <c r="A71" s="32" t="s">
        <v>126</v>
      </c>
      <c r="B71" s="33"/>
      <c r="C71" s="121">
        <v>0.1</v>
      </c>
      <c r="D71" s="121">
        <v>23.6</v>
      </c>
      <c r="E71" s="121">
        <v>-5</v>
      </c>
      <c r="F71" s="121">
        <v>-2.4</v>
      </c>
      <c r="G71" s="121">
        <v>-2.3</v>
      </c>
      <c r="H71" s="121">
        <v>-7.7</v>
      </c>
      <c r="I71" s="121">
        <v>1.4</v>
      </c>
      <c r="J71" s="121">
        <v>0.8</v>
      </c>
      <c r="K71" s="121">
        <v>5.8</v>
      </c>
      <c r="L71" s="121">
        <v>1</v>
      </c>
      <c r="M71" s="107"/>
      <c r="N71" s="107"/>
      <c r="O71" s="107"/>
    </row>
    <row r="72" spans="1:15" s="12" customFormat="1" ht="39.75" customHeight="1">
      <c r="A72" s="32" t="s">
        <v>127</v>
      </c>
      <c r="B72" s="33"/>
      <c r="C72" s="121">
        <v>1.6</v>
      </c>
      <c r="D72" s="121">
        <v>3.7</v>
      </c>
      <c r="E72" s="121">
        <v>-3</v>
      </c>
      <c r="F72" s="121">
        <v>-0.8</v>
      </c>
      <c r="G72" s="121">
        <v>-0.2</v>
      </c>
      <c r="H72" s="121">
        <v>-5.7</v>
      </c>
      <c r="I72" s="121">
        <v>4.5</v>
      </c>
      <c r="J72" s="121">
        <v>7.7</v>
      </c>
      <c r="K72" s="121">
        <v>3.8</v>
      </c>
      <c r="L72" s="121">
        <v>2.3</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1.6</v>
      </c>
      <c r="D75" s="122">
        <v>1.6</v>
      </c>
      <c r="E75" s="122">
        <v>-2</v>
      </c>
      <c r="F75" s="122">
        <v>0.5</v>
      </c>
      <c r="G75" s="122">
        <v>0.8</v>
      </c>
      <c r="H75" s="122">
        <v>-5.6</v>
      </c>
      <c r="I75" s="122">
        <v>3.4</v>
      </c>
      <c r="J75" s="122">
        <v>2.9</v>
      </c>
      <c r="K75" s="122">
        <v>6.5</v>
      </c>
      <c r="L75" s="122">
        <v>2.8</v>
      </c>
      <c r="M75" s="124"/>
      <c r="N75" s="124"/>
      <c r="O75" s="124"/>
    </row>
    <row r="76" spans="1:15" s="76" customFormat="1" ht="39.75" customHeight="1">
      <c r="A76" s="40"/>
      <c r="B76" s="41"/>
      <c r="C76" s="123"/>
      <c r="D76" s="123"/>
      <c r="E76" s="123"/>
      <c r="F76" s="123"/>
      <c r="G76" s="123"/>
      <c r="H76" s="123"/>
      <c r="I76" s="123"/>
      <c r="J76" s="123"/>
      <c r="K76" s="123"/>
      <c r="L76" s="123"/>
      <c r="M76" s="107"/>
      <c r="N76" s="107"/>
      <c r="O76" s="107"/>
    </row>
    <row r="77" spans="1:15" s="12" customFormat="1" ht="39.75" customHeight="1">
      <c r="A77" s="79"/>
      <c r="B77" s="37" t="s">
        <v>138</v>
      </c>
      <c r="C77" s="123">
        <v>1.4</v>
      </c>
      <c r="D77" s="123">
        <v>2.6</v>
      </c>
      <c r="E77" s="123">
        <v>-5.5</v>
      </c>
      <c r="F77" s="123">
        <v>-2.3</v>
      </c>
      <c r="G77" s="123">
        <v>-1.9</v>
      </c>
      <c r="H77" s="123">
        <v>-9.6</v>
      </c>
      <c r="I77" s="123">
        <v>3.5</v>
      </c>
      <c r="J77" s="123">
        <v>2.1</v>
      </c>
      <c r="K77" s="123">
        <v>7.1</v>
      </c>
      <c r="L77" s="123">
        <v>2.8</v>
      </c>
      <c r="M77" s="107"/>
      <c r="N77" s="107"/>
      <c r="O77" s="107"/>
    </row>
    <row r="78" spans="1:15" s="12" customFormat="1" ht="39.75" customHeight="1">
      <c r="A78" s="79"/>
      <c r="B78" s="37" t="s">
        <v>139</v>
      </c>
      <c r="C78" s="123">
        <v>1.6</v>
      </c>
      <c r="D78" s="123">
        <v>1.4</v>
      </c>
      <c r="E78" s="123">
        <v>-1</v>
      </c>
      <c r="F78" s="123">
        <v>1.3</v>
      </c>
      <c r="G78" s="123">
        <v>1.4</v>
      </c>
      <c r="H78" s="123">
        <v>-4.4</v>
      </c>
      <c r="I78" s="123">
        <v>3.4</v>
      </c>
      <c r="J78" s="123">
        <v>3.3</v>
      </c>
      <c r="K78" s="123">
        <v>5.9</v>
      </c>
      <c r="L78" s="123">
        <v>2.8</v>
      </c>
      <c r="M78" s="107"/>
      <c r="N78" s="107"/>
      <c r="O78" s="107"/>
    </row>
    <row r="79" spans="1:12" s="46" customFormat="1" ht="39.75" customHeight="1">
      <c r="A79" s="158" t="s">
        <v>208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13.2</v>
      </c>
      <c r="D86" s="51">
        <v>5.4</v>
      </c>
      <c r="E86" s="51">
        <v>8.2</v>
      </c>
      <c r="F86" s="51">
        <v>6.9</v>
      </c>
      <c r="G86" s="51">
        <v>5.4</v>
      </c>
      <c r="H86" s="51">
        <v>10.1</v>
      </c>
      <c r="I86" s="51">
        <v>16.1</v>
      </c>
      <c r="J86" s="51">
        <v>14.6</v>
      </c>
      <c r="K86" s="51">
        <v>25.2</v>
      </c>
      <c r="L86" s="51">
        <v>14.3</v>
      </c>
    </row>
    <row r="87" spans="1:12" s="12" customFormat="1" ht="39.75" customHeight="1">
      <c r="A87" s="32" t="s">
        <v>106</v>
      </c>
      <c r="B87" s="33"/>
      <c r="C87" s="51">
        <v>5.4</v>
      </c>
      <c r="D87" s="51">
        <v>1</v>
      </c>
      <c r="E87" s="51">
        <v>3.2</v>
      </c>
      <c r="F87" s="51">
        <v>2.6</v>
      </c>
      <c r="G87" s="51">
        <v>2.4</v>
      </c>
      <c r="H87" s="51">
        <v>4.2</v>
      </c>
      <c r="I87" s="51">
        <v>6.7</v>
      </c>
      <c r="J87" s="51">
        <v>6.1</v>
      </c>
      <c r="K87" s="51">
        <v>8</v>
      </c>
      <c r="L87" s="51">
        <v>6.7</v>
      </c>
    </row>
    <row r="88" spans="1:12" s="12" customFormat="1" ht="39.75" customHeight="1">
      <c r="A88" s="32" t="s">
        <v>107</v>
      </c>
      <c r="B88" s="33"/>
      <c r="C88" s="51">
        <v>5.5</v>
      </c>
      <c r="D88" s="51">
        <v>0.5</v>
      </c>
      <c r="E88" s="51">
        <v>3.7</v>
      </c>
      <c r="F88" s="51">
        <v>4.2</v>
      </c>
      <c r="G88" s="51">
        <v>4.2</v>
      </c>
      <c r="H88" s="51">
        <v>3</v>
      </c>
      <c r="I88" s="51">
        <v>6.7</v>
      </c>
      <c r="J88" s="51">
        <v>4.5</v>
      </c>
      <c r="K88" s="51">
        <v>8.6</v>
      </c>
      <c r="L88" s="51">
        <v>7.5</v>
      </c>
    </row>
    <row r="89" spans="1:12" s="12" customFormat="1" ht="39.75" customHeight="1">
      <c r="A89" s="32" t="s">
        <v>108</v>
      </c>
      <c r="B89" s="33"/>
      <c r="C89" s="51">
        <v>2.5</v>
      </c>
      <c r="D89" s="51">
        <v>1.1</v>
      </c>
      <c r="E89" s="51">
        <v>1.7</v>
      </c>
      <c r="F89" s="51">
        <v>1.8</v>
      </c>
      <c r="G89" s="51">
        <v>1.8</v>
      </c>
      <c r="H89" s="51">
        <v>1.6</v>
      </c>
      <c r="I89" s="51">
        <v>3</v>
      </c>
      <c r="J89" s="51">
        <v>3</v>
      </c>
      <c r="K89" s="51">
        <v>3.3</v>
      </c>
      <c r="L89" s="51">
        <v>2.8</v>
      </c>
    </row>
    <row r="90" spans="1:12" s="12" customFormat="1" ht="39.75" customHeight="1">
      <c r="A90" s="32" t="s">
        <v>109</v>
      </c>
      <c r="B90" s="33"/>
      <c r="C90" s="51">
        <v>3.1</v>
      </c>
      <c r="D90" s="51">
        <v>0.5</v>
      </c>
      <c r="E90" s="51">
        <v>1.7</v>
      </c>
      <c r="F90" s="51">
        <v>1.5</v>
      </c>
      <c r="G90" s="51">
        <v>1.5</v>
      </c>
      <c r="H90" s="51">
        <v>2.1</v>
      </c>
      <c r="I90" s="51">
        <v>3.9</v>
      </c>
      <c r="J90" s="51">
        <v>3</v>
      </c>
      <c r="K90" s="51">
        <v>3.9</v>
      </c>
      <c r="L90" s="51">
        <v>4.4</v>
      </c>
    </row>
    <row r="91" spans="1:12" s="12" customFormat="1" ht="39.75" customHeight="1">
      <c r="A91" s="32" t="s">
        <v>110</v>
      </c>
      <c r="B91" s="33"/>
      <c r="C91" s="51">
        <v>2.7</v>
      </c>
      <c r="D91" s="51">
        <v>2.4</v>
      </c>
      <c r="E91" s="51">
        <v>2.9</v>
      </c>
      <c r="F91" s="51">
        <v>3.9</v>
      </c>
      <c r="G91" s="51">
        <v>4</v>
      </c>
      <c r="H91" s="51">
        <v>1.4</v>
      </c>
      <c r="I91" s="51">
        <v>2.5</v>
      </c>
      <c r="J91" s="51">
        <v>2.8</v>
      </c>
      <c r="K91" s="51">
        <v>3.6</v>
      </c>
      <c r="L91" s="51">
        <v>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3.7</v>
      </c>
      <c r="E93" s="51">
        <v>4.8</v>
      </c>
      <c r="F93" s="51">
        <v>4.8</v>
      </c>
      <c r="G93" s="51">
        <v>5</v>
      </c>
      <c r="H93" s="51">
        <v>4.7</v>
      </c>
      <c r="I93" s="51">
        <v>3.3</v>
      </c>
      <c r="J93" s="51">
        <v>3.6</v>
      </c>
      <c r="K93" s="51">
        <v>2.4</v>
      </c>
      <c r="L93" s="51">
        <v>3.5</v>
      </c>
    </row>
    <row r="94" spans="1:12" s="12" customFormat="1" ht="39.75" customHeight="1">
      <c r="A94" s="32" t="s">
        <v>112</v>
      </c>
      <c r="B94" s="33"/>
      <c r="C94" s="51">
        <v>3.9</v>
      </c>
      <c r="D94" s="51">
        <v>2.9</v>
      </c>
      <c r="E94" s="51">
        <v>3.6</v>
      </c>
      <c r="F94" s="51">
        <v>2.9</v>
      </c>
      <c r="G94" s="51">
        <v>2.9</v>
      </c>
      <c r="H94" s="51">
        <v>4.6</v>
      </c>
      <c r="I94" s="51">
        <v>4.1</v>
      </c>
      <c r="J94" s="51">
        <v>4</v>
      </c>
      <c r="K94" s="51">
        <v>3.1</v>
      </c>
      <c r="L94" s="51">
        <v>4.4</v>
      </c>
    </row>
    <row r="95" spans="1:12" s="12" customFormat="1" ht="39.75" customHeight="1">
      <c r="A95" s="32" t="s">
        <v>113</v>
      </c>
      <c r="B95" s="33"/>
      <c r="C95" s="51">
        <v>4.9</v>
      </c>
      <c r="D95" s="51">
        <v>5.4</v>
      </c>
      <c r="E95" s="51">
        <v>6.7</v>
      </c>
      <c r="F95" s="51">
        <v>7.3</v>
      </c>
      <c r="G95" s="51">
        <v>7.4</v>
      </c>
      <c r="H95" s="51">
        <v>5.9</v>
      </c>
      <c r="I95" s="51">
        <v>3.9</v>
      </c>
      <c r="J95" s="51">
        <v>4.4</v>
      </c>
      <c r="K95" s="51">
        <v>2.6</v>
      </c>
      <c r="L95" s="51">
        <v>4</v>
      </c>
    </row>
    <row r="96" spans="1:12" s="12" customFormat="1" ht="39.75" customHeight="1">
      <c r="A96" s="32" t="s">
        <v>114</v>
      </c>
      <c r="B96" s="33"/>
      <c r="C96" s="51">
        <v>4.5</v>
      </c>
      <c r="D96" s="51">
        <v>10.7</v>
      </c>
      <c r="E96" s="51">
        <v>4.4</v>
      </c>
      <c r="F96" s="51">
        <v>4.2</v>
      </c>
      <c r="G96" s="51">
        <v>4.3</v>
      </c>
      <c r="H96" s="51">
        <v>4.6</v>
      </c>
      <c r="I96" s="51">
        <v>4.3</v>
      </c>
      <c r="J96" s="51">
        <v>4.1</v>
      </c>
      <c r="K96" s="51">
        <v>3.5</v>
      </c>
      <c r="L96" s="51">
        <v>4.7</v>
      </c>
    </row>
    <row r="97" spans="1:12" s="12" customFormat="1" ht="39.75" customHeight="1">
      <c r="A97" s="32" t="s">
        <v>115</v>
      </c>
      <c r="B97" s="33"/>
      <c r="C97" s="51">
        <v>3.4</v>
      </c>
      <c r="D97" s="51">
        <v>4.3</v>
      </c>
      <c r="E97" s="51">
        <v>3.1</v>
      </c>
      <c r="F97" s="51">
        <v>2.4</v>
      </c>
      <c r="G97" s="51">
        <v>2.4</v>
      </c>
      <c r="H97" s="51">
        <v>4.3</v>
      </c>
      <c r="I97" s="51">
        <v>3.5</v>
      </c>
      <c r="J97" s="51">
        <v>2.7</v>
      </c>
      <c r="K97" s="51">
        <v>2.1</v>
      </c>
      <c r="L97" s="51">
        <v>4.5</v>
      </c>
    </row>
    <row r="98" spans="1:12" s="12" customFormat="1" ht="39.75" customHeight="1">
      <c r="A98" s="32" t="s">
        <v>116</v>
      </c>
      <c r="B98" s="33"/>
      <c r="C98" s="51">
        <v>5.9</v>
      </c>
      <c r="D98" s="51">
        <v>6.6</v>
      </c>
      <c r="E98" s="51">
        <v>7.2</v>
      </c>
      <c r="F98" s="51">
        <v>8</v>
      </c>
      <c r="G98" s="51">
        <v>8.1</v>
      </c>
      <c r="H98" s="51">
        <v>6</v>
      </c>
      <c r="I98" s="51">
        <v>5.2</v>
      </c>
      <c r="J98" s="51">
        <v>5.4</v>
      </c>
      <c r="K98" s="51">
        <v>4.8</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5.4</v>
      </c>
      <c r="E100" s="51">
        <v>6.1</v>
      </c>
      <c r="F100" s="51">
        <v>6.1</v>
      </c>
      <c r="G100" s="51">
        <v>6.3</v>
      </c>
      <c r="H100" s="51">
        <v>6.1</v>
      </c>
      <c r="I100" s="51">
        <v>5.8</v>
      </c>
      <c r="J100" s="51">
        <v>7.2</v>
      </c>
      <c r="K100" s="51">
        <v>4.8</v>
      </c>
      <c r="L100" s="51">
        <v>5.3</v>
      </c>
    </row>
    <row r="101" spans="1:12" s="12" customFormat="1" ht="39.75" customHeight="1">
      <c r="A101" s="32" t="s">
        <v>118</v>
      </c>
      <c r="B101" s="33"/>
      <c r="C101" s="51">
        <v>2.5</v>
      </c>
      <c r="D101" s="51">
        <v>6.2</v>
      </c>
      <c r="E101" s="51">
        <v>3</v>
      </c>
      <c r="F101" s="51">
        <v>2.8</v>
      </c>
      <c r="G101" s="51">
        <v>2.9</v>
      </c>
      <c r="H101" s="51">
        <v>3.3</v>
      </c>
      <c r="I101" s="51">
        <v>2.1</v>
      </c>
      <c r="J101" s="51">
        <v>2.5</v>
      </c>
      <c r="K101" s="51">
        <v>1.8</v>
      </c>
      <c r="L101" s="51">
        <v>2</v>
      </c>
    </row>
    <row r="102" spans="1:12" s="12" customFormat="1" ht="39.75" customHeight="1">
      <c r="A102" s="32" t="s">
        <v>119</v>
      </c>
      <c r="B102" s="33"/>
      <c r="C102" s="51">
        <v>2.5</v>
      </c>
      <c r="D102" s="51">
        <v>3.5</v>
      </c>
      <c r="E102" s="51">
        <v>3.2</v>
      </c>
      <c r="F102" s="51">
        <v>3.7</v>
      </c>
      <c r="G102" s="51">
        <v>3.8</v>
      </c>
      <c r="H102" s="51">
        <v>2.6</v>
      </c>
      <c r="I102" s="51">
        <v>2</v>
      </c>
      <c r="J102" s="51">
        <v>2.1</v>
      </c>
      <c r="K102" s="51">
        <v>1.4</v>
      </c>
      <c r="L102" s="51">
        <v>2.2</v>
      </c>
    </row>
    <row r="103" spans="1:12" s="12" customFormat="1" ht="39.75" customHeight="1">
      <c r="A103" s="32" t="s">
        <v>120</v>
      </c>
      <c r="B103" s="33"/>
      <c r="C103" s="51">
        <v>4.3</v>
      </c>
      <c r="D103" s="51">
        <v>3.2</v>
      </c>
      <c r="E103" s="51">
        <v>4.9</v>
      </c>
      <c r="F103" s="51">
        <v>5.7</v>
      </c>
      <c r="G103" s="51">
        <v>5.8</v>
      </c>
      <c r="H103" s="51">
        <v>3.8</v>
      </c>
      <c r="I103" s="51">
        <v>4.1</v>
      </c>
      <c r="J103" s="51">
        <v>4.4</v>
      </c>
      <c r="K103" s="51">
        <v>3.5</v>
      </c>
      <c r="L103" s="51">
        <v>4.1</v>
      </c>
    </row>
    <row r="104" spans="1:12" s="12" customFormat="1" ht="39.75" customHeight="1">
      <c r="A104" s="32" t="s">
        <v>121</v>
      </c>
      <c r="B104" s="33"/>
      <c r="C104" s="51">
        <v>3.1</v>
      </c>
      <c r="D104" s="51">
        <v>4.6</v>
      </c>
      <c r="E104" s="51">
        <v>3.5</v>
      </c>
      <c r="F104" s="51">
        <v>2.7</v>
      </c>
      <c r="G104" s="51">
        <v>2.7</v>
      </c>
      <c r="H104" s="51">
        <v>4.7</v>
      </c>
      <c r="I104" s="51">
        <v>2.8</v>
      </c>
      <c r="J104" s="51">
        <v>3.1</v>
      </c>
      <c r="K104" s="51">
        <v>1.7</v>
      </c>
      <c r="L104" s="51">
        <v>2.9</v>
      </c>
    </row>
    <row r="105" spans="1:12" s="12" customFormat="1" ht="39.75" customHeight="1">
      <c r="A105" s="32" t="s">
        <v>122</v>
      </c>
      <c r="B105" s="33"/>
      <c r="C105" s="51">
        <v>2.4</v>
      </c>
      <c r="D105" s="51">
        <v>1.3</v>
      </c>
      <c r="E105" s="51">
        <v>3.6</v>
      </c>
      <c r="F105" s="51">
        <v>4.4</v>
      </c>
      <c r="G105" s="51">
        <v>4.5</v>
      </c>
      <c r="H105" s="51">
        <v>2.3</v>
      </c>
      <c r="I105" s="51">
        <v>1.9</v>
      </c>
      <c r="J105" s="51">
        <v>2</v>
      </c>
      <c r="K105" s="51">
        <v>2.5</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4.4</v>
      </c>
      <c r="E107" s="51">
        <v>5.5</v>
      </c>
      <c r="F107" s="51">
        <v>5.8</v>
      </c>
      <c r="G107" s="51">
        <v>5.6</v>
      </c>
      <c r="H107" s="51">
        <v>5.2</v>
      </c>
      <c r="I107" s="51">
        <v>4.5</v>
      </c>
      <c r="J107" s="51">
        <v>4.6</v>
      </c>
      <c r="K107" s="51">
        <v>3.7</v>
      </c>
      <c r="L107" s="51">
        <v>4.8</v>
      </c>
    </row>
    <row r="108" spans="1:12" s="12" customFormat="1" ht="39.75" customHeight="1">
      <c r="A108" s="32" t="s">
        <v>124</v>
      </c>
      <c r="B108" s="33"/>
      <c r="C108" s="51">
        <v>3.4</v>
      </c>
      <c r="D108" s="51">
        <v>5</v>
      </c>
      <c r="E108" s="51">
        <v>4.1</v>
      </c>
      <c r="F108" s="51">
        <v>3.9</v>
      </c>
      <c r="G108" s="51">
        <v>4</v>
      </c>
      <c r="H108" s="51">
        <v>4.4</v>
      </c>
      <c r="I108" s="51">
        <v>3</v>
      </c>
      <c r="J108" s="51">
        <v>3.8</v>
      </c>
      <c r="K108" s="51">
        <v>1.9</v>
      </c>
      <c r="L108" s="51">
        <v>2.8</v>
      </c>
    </row>
    <row r="109" spans="1:12" s="12" customFormat="1" ht="39.75" customHeight="1">
      <c r="A109" s="32" t="s">
        <v>125</v>
      </c>
      <c r="B109" s="33"/>
      <c r="C109" s="51">
        <v>3.9</v>
      </c>
      <c r="D109" s="51">
        <v>7.9</v>
      </c>
      <c r="E109" s="51">
        <v>5</v>
      </c>
      <c r="F109" s="51">
        <v>5.7</v>
      </c>
      <c r="G109" s="51">
        <v>5.9</v>
      </c>
      <c r="H109" s="51">
        <v>3.9</v>
      </c>
      <c r="I109" s="51">
        <v>3.2</v>
      </c>
      <c r="J109" s="51">
        <v>3.5</v>
      </c>
      <c r="K109" s="51">
        <v>2.5</v>
      </c>
      <c r="L109" s="51">
        <v>3.1</v>
      </c>
    </row>
    <row r="110" spans="1:12" s="12" customFormat="1" ht="39.75" customHeight="1">
      <c r="A110" s="32" t="s">
        <v>126</v>
      </c>
      <c r="B110" s="33"/>
      <c r="C110" s="51">
        <v>4.4</v>
      </c>
      <c r="D110" s="51">
        <v>9.6</v>
      </c>
      <c r="E110" s="51">
        <v>5.5</v>
      </c>
      <c r="F110" s="51">
        <v>4.9</v>
      </c>
      <c r="G110" s="51">
        <v>5</v>
      </c>
      <c r="H110" s="51">
        <v>6.5</v>
      </c>
      <c r="I110" s="51">
        <v>3.6</v>
      </c>
      <c r="J110" s="51">
        <v>4.5</v>
      </c>
      <c r="K110" s="51">
        <v>2.4</v>
      </c>
      <c r="L110" s="51">
        <v>3.4</v>
      </c>
    </row>
    <row r="111" spans="1:12" s="12" customFormat="1" ht="39.75" customHeight="1">
      <c r="A111" s="32" t="s">
        <v>127</v>
      </c>
      <c r="B111" s="33"/>
      <c r="C111" s="51">
        <v>3.8</v>
      </c>
      <c r="D111" s="51">
        <v>4.4</v>
      </c>
      <c r="E111" s="51">
        <v>4.3</v>
      </c>
      <c r="F111" s="51">
        <v>4.1</v>
      </c>
      <c r="G111" s="51">
        <v>4.1</v>
      </c>
      <c r="H111" s="51">
        <v>4.7</v>
      </c>
      <c r="I111" s="51">
        <v>3.5</v>
      </c>
      <c r="J111" s="51">
        <v>4.1</v>
      </c>
      <c r="K111" s="51">
        <v>2.3</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52.7</v>
      </c>
      <c r="L116" s="54">
        <v>37.7</v>
      </c>
    </row>
    <row r="117" spans="1:12" s="12" customFormat="1" ht="39.75" customHeight="1">
      <c r="A117" s="79"/>
      <c r="B117" s="37" t="s">
        <v>139</v>
      </c>
      <c r="C117" s="54">
        <v>67.6</v>
      </c>
      <c r="D117" s="54">
        <v>89.4</v>
      </c>
      <c r="E117" s="54">
        <v>77.7</v>
      </c>
      <c r="F117" s="54">
        <v>78.6</v>
      </c>
      <c r="G117" s="54">
        <v>80.1</v>
      </c>
      <c r="H117" s="54">
        <v>76.6</v>
      </c>
      <c r="I117" s="54">
        <v>61.1</v>
      </c>
      <c r="J117" s="54">
        <v>65.7</v>
      </c>
      <c r="K117" s="54">
        <v>47.3</v>
      </c>
      <c r="L117" s="54">
        <v>62.3</v>
      </c>
    </row>
    <row r="118" spans="1:12" s="46" customFormat="1" ht="39.75" customHeight="1">
      <c r="A118" s="158" t="s">
        <v>208</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1.4</v>
      </c>
      <c r="E125" s="51">
        <v>19.7</v>
      </c>
      <c r="F125" s="51">
        <v>10.1</v>
      </c>
      <c r="G125" s="51">
        <v>7.4</v>
      </c>
      <c r="H125" s="51">
        <v>9.7</v>
      </c>
      <c r="I125" s="51">
        <v>78.8</v>
      </c>
      <c r="J125" s="51">
        <v>23.3</v>
      </c>
      <c r="K125" s="51">
        <v>19.8</v>
      </c>
      <c r="L125" s="51">
        <v>35.7</v>
      </c>
      <c r="M125" s="110"/>
      <c r="N125" s="110"/>
      <c r="O125" s="73"/>
      <c r="P125" s="73"/>
    </row>
    <row r="126" spans="1:16" s="12" customFormat="1" ht="39.75" customHeight="1">
      <c r="A126" s="32" t="s">
        <v>106</v>
      </c>
      <c r="B126" s="33"/>
      <c r="C126" s="99">
        <v>100</v>
      </c>
      <c r="D126" s="51">
        <v>0.6</v>
      </c>
      <c r="E126" s="51">
        <v>19</v>
      </c>
      <c r="F126" s="51">
        <v>9.1</v>
      </c>
      <c r="G126" s="51">
        <v>7.9</v>
      </c>
      <c r="H126" s="51">
        <v>9.9</v>
      </c>
      <c r="I126" s="51">
        <v>80.4</v>
      </c>
      <c r="J126" s="51">
        <v>23.8</v>
      </c>
      <c r="K126" s="51">
        <v>15.4</v>
      </c>
      <c r="L126" s="51">
        <v>41.2</v>
      </c>
      <c r="M126" s="110"/>
      <c r="N126" s="110"/>
      <c r="O126" s="73"/>
      <c r="P126" s="73"/>
    </row>
    <row r="127" spans="1:16" s="12" customFormat="1" ht="39.75" customHeight="1">
      <c r="A127" s="32" t="s">
        <v>107</v>
      </c>
      <c r="B127" s="33"/>
      <c r="C127" s="99">
        <v>100</v>
      </c>
      <c r="D127" s="51">
        <v>0.3</v>
      </c>
      <c r="E127" s="51">
        <v>21.5</v>
      </c>
      <c r="F127" s="51">
        <v>14.6</v>
      </c>
      <c r="G127" s="51">
        <v>13.8</v>
      </c>
      <c r="H127" s="51">
        <v>6.9</v>
      </c>
      <c r="I127" s="51">
        <v>78.2</v>
      </c>
      <c r="J127" s="51">
        <v>17.3</v>
      </c>
      <c r="K127" s="51">
        <v>16.2</v>
      </c>
      <c r="L127" s="51">
        <v>44.7</v>
      </c>
      <c r="M127" s="110"/>
      <c r="N127" s="110"/>
      <c r="O127" s="73"/>
      <c r="P127" s="73"/>
    </row>
    <row r="128" spans="1:16" s="12" customFormat="1" ht="39.75" customHeight="1">
      <c r="A128" s="32" t="s">
        <v>108</v>
      </c>
      <c r="B128" s="33"/>
      <c r="C128" s="99">
        <v>100</v>
      </c>
      <c r="D128" s="51">
        <v>1.5</v>
      </c>
      <c r="E128" s="51">
        <v>21.8</v>
      </c>
      <c r="F128" s="51">
        <v>13.8</v>
      </c>
      <c r="G128" s="51">
        <v>13.4</v>
      </c>
      <c r="H128" s="51">
        <v>8</v>
      </c>
      <c r="I128" s="51">
        <v>76.7</v>
      </c>
      <c r="J128" s="51">
        <v>25.2</v>
      </c>
      <c r="K128" s="51">
        <v>13.9</v>
      </c>
      <c r="L128" s="51">
        <v>37.5</v>
      </c>
      <c r="M128" s="110"/>
      <c r="N128" s="110"/>
      <c r="O128" s="73"/>
      <c r="P128" s="73"/>
    </row>
    <row r="129" spans="1:16" s="12" customFormat="1" ht="39.75" customHeight="1">
      <c r="A129" s="32" t="s">
        <v>109</v>
      </c>
      <c r="B129" s="33"/>
      <c r="C129" s="99">
        <v>100</v>
      </c>
      <c r="D129" s="51">
        <v>0.5</v>
      </c>
      <c r="E129" s="51">
        <v>17.7</v>
      </c>
      <c r="F129" s="51">
        <v>9.1</v>
      </c>
      <c r="G129" s="51">
        <v>8.5</v>
      </c>
      <c r="H129" s="51">
        <v>8.6</v>
      </c>
      <c r="I129" s="51">
        <v>81.7</v>
      </c>
      <c r="J129" s="51">
        <v>20.6</v>
      </c>
      <c r="K129" s="51">
        <v>13.3</v>
      </c>
      <c r="L129" s="51">
        <v>47.8</v>
      </c>
      <c r="M129" s="110"/>
      <c r="N129" s="110"/>
      <c r="O129" s="73"/>
      <c r="P129" s="73"/>
    </row>
    <row r="130" spans="1:16" s="12" customFormat="1" ht="39.75" customHeight="1">
      <c r="A130" s="32" t="s">
        <v>110</v>
      </c>
      <c r="B130" s="33"/>
      <c r="C130" s="99">
        <v>100</v>
      </c>
      <c r="D130" s="51">
        <v>3.1</v>
      </c>
      <c r="E130" s="51">
        <v>34.8</v>
      </c>
      <c r="F130" s="51">
        <v>28</v>
      </c>
      <c r="G130" s="51">
        <v>27.4</v>
      </c>
      <c r="H130" s="51">
        <v>6.8</v>
      </c>
      <c r="I130" s="51">
        <v>62.1</v>
      </c>
      <c r="J130" s="51">
        <v>22.6</v>
      </c>
      <c r="K130" s="51">
        <v>14.2</v>
      </c>
      <c r="L130" s="51">
        <v>25.3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3.4</v>
      </c>
      <c r="E132" s="51">
        <v>39.8</v>
      </c>
      <c r="F132" s="51">
        <v>24.1</v>
      </c>
      <c r="G132" s="51">
        <v>23.5</v>
      </c>
      <c r="H132" s="51">
        <v>15.7</v>
      </c>
      <c r="I132" s="51">
        <v>56.8</v>
      </c>
      <c r="J132" s="51">
        <v>19.7</v>
      </c>
      <c r="K132" s="51">
        <v>6.5</v>
      </c>
      <c r="L132" s="51">
        <v>30.6</v>
      </c>
      <c r="M132" s="110"/>
      <c r="N132" s="110"/>
      <c r="O132" s="73"/>
      <c r="P132" s="73"/>
    </row>
    <row r="133" spans="1:16" s="12" customFormat="1" ht="39.75" customHeight="1">
      <c r="A133" s="32" t="s">
        <v>112</v>
      </c>
      <c r="B133" s="33"/>
      <c r="C133" s="99">
        <v>100</v>
      </c>
      <c r="D133" s="51">
        <v>2.6</v>
      </c>
      <c r="E133" s="51">
        <v>29.3</v>
      </c>
      <c r="F133" s="51">
        <v>14.1</v>
      </c>
      <c r="G133" s="51">
        <v>13.5</v>
      </c>
      <c r="H133" s="51">
        <v>15.2</v>
      </c>
      <c r="I133" s="51">
        <v>68.1</v>
      </c>
      <c r="J133" s="51">
        <v>21.8</v>
      </c>
      <c r="K133" s="51">
        <v>8.4</v>
      </c>
      <c r="L133" s="51">
        <v>37.9</v>
      </c>
      <c r="M133" s="110"/>
      <c r="N133" s="110"/>
      <c r="O133" s="73"/>
      <c r="P133" s="73"/>
    </row>
    <row r="134" spans="1:16" s="12" customFormat="1" ht="39.75" customHeight="1">
      <c r="A134" s="32" t="s">
        <v>113</v>
      </c>
      <c r="B134" s="33"/>
      <c r="C134" s="99">
        <v>100</v>
      </c>
      <c r="D134" s="51">
        <v>3.9</v>
      </c>
      <c r="E134" s="51">
        <v>43.9</v>
      </c>
      <c r="F134" s="51">
        <v>28.5</v>
      </c>
      <c r="G134" s="51">
        <v>27.3</v>
      </c>
      <c r="H134" s="51">
        <v>15.4</v>
      </c>
      <c r="I134" s="51">
        <v>52.2</v>
      </c>
      <c r="J134" s="51">
        <v>19.2</v>
      </c>
      <c r="K134" s="51">
        <v>5.6</v>
      </c>
      <c r="L134" s="51">
        <v>27.4</v>
      </c>
      <c r="M134" s="110"/>
      <c r="N134" s="110"/>
      <c r="O134" s="73"/>
      <c r="P134" s="73"/>
    </row>
    <row r="135" spans="1:16" s="12" customFormat="1" ht="39.75" customHeight="1">
      <c r="A135" s="32" t="s">
        <v>114</v>
      </c>
      <c r="B135" s="33"/>
      <c r="C135" s="99">
        <v>100</v>
      </c>
      <c r="D135" s="51">
        <v>8.2</v>
      </c>
      <c r="E135" s="51">
        <v>30.6</v>
      </c>
      <c r="F135" s="51">
        <v>17.7</v>
      </c>
      <c r="G135" s="51">
        <v>17.1</v>
      </c>
      <c r="H135" s="51">
        <v>13</v>
      </c>
      <c r="I135" s="51">
        <v>61.2</v>
      </c>
      <c r="J135" s="51">
        <v>18.9</v>
      </c>
      <c r="K135" s="51">
        <v>7.9</v>
      </c>
      <c r="L135" s="51">
        <v>34.4</v>
      </c>
      <c r="M135" s="110"/>
      <c r="N135" s="110"/>
      <c r="O135" s="73"/>
      <c r="P135" s="73"/>
    </row>
    <row r="136" spans="1:16" s="12" customFormat="1" ht="39.75" customHeight="1">
      <c r="A136" s="32" t="s">
        <v>115</v>
      </c>
      <c r="B136" s="33"/>
      <c r="C136" s="99">
        <v>100</v>
      </c>
      <c r="D136" s="51">
        <v>4.3</v>
      </c>
      <c r="E136" s="51">
        <v>29.1</v>
      </c>
      <c r="F136" s="51">
        <v>13.2</v>
      </c>
      <c r="G136" s="51">
        <v>12.5</v>
      </c>
      <c r="H136" s="51">
        <v>15.9</v>
      </c>
      <c r="I136" s="51">
        <v>66.6</v>
      </c>
      <c r="J136" s="51">
        <v>16.7</v>
      </c>
      <c r="K136" s="51">
        <v>6.4</v>
      </c>
      <c r="L136" s="51">
        <v>43.4</v>
      </c>
      <c r="M136" s="110"/>
      <c r="N136" s="110"/>
      <c r="O136" s="73"/>
      <c r="P136" s="73"/>
    </row>
    <row r="137" spans="1:16" s="12" customFormat="1" ht="39.75" customHeight="1">
      <c r="A137" s="32" t="s">
        <v>116</v>
      </c>
      <c r="B137" s="33"/>
      <c r="C137" s="99">
        <v>100</v>
      </c>
      <c r="D137" s="51">
        <v>3.9</v>
      </c>
      <c r="E137" s="51">
        <v>39</v>
      </c>
      <c r="F137" s="51">
        <v>26</v>
      </c>
      <c r="G137" s="51">
        <v>25</v>
      </c>
      <c r="H137" s="51">
        <v>13</v>
      </c>
      <c r="I137" s="51">
        <v>57.2</v>
      </c>
      <c r="J137" s="51">
        <v>19.2</v>
      </c>
      <c r="K137" s="51">
        <v>8.6</v>
      </c>
      <c r="L137" s="51">
        <v>29.4</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32.9</v>
      </c>
      <c r="F139" s="51">
        <v>19.8</v>
      </c>
      <c r="G139" s="51">
        <v>19.2</v>
      </c>
      <c r="H139" s="51">
        <v>13.1</v>
      </c>
      <c r="I139" s="51">
        <v>64</v>
      </c>
      <c r="J139" s="51">
        <v>25.8</v>
      </c>
      <c r="K139" s="51">
        <v>8.5</v>
      </c>
      <c r="L139" s="51">
        <v>29.6</v>
      </c>
      <c r="M139" s="110"/>
      <c r="N139" s="110"/>
      <c r="O139" s="73"/>
      <c r="P139" s="73"/>
    </row>
    <row r="140" spans="1:16" s="12" customFormat="1" ht="39.75" customHeight="1">
      <c r="A140" s="32" t="s">
        <v>118</v>
      </c>
      <c r="B140" s="33"/>
      <c r="C140" s="99">
        <v>100</v>
      </c>
      <c r="D140" s="51">
        <v>8.5</v>
      </c>
      <c r="E140" s="51">
        <v>37.6</v>
      </c>
      <c r="F140" s="51">
        <v>21.1</v>
      </c>
      <c r="G140" s="51">
        <v>20.5</v>
      </c>
      <c r="H140" s="51">
        <v>16.4</v>
      </c>
      <c r="I140" s="51">
        <v>53.9</v>
      </c>
      <c r="J140" s="51">
        <v>20.5</v>
      </c>
      <c r="K140" s="51">
        <v>7.6</v>
      </c>
      <c r="L140" s="51">
        <v>25.9</v>
      </c>
      <c r="M140" s="110"/>
      <c r="N140" s="110"/>
      <c r="O140" s="73"/>
      <c r="P140" s="73"/>
    </row>
    <row r="141" spans="1:16" s="12" customFormat="1" ht="39.75" customHeight="1">
      <c r="A141" s="32" t="s">
        <v>119</v>
      </c>
      <c r="B141" s="33"/>
      <c r="C141" s="99">
        <v>100</v>
      </c>
      <c r="D141" s="51">
        <v>4.9</v>
      </c>
      <c r="E141" s="51">
        <v>41.8</v>
      </c>
      <c r="F141" s="51">
        <v>28.5</v>
      </c>
      <c r="G141" s="51">
        <v>27.8</v>
      </c>
      <c r="H141" s="51">
        <v>13.2</v>
      </c>
      <c r="I141" s="51">
        <v>53.4</v>
      </c>
      <c r="J141" s="51">
        <v>17.9</v>
      </c>
      <c r="K141" s="51">
        <v>6</v>
      </c>
      <c r="L141" s="51">
        <v>29.5</v>
      </c>
      <c r="M141" s="110"/>
      <c r="N141" s="110"/>
      <c r="O141" s="73"/>
      <c r="P141" s="73"/>
    </row>
    <row r="142" spans="1:16" s="12" customFormat="1" ht="39.75" customHeight="1">
      <c r="A142" s="32" t="s">
        <v>120</v>
      </c>
      <c r="B142" s="33"/>
      <c r="C142" s="99">
        <v>100</v>
      </c>
      <c r="D142" s="51">
        <v>2.6</v>
      </c>
      <c r="E142" s="51">
        <v>36.3</v>
      </c>
      <c r="F142" s="51">
        <v>25.1</v>
      </c>
      <c r="G142" s="51">
        <v>24.3</v>
      </c>
      <c r="H142" s="51">
        <v>11.1</v>
      </c>
      <c r="I142" s="51">
        <v>61.1</v>
      </c>
      <c r="J142" s="51">
        <v>21.4</v>
      </c>
      <c r="K142" s="51">
        <v>8.6</v>
      </c>
      <c r="L142" s="51">
        <v>31.2</v>
      </c>
      <c r="M142" s="110"/>
      <c r="N142" s="110"/>
      <c r="O142" s="73"/>
      <c r="P142" s="73"/>
    </row>
    <row r="143" spans="1:16" s="12" customFormat="1" ht="39.75" customHeight="1">
      <c r="A143" s="32" t="s">
        <v>121</v>
      </c>
      <c r="B143" s="33"/>
      <c r="C143" s="99">
        <v>100</v>
      </c>
      <c r="D143" s="51">
        <v>5.2</v>
      </c>
      <c r="E143" s="51">
        <v>36.5</v>
      </c>
      <c r="F143" s="51">
        <v>16.8</v>
      </c>
      <c r="G143" s="51">
        <v>16.1</v>
      </c>
      <c r="H143" s="51">
        <v>19.7</v>
      </c>
      <c r="I143" s="51">
        <v>58.3</v>
      </c>
      <c r="J143" s="51">
        <v>21.4</v>
      </c>
      <c r="K143" s="51">
        <v>5.7</v>
      </c>
      <c r="L143" s="51">
        <v>31.3</v>
      </c>
      <c r="M143" s="110"/>
      <c r="N143" s="110"/>
      <c r="O143" s="73"/>
      <c r="P143" s="73"/>
    </row>
    <row r="144" spans="1:16" s="12" customFormat="1" ht="39.75" customHeight="1">
      <c r="A144" s="32" t="s">
        <v>122</v>
      </c>
      <c r="B144" s="33"/>
      <c r="C144" s="99">
        <v>100</v>
      </c>
      <c r="D144" s="51">
        <v>1.9</v>
      </c>
      <c r="E144" s="51">
        <v>46.6</v>
      </c>
      <c r="F144" s="51">
        <v>34.6</v>
      </c>
      <c r="G144" s="51">
        <v>33.5</v>
      </c>
      <c r="H144" s="51">
        <v>12</v>
      </c>
      <c r="I144" s="51">
        <v>51.5</v>
      </c>
      <c r="J144" s="51">
        <v>16.9</v>
      </c>
      <c r="K144" s="51">
        <v>10.7</v>
      </c>
      <c r="L144" s="51">
        <v>23.9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3.1</v>
      </c>
      <c r="E146" s="51">
        <v>36.3</v>
      </c>
      <c r="F146" s="51">
        <v>22.7</v>
      </c>
      <c r="G146" s="51">
        <v>20.9</v>
      </c>
      <c r="H146" s="51">
        <v>13.5</v>
      </c>
      <c r="I146" s="51">
        <v>60.6</v>
      </c>
      <c r="J146" s="51">
        <v>19.9</v>
      </c>
      <c r="K146" s="51">
        <v>8</v>
      </c>
      <c r="L146" s="51">
        <v>32.6</v>
      </c>
      <c r="M146" s="110"/>
      <c r="N146" s="110"/>
      <c r="O146" s="73"/>
      <c r="P146" s="73"/>
    </row>
    <row r="147" spans="1:16" s="12" customFormat="1" ht="39.75" customHeight="1">
      <c r="A147" s="32" t="s">
        <v>124</v>
      </c>
      <c r="B147" s="33"/>
      <c r="C147" s="99">
        <v>100</v>
      </c>
      <c r="D147" s="51">
        <v>5.1</v>
      </c>
      <c r="E147" s="51">
        <v>38.2</v>
      </c>
      <c r="F147" s="51">
        <v>21.8</v>
      </c>
      <c r="G147" s="51">
        <v>21.1</v>
      </c>
      <c r="H147" s="51">
        <v>16.4</v>
      </c>
      <c r="I147" s="51">
        <v>56.6</v>
      </c>
      <c r="J147" s="51">
        <v>23.5</v>
      </c>
      <c r="K147" s="51">
        <v>5.8</v>
      </c>
      <c r="L147" s="51">
        <v>27.3</v>
      </c>
      <c r="M147" s="110"/>
      <c r="N147" s="110"/>
      <c r="O147" s="73"/>
      <c r="P147" s="73"/>
    </row>
    <row r="148" spans="1:16" s="12" customFormat="1" ht="39.75" customHeight="1">
      <c r="A148" s="32" t="s">
        <v>125</v>
      </c>
      <c r="B148" s="33"/>
      <c r="C148" s="99">
        <v>100</v>
      </c>
      <c r="D148" s="51">
        <v>7</v>
      </c>
      <c r="E148" s="51">
        <v>40.9</v>
      </c>
      <c r="F148" s="51">
        <v>28.1</v>
      </c>
      <c r="G148" s="51">
        <v>27</v>
      </c>
      <c r="H148" s="51">
        <v>12.8</v>
      </c>
      <c r="I148" s="51">
        <v>52.1</v>
      </c>
      <c r="J148" s="51">
        <v>19.1</v>
      </c>
      <c r="K148" s="51">
        <v>6.6</v>
      </c>
      <c r="L148" s="51">
        <v>26.5</v>
      </c>
      <c r="M148" s="110"/>
      <c r="N148" s="110"/>
      <c r="O148" s="73"/>
      <c r="P148" s="73"/>
    </row>
    <row r="149" spans="1:16" s="12" customFormat="1" ht="39.75" customHeight="1">
      <c r="A149" s="32" t="s">
        <v>126</v>
      </c>
      <c r="B149" s="33"/>
      <c r="C149" s="99">
        <v>100</v>
      </c>
      <c r="D149" s="51">
        <v>7.6</v>
      </c>
      <c r="E149" s="51">
        <v>39.8</v>
      </c>
      <c r="F149" s="51">
        <v>21.2</v>
      </c>
      <c r="G149" s="51">
        <v>20.5</v>
      </c>
      <c r="H149" s="51">
        <v>18.6</v>
      </c>
      <c r="I149" s="51">
        <v>52.6</v>
      </c>
      <c r="J149" s="51">
        <v>21.5</v>
      </c>
      <c r="K149" s="51">
        <v>5.7</v>
      </c>
      <c r="L149" s="51">
        <v>25.4</v>
      </c>
      <c r="M149" s="110"/>
      <c r="N149" s="110"/>
      <c r="O149" s="73"/>
      <c r="P149" s="73"/>
    </row>
    <row r="150" spans="1:16" s="12" customFormat="1" ht="39.75" customHeight="1">
      <c r="A150" s="32" t="s">
        <v>127</v>
      </c>
      <c r="B150" s="33"/>
      <c r="C150" s="99">
        <v>100</v>
      </c>
      <c r="D150" s="51">
        <v>4</v>
      </c>
      <c r="E150" s="51">
        <v>36.1</v>
      </c>
      <c r="F150" s="51">
        <v>20.5</v>
      </c>
      <c r="G150" s="51">
        <v>19.3</v>
      </c>
      <c r="H150" s="51">
        <v>15.6</v>
      </c>
      <c r="I150" s="51">
        <v>59.9</v>
      </c>
      <c r="J150" s="51">
        <v>22.8</v>
      </c>
      <c r="K150" s="51">
        <v>6.4</v>
      </c>
      <c r="L150" s="51">
        <v>30.7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31.9</v>
      </c>
      <c r="F153" s="113">
        <v>19.2</v>
      </c>
      <c r="G153" s="113">
        <v>18.1</v>
      </c>
      <c r="H153" s="113">
        <v>12.7</v>
      </c>
      <c r="I153" s="113">
        <v>64.6</v>
      </c>
      <c r="J153" s="113">
        <v>21.1</v>
      </c>
      <c r="K153" s="113">
        <v>10.4</v>
      </c>
      <c r="L153" s="113">
        <v>33.1</v>
      </c>
      <c r="M153" s="114"/>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1.2</v>
      </c>
      <c r="E155" s="54">
        <v>21.1</v>
      </c>
      <c r="F155" s="54">
        <v>12.3</v>
      </c>
      <c r="G155" s="54">
        <v>10.8</v>
      </c>
      <c r="H155" s="54">
        <v>8.8</v>
      </c>
      <c r="I155" s="54">
        <v>77.7</v>
      </c>
      <c r="J155" s="54">
        <v>22.2</v>
      </c>
      <c r="K155" s="54">
        <v>16.9</v>
      </c>
      <c r="L155" s="54">
        <v>38.6</v>
      </c>
      <c r="M155" s="110"/>
      <c r="N155" s="110"/>
      <c r="O155" s="73"/>
      <c r="P155" s="73"/>
    </row>
    <row r="156" spans="1:16" s="12" customFormat="1" ht="39.75" customHeight="1">
      <c r="A156" s="79"/>
      <c r="B156" s="37" t="s">
        <v>139</v>
      </c>
      <c r="C156" s="91">
        <v>100</v>
      </c>
      <c r="D156" s="54">
        <v>4.6</v>
      </c>
      <c r="E156" s="54">
        <v>37</v>
      </c>
      <c r="F156" s="54">
        <v>22.4</v>
      </c>
      <c r="G156" s="54">
        <v>21.5</v>
      </c>
      <c r="H156" s="54">
        <v>14.6</v>
      </c>
      <c r="I156" s="54">
        <v>58.4</v>
      </c>
      <c r="J156" s="54">
        <v>20.6</v>
      </c>
      <c r="K156" s="54">
        <v>7.3</v>
      </c>
      <c r="L156" s="54">
        <v>30.5</v>
      </c>
      <c r="M156" s="110"/>
      <c r="N156" s="110"/>
      <c r="O156" s="73"/>
      <c r="P156" s="73"/>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209</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1900</v>
      </c>
      <c r="E8" s="34">
        <v>26000</v>
      </c>
      <c r="F8" s="34">
        <v>14500</v>
      </c>
      <c r="G8" s="34">
        <v>11500</v>
      </c>
      <c r="H8" s="34">
        <v>11500</v>
      </c>
      <c r="I8" s="34">
        <v>101500</v>
      </c>
      <c r="J8" s="34">
        <v>29200</v>
      </c>
      <c r="K8" s="34">
        <v>25500</v>
      </c>
      <c r="L8" s="34">
        <v>46800</v>
      </c>
      <c r="M8" s="107"/>
      <c r="N8" s="107"/>
      <c r="O8" s="107"/>
    </row>
    <row r="9" spans="1:15" s="12" customFormat="1" ht="39.75" customHeight="1">
      <c r="A9" s="32" t="s">
        <v>106</v>
      </c>
      <c r="B9" s="33"/>
      <c r="C9" s="34">
        <v>52800</v>
      </c>
      <c r="D9" s="34">
        <v>300</v>
      </c>
      <c r="E9" s="34">
        <v>9200</v>
      </c>
      <c r="F9" s="34">
        <v>4800</v>
      </c>
      <c r="G9" s="34">
        <v>4100</v>
      </c>
      <c r="H9" s="34">
        <v>4400</v>
      </c>
      <c r="I9" s="34">
        <v>43300</v>
      </c>
      <c r="J9" s="34">
        <v>12400</v>
      </c>
      <c r="K9" s="34">
        <v>9200</v>
      </c>
      <c r="L9" s="34">
        <v>21700</v>
      </c>
      <c r="M9" s="107"/>
      <c r="N9" s="107"/>
      <c r="O9" s="107"/>
    </row>
    <row r="10" spans="1:15" s="12" customFormat="1" ht="39.75" customHeight="1">
      <c r="A10" s="32" t="s">
        <v>107</v>
      </c>
      <c r="B10" s="33"/>
      <c r="C10" s="34">
        <v>55300</v>
      </c>
      <c r="D10" s="34">
        <v>100</v>
      </c>
      <c r="E10" s="34">
        <v>12100</v>
      </c>
      <c r="F10" s="34">
        <v>8400</v>
      </c>
      <c r="G10" s="34">
        <v>8000</v>
      </c>
      <c r="H10" s="34">
        <v>3700</v>
      </c>
      <c r="I10" s="34">
        <v>43000</v>
      </c>
      <c r="J10" s="34">
        <v>9700</v>
      </c>
      <c r="K10" s="34">
        <v>9700</v>
      </c>
      <c r="L10" s="34">
        <v>23600</v>
      </c>
      <c r="M10" s="107"/>
      <c r="N10" s="107"/>
      <c r="O10" s="107"/>
    </row>
    <row r="11" spans="1:15" s="12" customFormat="1" ht="39.75" customHeight="1">
      <c r="A11" s="32" t="s">
        <v>108</v>
      </c>
      <c r="B11" s="33"/>
      <c r="C11" s="34">
        <v>23800</v>
      </c>
      <c r="D11" s="34">
        <v>300</v>
      </c>
      <c r="E11" s="34">
        <v>4800</v>
      </c>
      <c r="F11" s="34">
        <v>3000</v>
      </c>
      <c r="G11" s="34">
        <v>2900</v>
      </c>
      <c r="H11" s="34">
        <v>1800</v>
      </c>
      <c r="I11" s="34">
        <v>18700</v>
      </c>
      <c r="J11" s="34">
        <v>6100</v>
      </c>
      <c r="K11" s="34">
        <v>3700</v>
      </c>
      <c r="L11" s="34">
        <v>8900</v>
      </c>
      <c r="M11" s="107"/>
      <c r="N11" s="107"/>
      <c r="O11" s="107"/>
    </row>
    <row r="12" spans="1:15" s="12" customFormat="1" ht="39.75" customHeight="1">
      <c r="A12" s="32" t="s">
        <v>109</v>
      </c>
      <c r="B12" s="33"/>
      <c r="C12" s="34">
        <v>30000</v>
      </c>
      <c r="D12" s="34">
        <v>200</v>
      </c>
      <c r="E12" s="34">
        <v>4900</v>
      </c>
      <c r="F12" s="34">
        <v>2700</v>
      </c>
      <c r="G12" s="34">
        <v>2600</v>
      </c>
      <c r="H12" s="34">
        <v>2200</v>
      </c>
      <c r="I12" s="34">
        <v>24900</v>
      </c>
      <c r="J12" s="34">
        <v>6300</v>
      </c>
      <c r="K12" s="34">
        <v>4300</v>
      </c>
      <c r="L12" s="34">
        <v>14300</v>
      </c>
      <c r="M12" s="107"/>
      <c r="N12" s="107"/>
      <c r="O12" s="107"/>
    </row>
    <row r="13" spans="1:15" s="12" customFormat="1" ht="39.75" customHeight="1">
      <c r="A13" s="32" t="s">
        <v>110</v>
      </c>
      <c r="B13" s="33"/>
      <c r="C13" s="34">
        <v>25400</v>
      </c>
      <c r="D13" s="34">
        <v>100</v>
      </c>
      <c r="E13" s="34">
        <v>8600</v>
      </c>
      <c r="F13" s="34">
        <v>7100</v>
      </c>
      <c r="G13" s="34">
        <v>7000</v>
      </c>
      <c r="H13" s="34">
        <v>1500</v>
      </c>
      <c r="I13" s="34">
        <v>16600</v>
      </c>
      <c r="J13" s="34">
        <v>5800</v>
      </c>
      <c r="K13" s="34">
        <v>3900</v>
      </c>
      <c r="L13" s="34">
        <v>6800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37000</v>
      </c>
      <c r="D15" s="34">
        <v>1200</v>
      </c>
      <c r="E15" s="34">
        <v>15000</v>
      </c>
      <c r="F15" s="34">
        <v>9300</v>
      </c>
      <c r="G15" s="34">
        <v>9100</v>
      </c>
      <c r="H15" s="34">
        <v>5700</v>
      </c>
      <c r="I15" s="34">
        <v>20900</v>
      </c>
      <c r="J15" s="34">
        <v>7300</v>
      </c>
      <c r="K15" s="34">
        <v>2400</v>
      </c>
      <c r="L15" s="34">
        <v>11200</v>
      </c>
      <c r="M15" s="107"/>
      <c r="N15" s="107"/>
      <c r="O15" s="107"/>
    </row>
    <row r="16" spans="1:15" s="12" customFormat="1" ht="39.75" customHeight="1">
      <c r="A16" s="32" t="s">
        <v>112</v>
      </c>
      <c r="B16" s="33"/>
      <c r="C16" s="34">
        <v>37100</v>
      </c>
      <c r="D16" s="34">
        <v>900</v>
      </c>
      <c r="E16" s="34">
        <v>10900</v>
      </c>
      <c r="F16" s="34">
        <v>5500</v>
      </c>
      <c r="G16" s="34">
        <v>5300</v>
      </c>
      <c r="H16" s="34">
        <v>5400</v>
      </c>
      <c r="I16" s="34">
        <v>25300</v>
      </c>
      <c r="J16" s="34">
        <v>8100</v>
      </c>
      <c r="K16" s="34">
        <v>3400</v>
      </c>
      <c r="L16" s="34">
        <v>13800</v>
      </c>
      <c r="M16" s="107"/>
      <c r="N16" s="107"/>
      <c r="O16" s="107"/>
    </row>
    <row r="17" spans="1:15" s="12" customFormat="1" ht="39.75" customHeight="1">
      <c r="A17" s="32" t="s">
        <v>113</v>
      </c>
      <c r="B17" s="33"/>
      <c r="C17" s="34">
        <v>48400</v>
      </c>
      <c r="D17" s="34">
        <v>1800</v>
      </c>
      <c r="E17" s="34">
        <v>21300</v>
      </c>
      <c r="F17" s="34">
        <v>14900</v>
      </c>
      <c r="G17" s="34">
        <v>14300</v>
      </c>
      <c r="H17" s="34">
        <v>6400</v>
      </c>
      <c r="I17" s="34">
        <v>25300</v>
      </c>
      <c r="J17" s="34">
        <v>9200</v>
      </c>
      <c r="K17" s="34">
        <v>3000</v>
      </c>
      <c r="L17" s="34">
        <v>13200</v>
      </c>
      <c r="M17" s="107"/>
      <c r="N17" s="107"/>
      <c r="O17" s="107"/>
    </row>
    <row r="18" spans="1:15" s="12" customFormat="1" ht="39.75" customHeight="1">
      <c r="A18" s="32" t="s">
        <v>114</v>
      </c>
      <c r="B18" s="33"/>
      <c r="C18" s="34">
        <v>43800</v>
      </c>
      <c r="D18" s="34">
        <v>3300</v>
      </c>
      <c r="E18" s="34">
        <v>13000</v>
      </c>
      <c r="F18" s="34">
        <v>7600</v>
      </c>
      <c r="G18" s="34">
        <v>7400</v>
      </c>
      <c r="H18" s="34">
        <v>5300</v>
      </c>
      <c r="I18" s="34">
        <v>27500</v>
      </c>
      <c r="J18" s="34">
        <v>8700</v>
      </c>
      <c r="K18" s="34">
        <v>3500</v>
      </c>
      <c r="L18" s="34">
        <v>15300</v>
      </c>
      <c r="M18" s="107"/>
      <c r="N18" s="107"/>
      <c r="O18" s="107"/>
    </row>
    <row r="19" spans="1:15" s="12" customFormat="1" ht="39.75" customHeight="1">
      <c r="A19" s="32" t="s">
        <v>115</v>
      </c>
      <c r="B19" s="33"/>
      <c r="C19" s="34">
        <v>31900</v>
      </c>
      <c r="D19" s="34">
        <v>1400</v>
      </c>
      <c r="E19" s="34">
        <v>9100</v>
      </c>
      <c r="F19" s="34">
        <v>4300</v>
      </c>
      <c r="G19" s="34">
        <v>4100</v>
      </c>
      <c r="H19" s="34">
        <v>4800</v>
      </c>
      <c r="I19" s="34">
        <v>21300</v>
      </c>
      <c r="J19" s="34">
        <v>5500</v>
      </c>
      <c r="K19" s="34">
        <v>2100</v>
      </c>
      <c r="L19" s="34">
        <v>13700</v>
      </c>
      <c r="M19" s="107"/>
      <c r="N19" s="107"/>
      <c r="O19" s="107"/>
    </row>
    <row r="20" spans="1:15" s="12" customFormat="1" ht="39.75" customHeight="1">
      <c r="A20" s="32" t="s">
        <v>116</v>
      </c>
      <c r="B20" s="33"/>
      <c r="C20" s="34">
        <v>56300</v>
      </c>
      <c r="D20" s="34">
        <v>1800</v>
      </c>
      <c r="E20" s="34">
        <v>22300</v>
      </c>
      <c r="F20" s="34">
        <v>15500</v>
      </c>
      <c r="G20" s="34">
        <v>15000</v>
      </c>
      <c r="H20" s="34">
        <v>6800</v>
      </c>
      <c r="I20" s="34">
        <v>32100</v>
      </c>
      <c r="J20" s="34">
        <v>10400</v>
      </c>
      <c r="K20" s="34">
        <v>5200</v>
      </c>
      <c r="L20" s="34">
        <v>16500</v>
      </c>
      <c r="M20" s="107"/>
      <c r="N20" s="107"/>
      <c r="O20" s="107"/>
    </row>
    <row r="21" spans="1:15" s="12" customFormat="1" ht="30" customHeight="1">
      <c r="A21" s="32"/>
      <c r="B21" s="33"/>
      <c r="C21" s="34"/>
      <c r="D21" s="34"/>
      <c r="E21" s="34"/>
      <c r="F21" s="34"/>
      <c r="G21" s="34"/>
      <c r="H21" s="34">
        <v>0</v>
      </c>
      <c r="I21" s="34"/>
      <c r="J21" s="34"/>
      <c r="K21" s="34"/>
      <c r="L21" s="34"/>
      <c r="M21" s="107"/>
      <c r="N21" s="107"/>
      <c r="O21" s="107"/>
    </row>
    <row r="22" spans="1:15" s="12" customFormat="1" ht="39.75" customHeight="1">
      <c r="A22" s="32" t="s">
        <v>117</v>
      </c>
      <c r="B22" s="33"/>
      <c r="C22" s="34">
        <v>58300</v>
      </c>
      <c r="D22" s="34">
        <v>1900</v>
      </c>
      <c r="E22" s="34">
        <v>19300</v>
      </c>
      <c r="F22" s="34">
        <v>12600</v>
      </c>
      <c r="G22" s="34">
        <v>12300</v>
      </c>
      <c r="H22" s="34">
        <v>6700</v>
      </c>
      <c r="I22" s="34">
        <v>37100</v>
      </c>
      <c r="J22" s="34">
        <v>15200</v>
      </c>
      <c r="K22" s="34">
        <v>5100</v>
      </c>
      <c r="L22" s="34">
        <v>16800</v>
      </c>
      <c r="M22" s="107"/>
      <c r="N22" s="107"/>
      <c r="O22" s="107"/>
    </row>
    <row r="23" spans="1:15" s="12" customFormat="1" ht="39.75" customHeight="1">
      <c r="A23" s="32" t="s">
        <v>118</v>
      </c>
      <c r="B23" s="33"/>
      <c r="C23" s="34">
        <v>24800</v>
      </c>
      <c r="D23" s="34">
        <v>1900</v>
      </c>
      <c r="E23" s="34">
        <v>9600</v>
      </c>
      <c r="F23" s="34">
        <v>5700</v>
      </c>
      <c r="G23" s="34">
        <v>5500</v>
      </c>
      <c r="H23" s="34">
        <v>3900</v>
      </c>
      <c r="I23" s="34">
        <v>13300</v>
      </c>
      <c r="J23" s="34">
        <v>4900</v>
      </c>
      <c r="K23" s="34">
        <v>2000</v>
      </c>
      <c r="L23" s="34">
        <v>6400</v>
      </c>
      <c r="M23" s="107"/>
      <c r="N23" s="107"/>
      <c r="O23" s="107"/>
    </row>
    <row r="24" spans="1:15" s="12" customFormat="1" ht="39.75" customHeight="1">
      <c r="A24" s="32" t="s">
        <v>119</v>
      </c>
      <c r="B24" s="33"/>
      <c r="C24" s="34">
        <v>23600</v>
      </c>
      <c r="D24" s="34">
        <v>1200</v>
      </c>
      <c r="E24" s="34">
        <v>10000</v>
      </c>
      <c r="F24" s="34">
        <v>7100</v>
      </c>
      <c r="G24" s="34">
        <v>6900</v>
      </c>
      <c r="H24" s="34">
        <v>2900</v>
      </c>
      <c r="I24" s="34">
        <v>12400</v>
      </c>
      <c r="J24" s="34">
        <v>4300</v>
      </c>
      <c r="K24" s="34">
        <v>1400</v>
      </c>
      <c r="L24" s="34">
        <v>6700</v>
      </c>
      <c r="M24" s="107"/>
      <c r="N24" s="107"/>
      <c r="O24" s="107"/>
    </row>
    <row r="25" spans="1:15" s="12" customFormat="1" ht="39.75" customHeight="1">
      <c r="A25" s="32" t="s">
        <v>120</v>
      </c>
      <c r="B25" s="33"/>
      <c r="C25" s="34">
        <v>41700</v>
      </c>
      <c r="D25" s="34">
        <v>1100</v>
      </c>
      <c r="E25" s="34">
        <v>14700</v>
      </c>
      <c r="F25" s="34">
        <v>10700</v>
      </c>
      <c r="G25" s="34">
        <v>10300</v>
      </c>
      <c r="H25" s="34">
        <v>4100</v>
      </c>
      <c r="I25" s="34">
        <v>25800</v>
      </c>
      <c r="J25" s="34">
        <v>8900</v>
      </c>
      <c r="K25" s="34">
        <v>3700</v>
      </c>
      <c r="L25" s="34">
        <v>13200</v>
      </c>
      <c r="M25" s="107"/>
      <c r="N25" s="107"/>
      <c r="O25" s="107"/>
    </row>
    <row r="26" spans="1:15" s="12" customFormat="1" ht="39.75" customHeight="1">
      <c r="A26" s="32" t="s">
        <v>121</v>
      </c>
      <c r="B26" s="33"/>
      <c r="C26" s="34">
        <v>29400</v>
      </c>
      <c r="D26" s="34">
        <v>1500</v>
      </c>
      <c r="E26" s="34">
        <v>10700</v>
      </c>
      <c r="F26" s="34">
        <v>5400</v>
      </c>
      <c r="G26" s="34">
        <v>5300</v>
      </c>
      <c r="H26" s="34">
        <v>5300</v>
      </c>
      <c r="I26" s="34">
        <v>17100</v>
      </c>
      <c r="J26" s="34">
        <v>6500</v>
      </c>
      <c r="K26" s="34">
        <v>1700</v>
      </c>
      <c r="L26" s="34">
        <v>8900</v>
      </c>
      <c r="M26" s="107"/>
      <c r="N26" s="107"/>
      <c r="O26" s="107"/>
    </row>
    <row r="27" spans="1:15" s="12" customFormat="1" ht="39.75" customHeight="1">
      <c r="A27" s="32" t="s">
        <v>122</v>
      </c>
      <c r="B27" s="33"/>
      <c r="C27" s="34">
        <v>23600</v>
      </c>
      <c r="D27" s="34">
        <v>400</v>
      </c>
      <c r="E27" s="34">
        <v>10900</v>
      </c>
      <c r="F27" s="34">
        <v>8400</v>
      </c>
      <c r="G27" s="34">
        <v>8100</v>
      </c>
      <c r="H27" s="34">
        <v>2500</v>
      </c>
      <c r="I27" s="34">
        <v>12300</v>
      </c>
      <c r="J27" s="34">
        <v>4000</v>
      </c>
      <c r="K27" s="34">
        <v>2800</v>
      </c>
      <c r="L27" s="34">
        <v>5500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46100</v>
      </c>
      <c r="D29" s="34">
        <v>1500</v>
      </c>
      <c r="E29" s="34">
        <v>16700</v>
      </c>
      <c r="F29" s="34">
        <v>10900</v>
      </c>
      <c r="G29" s="34">
        <v>10000</v>
      </c>
      <c r="H29" s="34">
        <v>5800</v>
      </c>
      <c r="I29" s="34">
        <v>28000</v>
      </c>
      <c r="J29" s="34">
        <v>9300</v>
      </c>
      <c r="K29" s="34">
        <v>4100</v>
      </c>
      <c r="L29" s="34">
        <v>14600</v>
      </c>
      <c r="M29" s="107"/>
      <c r="N29" s="107"/>
      <c r="O29" s="107"/>
    </row>
    <row r="30" spans="1:15" s="12" customFormat="1" ht="39.75" customHeight="1">
      <c r="A30" s="32" t="s">
        <v>124</v>
      </c>
      <c r="B30" s="33"/>
      <c r="C30" s="34">
        <v>32500</v>
      </c>
      <c r="D30" s="34">
        <v>1700</v>
      </c>
      <c r="E30" s="34">
        <v>12600</v>
      </c>
      <c r="F30" s="34">
        <v>7600</v>
      </c>
      <c r="G30" s="34">
        <v>7300</v>
      </c>
      <c r="H30" s="34">
        <v>5000</v>
      </c>
      <c r="I30" s="34">
        <v>18200</v>
      </c>
      <c r="J30" s="34">
        <v>7700</v>
      </c>
      <c r="K30" s="34">
        <v>1900</v>
      </c>
      <c r="L30" s="34">
        <v>8500</v>
      </c>
      <c r="M30" s="107"/>
      <c r="N30" s="107"/>
      <c r="O30" s="107"/>
    </row>
    <row r="31" spans="1:15" s="12" customFormat="1" ht="39.75" customHeight="1">
      <c r="A31" s="32" t="s">
        <v>125</v>
      </c>
      <c r="B31" s="33"/>
      <c r="C31" s="34">
        <v>37600</v>
      </c>
      <c r="D31" s="34">
        <v>2500</v>
      </c>
      <c r="E31" s="34">
        <v>15600</v>
      </c>
      <c r="F31" s="34">
        <v>11100</v>
      </c>
      <c r="G31" s="34">
        <v>10700</v>
      </c>
      <c r="H31" s="34">
        <v>4500</v>
      </c>
      <c r="I31" s="34">
        <v>19500</v>
      </c>
      <c r="J31" s="34">
        <v>7100</v>
      </c>
      <c r="K31" s="34">
        <v>2600</v>
      </c>
      <c r="L31" s="34">
        <v>9800</v>
      </c>
      <c r="M31" s="107"/>
      <c r="N31" s="107"/>
      <c r="O31" s="107"/>
    </row>
    <row r="32" spans="1:15" s="12" customFormat="1" ht="39.75" customHeight="1">
      <c r="A32" s="32" t="s">
        <v>126</v>
      </c>
      <c r="B32" s="33"/>
      <c r="C32" s="34">
        <v>40700</v>
      </c>
      <c r="D32" s="34">
        <v>2800</v>
      </c>
      <c r="E32" s="34">
        <v>16300</v>
      </c>
      <c r="F32" s="34">
        <v>9000</v>
      </c>
      <c r="G32" s="34">
        <v>8600</v>
      </c>
      <c r="H32" s="34">
        <v>7300</v>
      </c>
      <c r="I32" s="34">
        <v>21700</v>
      </c>
      <c r="J32" s="34">
        <v>9200</v>
      </c>
      <c r="K32" s="34">
        <v>2600</v>
      </c>
      <c r="L32" s="34">
        <v>9900</v>
      </c>
      <c r="M32" s="107"/>
      <c r="N32" s="107"/>
      <c r="O32" s="107"/>
    </row>
    <row r="33" spans="1:15" s="12" customFormat="1" ht="39.75" customHeight="1">
      <c r="A33" s="32" t="s">
        <v>127</v>
      </c>
      <c r="B33" s="33"/>
      <c r="C33" s="34">
        <v>36500</v>
      </c>
      <c r="D33" s="34">
        <v>1400</v>
      </c>
      <c r="E33" s="34">
        <v>12600</v>
      </c>
      <c r="F33" s="34">
        <v>7800</v>
      </c>
      <c r="G33" s="34">
        <v>7300</v>
      </c>
      <c r="H33" s="34">
        <v>4900</v>
      </c>
      <c r="I33" s="34">
        <v>22500</v>
      </c>
      <c r="J33" s="34">
        <v>8700</v>
      </c>
      <c r="K33" s="34">
        <v>2500</v>
      </c>
      <c r="L33" s="34">
        <v>11200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965600</v>
      </c>
      <c r="D36" s="42">
        <v>31200</v>
      </c>
      <c r="E36" s="42">
        <v>306100</v>
      </c>
      <c r="F36" s="42">
        <v>193800</v>
      </c>
      <c r="G36" s="42">
        <v>183500</v>
      </c>
      <c r="H36" s="42">
        <v>112300</v>
      </c>
      <c r="I36" s="42">
        <v>628300</v>
      </c>
      <c r="J36" s="42">
        <v>204600</v>
      </c>
      <c r="K36" s="42">
        <v>106400</v>
      </c>
      <c r="L36" s="42">
        <v>317300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316400</v>
      </c>
      <c r="D38" s="56">
        <v>2900</v>
      </c>
      <c r="E38" s="56">
        <v>65600</v>
      </c>
      <c r="F38" s="56">
        <v>40500</v>
      </c>
      <c r="G38" s="56">
        <v>36100</v>
      </c>
      <c r="H38" s="56">
        <v>25100</v>
      </c>
      <c r="I38" s="56">
        <v>247800</v>
      </c>
      <c r="J38" s="56">
        <v>69400</v>
      </c>
      <c r="K38" s="56">
        <v>56300</v>
      </c>
      <c r="L38" s="56">
        <v>122100</v>
      </c>
      <c r="M38" s="107"/>
      <c r="N38" s="107"/>
      <c r="O38" s="107"/>
    </row>
    <row r="39" spans="1:15" s="12" customFormat="1" ht="39.75" customHeight="1">
      <c r="A39" s="79"/>
      <c r="B39" s="37" t="s">
        <v>139</v>
      </c>
      <c r="C39" s="56">
        <v>649200</v>
      </c>
      <c r="D39" s="56">
        <v>28200</v>
      </c>
      <c r="E39" s="56">
        <v>240500</v>
      </c>
      <c r="F39" s="56">
        <v>153300</v>
      </c>
      <c r="G39" s="56">
        <v>147500</v>
      </c>
      <c r="H39" s="56">
        <v>87200</v>
      </c>
      <c r="I39" s="56">
        <v>380500</v>
      </c>
      <c r="J39" s="56">
        <v>135200</v>
      </c>
      <c r="K39" s="56">
        <v>50000</v>
      </c>
      <c r="L39" s="56">
        <v>195200</v>
      </c>
      <c r="M39" s="107"/>
      <c r="N39" s="107"/>
      <c r="O39" s="107"/>
    </row>
    <row r="40" spans="1:12" s="46" customFormat="1" ht="39.75" customHeight="1">
      <c r="A40" s="158" t="s">
        <v>210</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v>
      </c>
      <c r="D47" s="121">
        <v>2.4</v>
      </c>
      <c r="E47" s="121">
        <v>1.7</v>
      </c>
      <c r="F47" s="121">
        <v>11.2</v>
      </c>
      <c r="G47" s="121">
        <v>19.5</v>
      </c>
      <c r="H47" s="121">
        <v>-8.2</v>
      </c>
      <c r="I47" s="121">
        <v>-0.5</v>
      </c>
      <c r="J47" s="121">
        <v>-3.2</v>
      </c>
      <c r="K47" s="121">
        <v>-0.5</v>
      </c>
      <c r="L47" s="121">
        <v>1.3</v>
      </c>
      <c r="M47" s="107"/>
      <c r="N47" s="107"/>
      <c r="O47" s="107"/>
    </row>
    <row r="48" spans="1:15" s="12" customFormat="1" ht="39.75" customHeight="1">
      <c r="A48" s="32" t="s">
        <v>106</v>
      </c>
      <c r="B48" s="33"/>
      <c r="C48" s="121">
        <v>-0.5</v>
      </c>
      <c r="D48" s="121">
        <v>-3.1</v>
      </c>
      <c r="E48" s="121">
        <v>-9</v>
      </c>
      <c r="F48" s="121">
        <v>-1.4</v>
      </c>
      <c r="G48" s="121">
        <v>-1.5</v>
      </c>
      <c r="H48" s="121">
        <v>-16</v>
      </c>
      <c r="I48" s="121">
        <v>1.5</v>
      </c>
      <c r="J48" s="121">
        <v>-2.2</v>
      </c>
      <c r="K48" s="121">
        <v>12.8</v>
      </c>
      <c r="L48" s="121">
        <v>-0.6</v>
      </c>
      <c r="M48" s="107"/>
      <c r="N48" s="107"/>
      <c r="O48" s="107"/>
    </row>
    <row r="49" spans="1:15" s="12" customFormat="1" ht="39.75" customHeight="1">
      <c r="A49" s="32" t="s">
        <v>107</v>
      </c>
      <c r="B49" s="33"/>
      <c r="C49" s="121">
        <v>2.3</v>
      </c>
      <c r="D49" s="121">
        <v>-5.7</v>
      </c>
      <c r="E49" s="121">
        <v>4.1</v>
      </c>
      <c r="F49" s="121">
        <v>6.9</v>
      </c>
      <c r="G49" s="121">
        <v>7.3</v>
      </c>
      <c r="H49" s="121">
        <v>-1.8</v>
      </c>
      <c r="I49" s="121">
        <v>1.9</v>
      </c>
      <c r="J49" s="121">
        <v>4</v>
      </c>
      <c r="K49" s="121">
        <v>11.3</v>
      </c>
      <c r="L49" s="121">
        <v>-2.4</v>
      </c>
      <c r="M49" s="107"/>
      <c r="N49" s="107"/>
      <c r="O49" s="107"/>
    </row>
    <row r="50" spans="1:15" s="12" customFormat="1" ht="39.75" customHeight="1">
      <c r="A50" s="32" t="s">
        <v>108</v>
      </c>
      <c r="B50" s="33"/>
      <c r="C50" s="121">
        <v>-2.8</v>
      </c>
      <c r="D50" s="121">
        <v>-23.1</v>
      </c>
      <c r="E50" s="121">
        <v>-9.7</v>
      </c>
      <c r="F50" s="121">
        <v>-10.4</v>
      </c>
      <c r="G50" s="121">
        <v>-10.6</v>
      </c>
      <c r="H50" s="121">
        <v>-8.5</v>
      </c>
      <c r="I50" s="121">
        <v>-0.4</v>
      </c>
      <c r="J50" s="121">
        <v>-1.9</v>
      </c>
      <c r="K50" s="121">
        <v>9.4</v>
      </c>
      <c r="L50" s="121">
        <v>-3.1</v>
      </c>
      <c r="M50" s="107"/>
      <c r="N50" s="107"/>
      <c r="O50" s="107"/>
    </row>
    <row r="51" spans="1:15" s="12" customFormat="1" ht="39.75" customHeight="1">
      <c r="A51" s="32" t="s">
        <v>109</v>
      </c>
      <c r="B51" s="33"/>
      <c r="C51" s="121">
        <v>-0.2</v>
      </c>
      <c r="D51" s="121">
        <v>0.6</v>
      </c>
      <c r="E51" s="121">
        <v>-7.8</v>
      </c>
      <c r="F51" s="121">
        <v>0.3</v>
      </c>
      <c r="G51" s="121">
        <v>0.8</v>
      </c>
      <c r="H51" s="121">
        <v>-16.2</v>
      </c>
      <c r="I51" s="121">
        <v>1.4</v>
      </c>
      <c r="J51" s="121">
        <v>1.4</v>
      </c>
      <c r="K51" s="121">
        <v>8</v>
      </c>
      <c r="L51" s="121">
        <v>-0.5</v>
      </c>
      <c r="M51" s="107"/>
      <c r="N51" s="107"/>
      <c r="O51" s="107"/>
    </row>
    <row r="52" spans="1:15" s="12" customFormat="1" ht="39.75" customHeight="1">
      <c r="A52" s="32" t="s">
        <v>110</v>
      </c>
      <c r="B52" s="33"/>
      <c r="C52" s="121">
        <v>-2.4</v>
      </c>
      <c r="D52" s="121">
        <v>-81.8</v>
      </c>
      <c r="E52" s="121">
        <v>-4.5</v>
      </c>
      <c r="F52" s="121">
        <v>-2.2</v>
      </c>
      <c r="G52" s="121">
        <v>-2.2</v>
      </c>
      <c r="H52" s="121">
        <v>-13.8</v>
      </c>
      <c r="I52" s="121">
        <v>2.8</v>
      </c>
      <c r="J52" s="121">
        <v>-0.6</v>
      </c>
      <c r="K52" s="121">
        <v>5.4</v>
      </c>
      <c r="L52" s="121">
        <v>4.3</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-0.6</v>
      </c>
      <c r="D54" s="121">
        <v>-6.9</v>
      </c>
      <c r="E54" s="121">
        <v>0.8</v>
      </c>
      <c r="F54" s="121">
        <v>3.4</v>
      </c>
      <c r="G54" s="121">
        <v>4.1</v>
      </c>
      <c r="H54" s="121">
        <v>-3.1</v>
      </c>
      <c r="I54" s="121">
        <v>-1.2</v>
      </c>
      <c r="J54" s="121">
        <v>-0.1</v>
      </c>
      <c r="K54" s="121">
        <v>-0.7</v>
      </c>
      <c r="L54" s="121">
        <v>-2</v>
      </c>
      <c r="M54" s="107"/>
      <c r="N54" s="107"/>
      <c r="O54" s="107"/>
    </row>
    <row r="55" spans="1:15" s="12" customFormat="1" ht="39.75" customHeight="1">
      <c r="A55" s="32" t="s">
        <v>112</v>
      </c>
      <c r="B55" s="33"/>
      <c r="C55" s="121">
        <v>-2.2</v>
      </c>
      <c r="D55" s="121">
        <v>-6.5</v>
      </c>
      <c r="E55" s="121">
        <v>-2.1</v>
      </c>
      <c r="F55" s="121">
        <v>2.1</v>
      </c>
      <c r="G55" s="121">
        <v>3.2</v>
      </c>
      <c r="H55" s="121">
        <v>-6</v>
      </c>
      <c r="I55" s="121">
        <v>-2.1</v>
      </c>
      <c r="J55" s="121">
        <v>-1.6</v>
      </c>
      <c r="K55" s="121">
        <v>6.2</v>
      </c>
      <c r="L55" s="121">
        <v>-4.3</v>
      </c>
      <c r="M55" s="107"/>
      <c r="N55" s="107"/>
      <c r="O55" s="107"/>
    </row>
    <row r="56" spans="1:15" s="12" customFormat="1" ht="39.75" customHeight="1">
      <c r="A56" s="32" t="s">
        <v>113</v>
      </c>
      <c r="B56" s="33"/>
      <c r="C56" s="121">
        <v>1.4</v>
      </c>
      <c r="D56" s="121">
        <v>-4.6</v>
      </c>
      <c r="E56" s="121">
        <v>1.7</v>
      </c>
      <c r="F56" s="121">
        <v>9.7</v>
      </c>
      <c r="G56" s="121">
        <v>9.8</v>
      </c>
      <c r="H56" s="121">
        <v>-13.2</v>
      </c>
      <c r="I56" s="121">
        <v>1.7</v>
      </c>
      <c r="J56" s="121">
        <v>0</v>
      </c>
      <c r="K56" s="121">
        <v>11.1</v>
      </c>
      <c r="L56" s="121">
        <v>1</v>
      </c>
      <c r="M56" s="107"/>
      <c r="N56" s="107"/>
      <c r="O56" s="107"/>
    </row>
    <row r="57" spans="1:15" s="12" customFormat="1" ht="39.75" customHeight="1">
      <c r="A57" s="32" t="s">
        <v>114</v>
      </c>
      <c r="B57" s="33"/>
      <c r="C57" s="121">
        <v>-1.7</v>
      </c>
      <c r="D57" s="121">
        <v>-9.2</v>
      </c>
      <c r="E57" s="121">
        <v>-4.9</v>
      </c>
      <c r="F57" s="121">
        <v>-2.8</v>
      </c>
      <c r="G57" s="121">
        <v>-2.9</v>
      </c>
      <c r="H57" s="121">
        <v>-7.9</v>
      </c>
      <c r="I57" s="121">
        <v>1</v>
      </c>
      <c r="J57" s="121">
        <v>3.3</v>
      </c>
      <c r="K57" s="121">
        <v>-0.6</v>
      </c>
      <c r="L57" s="121">
        <v>0.1</v>
      </c>
      <c r="M57" s="107"/>
      <c r="N57" s="107"/>
      <c r="O57" s="107"/>
    </row>
    <row r="58" spans="1:15" s="12" customFormat="1" ht="39.75" customHeight="1">
      <c r="A58" s="32" t="s">
        <v>115</v>
      </c>
      <c r="B58" s="33"/>
      <c r="C58" s="121">
        <v>-5</v>
      </c>
      <c r="D58" s="121">
        <v>-2.8</v>
      </c>
      <c r="E58" s="121">
        <v>-6.5</v>
      </c>
      <c r="F58" s="121">
        <v>-2.8</v>
      </c>
      <c r="G58" s="121">
        <v>-3.7</v>
      </c>
      <c r="H58" s="121">
        <v>-9.6</v>
      </c>
      <c r="I58" s="121">
        <v>-4.5</v>
      </c>
      <c r="J58" s="121">
        <v>-2.1</v>
      </c>
      <c r="K58" s="121">
        <v>-2.2</v>
      </c>
      <c r="L58" s="121">
        <v>-5.8</v>
      </c>
      <c r="M58" s="107"/>
      <c r="N58" s="107"/>
      <c r="O58" s="107"/>
    </row>
    <row r="59" spans="1:15" s="12" customFormat="1" ht="39.75" customHeight="1">
      <c r="A59" s="32" t="s">
        <v>116</v>
      </c>
      <c r="B59" s="33"/>
      <c r="C59" s="121">
        <v>-2.3</v>
      </c>
      <c r="D59" s="121">
        <v>-17.6</v>
      </c>
      <c r="E59" s="121">
        <v>-0.4</v>
      </c>
      <c r="F59" s="121">
        <v>3.9</v>
      </c>
      <c r="G59" s="121">
        <v>4.2</v>
      </c>
      <c r="H59" s="121">
        <v>-9.2</v>
      </c>
      <c r="I59" s="121">
        <v>-2.5</v>
      </c>
      <c r="J59" s="121">
        <v>-6.2</v>
      </c>
      <c r="K59" s="121">
        <v>6.5</v>
      </c>
      <c r="L59" s="121">
        <v>-2.6</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0.9</v>
      </c>
      <c r="D61" s="121">
        <v>2.8</v>
      </c>
      <c r="E61" s="121">
        <v>1.5</v>
      </c>
      <c r="F61" s="121">
        <v>10</v>
      </c>
      <c r="G61" s="121">
        <v>10.4</v>
      </c>
      <c r="H61" s="121">
        <v>-11.5</v>
      </c>
      <c r="I61" s="121">
        <v>0.5</v>
      </c>
      <c r="J61" s="121">
        <v>2.1</v>
      </c>
      <c r="K61" s="121">
        <v>3</v>
      </c>
      <c r="L61" s="121">
        <v>-1.7</v>
      </c>
      <c r="M61" s="107"/>
      <c r="N61" s="107"/>
      <c r="O61" s="107"/>
    </row>
    <row r="62" spans="1:15" s="12" customFormat="1" ht="39.75" customHeight="1">
      <c r="A62" s="32" t="s">
        <v>118</v>
      </c>
      <c r="B62" s="33"/>
      <c r="C62" s="121">
        <v>-0.4</v>
      </c>
      <c r="D62" s="121">
        <v>-12.4</v>
      </c>
      <c r="E62" s="121">
        <v>2.7</v>
      </c>
      <c r="F62" s="121">
        <v>8.4</v>
      </c>
      <c r="G62" s="121">
        <v>8.8</v>
      </c>
      <c r="H62" s="121">
        <v>-4.6</v>
      </c>
      <c r="I62" s="121">
        <v>-0.6</v>
      </c>
      <c r="J62" s="121">
        <v>-2.9</v>
      </c>
      <c r="K62" s="121">
        <v>4.3</v>
      </c>
      <c r="L62" s="121">
        <v>-0.2</v>
      </c>
      <c r="M62" s="107"/>
      <c r="N62" s="107"/>
      <c r="O62" s="107"/>
    </row>
    <row r="63" spans="1:15" s="12" customFormat="1" ht="39.75" customHeight="1">
      <c r="A63" s="32" t="s">
        <v>119</v>
      </c>
      <c r="B63" s="33"/>
      <c r="C63" s="121">
        <v>-2.5</v>
      </c>
      <c r="D63" s="121">
        <v>2</v>
      </c>
      <c r="E63" s="121">
        <v>-0.8</v>
      </c>
      <c r="F63" s="121">
        <v>2.6</v>
      </c>
      <c r="G63" s="121">
        <v>2.5</v>
      </c>
      <c r="H63" s="121">
        <v>-8.2</v>
      </c>
      <c r="I63" s="121">
        <v>-4.2</v>
      </c>
      <c r="J63" s="121">
        <v>0</v>
      </c>
      <c r="K63" s="121">
        <v>-4.7</v>
      </c>
      <c r="L63" s="121">
        <v>-6.6</v>
      </c>
      <c r="M63" s="107"/>
      <c r="N63" s="107"/>
      <c r="O63" s="107"/>
    </row>
    <row r="64" spans="1:15" s="12" customFormat="1" ht="39.75" customHeight="1">
      <c r="A64" s="32" t="s">
        <v>120</v>
      </c>
      <c r="B64" s="33"/>
      <c r="C64" s="121">
        <v>-1.1</v>
      </c>
      <c r="D64" s="121">
        <v>1.4</v>
      </c>
      <c r="E64" s="121">
        <v>-3.7</v>
      </c>
      <c r="F64" s="121">
        <v>0.5</v>
      </c>
      <c r="G64" s="121">
        <v>0.3</v>
      </c>
      <c r="H64" s="121">
        <v>-13.2</v>
      </c>
      <c r="I64" s="121">
        <v>0.3</v>
      </c>
      <c r="J64" s="121">
        <v>-1</v>
      </c>
      <c r="K64" s="121">
        <v>3.8</v>
      </c>
      <c r="L64" s="121">
        <v>0.3</v>
      </c>
      <c r="M64" s="107"/>
      <c r="N64" s="107"/>
      <c r="O64" s="107"/>
    </row>
    <row r="65" spans="1:15" s="12" customFormat="1" ht="39.75" customHeight="1">
      <c r="A65" s="32" t="s">
        <v>121</v>
      </c>
      <c r="B65" s="33"/>
      <c r="C65" s="121">
        <v>-1.7</v>
      </c>
      <c r="D65" s="121">
        <v>0</v>
      </c>
      <c r="E65" s="121">
        <v>-1.7</v>
      </c>
      <c r="F65" s="121">
        <v>8.3</v>
      </c>
      <c r="G65" s="121">
        <v>9.2</v>
      </c>
      <c r="H65" s="121">
        <v>-10.3</v>
      </c>
      <c r="I65" s="121">
        <v>-1.8</v>
      </c>
      <c r="J65" s="121">
        <v>2.2</v>
      </c>
      <c r="K65" s="121">
        <v>2.2</v>
      </c>
      <c r="L65" s="121">
        <v>-5.3</v>
      </c>
      <c r="M65" s="107"/>
      <c r="N65" s="107"/>
      <c r="O65" s="107"/>
    </row>
    <row r="66" spans="1:15" s="12" customFormat="1" ht="39.75" customHeight="1">
      <c r="A66" s="32" t="s">
        <v>122</v>
      </c>
      <c r="B66" s="33"/>
      <c r="C66" s="121">
        <v>-1.1</v>
      </c>
      <c r="D66" s="121">
        <v>-13.5</v>
      </c>
      <c r="E66" s="121">
        <v>-2</v>
      </c>
      <c r="F66" s="121">
        <v>1.4</v>
      </c>
      <c r="G66" s="121">
        <v>1.2</v>
      </c>
      <c r="H66" s="121">
        <v>-11.7</v>
      </c>
      <c r="I66" s="121">
        <v>0.2</v>
      </c>
      <c r="J66" s="121">
        <v>-2.1</v>
      </c>
      <c r="K66" s="121">
        <v>11.2</v>
      </c>
      <c r="L66" s="121">
        <v>-3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-2.7</v>
      </c>
      <c r="D68" s="121">
        <v>-0.8</v>
      </c>
      <c r="E68" s="121">
        <v>-3.1</v>
      </c>
      <c r="F68" s="121">
        <v>0.8</v>
      </c>
      <c r="G68" s="121">
        <v>1.2</v>
      </c>
      <c r="H68" s="121">
        <v>-9.7</v>
      </c>
      <c r="I68" s="121">
        <v>-2.6</v>
      </c>
      <c r="J68" s="121">
        <v>-1.2</v>
      </c>
      <c r="K68" s="121">
        <v>6.4</v>
      </c>
      <c r="L68" s="121">
        <v>-5.6</v>
      </c>
      <c r="M68" s="107"/>
      <c r="N68" s="107"/>
      <c r="O68" s="107"/>
    </row>
    <row r="69" spans="1:15" s="12" customFormat="1" ht="39.75" customHeight="1">
      <c r="A69" s="32" t="s">
        <v>124</v>
      </c>
      <c r="B69" s="33"/>
      <c r="C69" s="121">
        <v>-3</v>
      </c>
      <c r="D69" s="121">
        <v>-0.6</v>
      </c>
      <c r="E69" s="121">
        <v>-1.7</v>
      </c>
      <c r="F69" s="121">
        <v>3.6</v>
      </c>
      <c r="G69" s="121">
        <v>3.6</v>
      </c>
      <c r="H69" s="121">
        <v>-8.8</v>
      </c>
      <c r="I69" s="121">
        <v>-4.2</v>
      </c>
      <c r="J69" s="121">
        <v>-1.8</v>
      </c>
      <c r="K69" s="121">
        <v>0</v>
      </c>
      <c r="L69" s="121">
        <v>-7.1</v>
      </c>
      <c r="M69" s="107"/>
      <c r="N69" s="107"/>
      <c r="O69" s="107"/>
    </row>
    <row r="70" spans="1:15" s="12" customFormat="1" ht="39.75" customHeight="1">
      <c r="A70" s="32" t="s">
        <v>125</v>
      </c>
      <c r="B70" s="33"/>
      <c r="C70" s="121">
        <v>-2.1</v>
      </c>
      <c r="D70" s="121">
        <v>-8.9</v>
      </c>
      <c r="E70" s="121">
        <v>-0.8</v>
      </c>
      <c r="F70" s="121">
        <v>3.1</v>
      </c>
      <c r="G70" s="121">
        <v>3.4</v>
      </c>
      <c r="H70" s="121">
        <v>-9.2</v>
      </c>
      <c r="I70" s="121">
        <v>-2.3</v>
      </c>
      <c r="J70" s="121">
        <v>-3.1</v>
      </c>
      <c r="K70" s="121">
        <v>2.9</v>
      </c>
      <c r="L70" s="121">
        <v>-3.1</v>
      </c>
      <c r="M70" s="107"/>
      <c r="N70" s="107"/>
      <c r="O70" s="107"/>
    </row>
    <row r="71" spans="1:15" s="12" customFormat="1" ht="39.75" customHeight="1">
      <c r="A71" s="32" t="s">
        <v>126</v>
      </c>
      <c r="B71" s="33"/>
      <c r="C71" s="121">
        <v>-5.6</v>
      </c>
      <c r="D71" s="121">
        <v>-16.1</v>
      </c>
      <c r="E71" s="121">
        <v>-5.5</v>
      </c>
      <c r="F71" s="121">
        <v>-1.9</v>
      </c>
      <c r="G71" s="121">
        <v>-2.5</v>
      </c>
      <c r="H71" s="121">
        <v>-9.5</v>
      </c>
      <c r="I71" s="121">
        <v>-4.2</v>
      </c>
      <c r="J71" s="121">
        <v>-0.7</v>
      </c>
      <c r="K71" s="121">
        <v>4.7</v>
      </c>
      <c r="L71" s="121">
        <v>-9.3</v>
      </c>
      <c r="M71" s="107"/>
      <c r="N71" s="107"/>
      <c r="O71" s="107"/>
    </row>
    <row r="72" spans="1:15" s="12" customFormat="1" ht="39.75" customHeight="1">
      <c r="A72" s="32" t="s">
        <v>127</v>
      </c>
      <c r="B72" s="33"/>
      <c r="C72" s="121">
        <v>-2.3</v>
      </c>
      <c r="D72" s="121">
        <v>-9.4</v>
      </c>
      <c r="E72" s="121">
        <v>-6.1</v>
      </c>
      <c r="F72" s="121">
        <v>1.6</v>
      </c>
      <c r="G72" s="121">
        <v>1.6</v>
      </c>
      <c r="H72" s="121">
        <v>-16.3</v>
      </c>
      <c r="I72" s="121">
        <v>0.4</v>
      </c>
      <c r="J72" s="121">
        <v>2.6</v>
      </c>
      <c r="K72" s="121">
        <v>5.1</v>
      </c>
      <c r="L72" s="121">
        <v>-2.2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-1.3</v>
      </c>
      <c r="D75" s="122">
        <v>-8.5</v>
      </c>
      <c r="E75" s="122">
        <v>-1.8</v>
      </c>
      <c r="F75" s="122">
        <v>3.4</v>
      </c>
      <c r="G75" s="122">
        <v>3.9</v>
      </c>
      <c r="H75" s="122">
        <v>-9.7</v>
      </c>
      <c r="I75" s="122">
        <v>-0.6</v>
      </c>
      <c r="J75" s="122">
        <v>-0.9</v>
      </c>
      <c r="K75" s="122">
        <v>4.6</v>
      </c>
      <c r="L75" s="122">
        <v>-2.1</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-0.1</v>
      </c>
      <c r="D77" s="123">
        <v>-19.5</v>
      </c>
      <c r="E77" s="123">
        <v>-2</v>
      </c>
      <c r="F77" s="123">
        <v>3.7</v>
      </c>
      <c r="G77" s="123">
        <v>5.5</v>
      </c>
      <c r="H77" s="123">
        <v>-9.9</v>
      </c>
      <c r="I77" s="123">
        <v>0.7</v>
      </c>
      <c r="J77" s="123">
        <v>-1.3</v>
      </c>
      <c r="K77" s="123">
        <v>5.1</v>
      </c>
      <c r="L77" s="123">
        <v>-0.2</v>
      </c>
      <c r="M77" s="107"/>
      <c r="N77" s="107"/>
      <c r="O77" s="107"/>
    </row>
    <row r="78" spans="1:15" s="12" customFormat="1" ht="39.75" customHeight="1">
      <c r="A78" s="79"/>
      <c r="B78" s="37" t="s">
        <v>139</v>
      </c>
      <c r="C78" s="123">
        <v>-1.8</v>
      </c>
      <c r="D78" s="123">
        <v>-7.1</v>
      </c>
      <c r="E78" s="123">
        <v>-1.8</v>
      </c>
      <c r="F78" s="123">
        <v>3.3</v>
      </c>
      <c r="G78" s="123">
        <v>3.5</v>
      </c>
      <c r="H78" s="123">
        <v>-9.6</v>
      </c>
      <c r="I78" s="123">
        <v>-1.4</v>
      </c>
      <c r="J78" s="123">
        <v>-0.6</v>
      </c>
      <c r="K78" s="123">
        <v>3.9</v>
      </c>
      <c r="L78" s="123">
        <v>-3.2</v>
      </c>
      <c r="M78" s="107"/>
      <c r="N78" s="107"/>
      <c r="O78" s="107"/>
    </row>
    <row r="79" spans="1:12" s="46" customFormat="1" ht="39.75" customHeight="1">
      <c r="A79" s="158" t="s">
        <v>210</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6.1</v>
      </c>
      <c r="E86" s="51">
        <v>8.5</v>
      </c>
      <c r="F86" s="51">
        <v>7.5</v>
      </c>
      <c r="G86" s="51">
        <v>6.3</v>
      </c>
      <c r="H86" s="51">
        <v>10.2</v>
      </c>
      <c r="I86" s="51">
        <v>16.1</v>
      </c>
      <c r="J86" s="51">
        <v>14.3</v>
      </c>
      <c r="K86" s="51">
        <v>24</v>
      </c>
      <c r="L86" s="51">
        <v>14.7</v>
      </c>
    </row>
    <row r="87" spans="1:12" s="12" customFormat="1" ht="39.75" customHeight="1">
      <c r="A87" s="32" t="s">
        <v>106</v>
      </c>
      <c r="B87" s="33"/>
      <c r="C87" s="51">
        <v>5.5</v>
      </c>
      <c r="D87" s="51">
        <v>1</v>
      </c>
      <c r="E87" s="51">
        <v>3</v>
      </c>
      <c r="F87" s="51">
        <v>2.5</v>
      </c>
      <c r="G87" s="51">
        <v>2.3</v>
      </c>
      <c r="H87" s="51">
        <v>3.9</v>
      </c>
      <c r="I87" s="51">
        <v>6.9</v>
      </c>
      <c r="J87" s="51">
        <v>6</v>
      </c>
      <c r="K87" s="51">
        <v>8.6</v>
      </c>
      <c r="L87" s="51">
        <v>6.8</v>
      </c>
    </row>
    <row r="88" spans="1:12" s="12" customFormat="1" ht="39.75" customHeight="1">
      <c r="A88" s="32" t="s">
        <v>107</v>
      </c>
      <c r="B88" s="33"/>
      <c r="C88" s="51">
        <v>5.7</v>
      </c>
      <c r="D88" s="51">
        <v>0.5</v>
      </c>
      <c r="E88" s="51">
        <v>4</v>
      </c>
      <c r="F88" s="51">
        <v>4.4</v>
      </c>
      <c r="G88" s="51">
        <v>4.4</v>
      </c>
      <c r="H88" s="51">
        <v>3.3</v>
      </c>
      <c r="I88" s="51">
        <v>6.8</v>
      </c>
      <c r="J88" s="51">
        <v>4.7</v>
      </c>
      <c r="K88" s="51">
        <v>9.1</v>
      </c>
      <c r="L88" s="51">
        <v>7.4</v>
      </c>
    </row>
    <row r="89" spans="1:12" s="12" customFormat="1" ht="39.75" customHeight="1">
      <c r="A89" s="32" t="s">
        <v>108</v>
      </c>
      <c r="B89" s="33"/>
      <c r="C89" s="51">
        <v>2.5</v>
      </c>
      <c r="D89" s="51">
        <v>0.9</v>
      </c>
      <c r="E89" s="51">
        <v>1.6</v>
      </c>
      <c r="F89" s="51">
        <v>1.6</v>
      </c>
      <c r="G89" s="51">
        <v>1.6</v>
      </c>
      <c r="H89" s="51">
        <v>1.6</v>
      </c>
      <c r="I89" s="51">
        <v>3</v>
      </c>
      <c r="J89" s="51">
        <v>3</v>
      </c>
      <c r="K89" s="51">
        <v>3.5</v>
      </c>
      <c r="L89" s="51">
        <v>2.8</v>
      </c>
    </row>
    <row r="90" spans="1:12" s="12" customFormat="1" ht="39.75" customHeight="1">
      <c r="A90" s="32" t="s">
        <v>109</v>
      </c>
      <c r="B90" s="33"/>
      <c r="C90" s="51">
        <v>3.1</v>
      </c>
      <c r="D90" s="51">
        <v>0.5</v>
      </c>
      <c r="E90" s="51">
        <v>1.6</v>
      </c>
      <c r="F90" s="51">
        <v>1.4</v>
      </c>
      <c r="G90" s="51">
        <v>1.4</v>
      </c>
      <c r="H90" s="51">
        <v>1.9</v>
      </c>
      <c r="I90" s="51">
        <v>4</v>
      </c>
      <c r="J90" s="51">
        <v>3.1</v>
      </c>
      <c r="K90" s="51">
        <v>4.1</v>
      </c>
      <c r="L90" s="51">
        <v>4.5</v>
      </c>
    </row>
    <row r="91" spans="1:12" s="12" customFormat="1" ht="39.75" customHeight="1">
      <c r="A91" s="32" t="s">
        <v>110</v>
      </c>
      <c r="B91" s="33"/>
      <c r="C91" s="51">
        <v>2.6</v>
      </c>
      <c r="D91" s="51">
        <v>0.5</v>
      </c>
      <c r="E91" s="51">
        <v>2.8</v>
      </c>
      <c r="F91" s="51">
        <v>3.7</v>
      </c>
      <c r="G91" s="51">
        <v>3.8</v>
      </c>
      <c r="H91" s="51">
        <v>1.4</v>
      </c>
      <c r="I91" s="51">
        <v>2.6</v>
      </c>
      <c r="J91" s="51">
        <v>2.8</v>
      </c>
      <c r="K91" s="51">
        <v>3.7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3.8</v>
      </c>
      <c r="E93" s="51">
        <v>4.9</v>
      </c>
      <c r="F93" s="51">
        <v>4.8</v>
      </c>
      <c r="G93" s="51">
        <v>5</v>
      </c>
      <c r="H93" s="51">
        <v>5.1</v>
      </c>
      <c r="I93" s="51">
        <v>3.3</v>
      </c>
      <c r="J93" s="51">
        <v>3.6</v>
      </c>
      <c r="K93" s="51">
        <v>2.3</v>
      </c>
      <c r="L93" s="51">
        <v>3.5</v>
      </c>
    </row>
    <row r="94" spans="1:12" s="12" customFormat="1" ht="39.75" customHeight="1">
      <c r="A94" s="32" t="s">
        <v>112</v>
      </c>
      <c r="B94" s="33"/>
      <c r="C94" s="51">
        <v>3.8</v>
      </c>
      <c r="D94" s="51">
        <v>3</v>
      </c>
      <c r="E94" s="51">
        <v>3.6</v>
      </c>
      <c r="F94" s="51">
        <v>2.8</v>
      </c>
      <c r="G94" s="51">
        <v>2.9</v>
      </c>
      <c r="H94" s="51">
        <v>4.8</v>
      </c>
      <c r="I94" s="51">
        <v>4</v>
      </c>
      <c r="J94" s="51">
        <v>4</v>
      </c>
      <c r="K94" s="51">
        <v>3.2</v>
      </c>
      <c r="L94" s="51">
        <v>4.3</v>
      </c>
    </row>
    <row r="95" spans="1:12" s="12" customFormat="1" ht="39.75" customHeight="1">
      <c r="A95" s="32" t="s">
        <v>113</v>
      </c>
      <c r="B95" s="33"/>
      <c r="C95" s="51">
        <v>5</v>
      </c>
      <c r="D95" s="51">
        <v>5.7</v>
      </c>
      <c r="E95" s="51">
        <v>7</v>
      </c>
      <c r="F95" s="51">
        <v>7.7</v>
      </c>
      <c r="G95" s="51">
        <v>7.8</v>
      </c>
      <c r="H95" s="51">
        <v>5.7</v>
      </c>
      <c r="I95" s="51">
        <v>4</v>
      </c>
      <c r="J95" s="51">
        <v>4.5</v>
      </c>
      <c r="K95" s="51">
        <v>2.8</v>
      </c>
      <c r="L95" s="51">
        <v>4.2</v>
      </c>
    </row>
    <row r="96" spans="1:12" s="12" customFormat="1" ht="39.75" customHeight="1">
      <c r="A96" s="32" t="s">
        <v>114</v>
      </c>
      <c r="B96" s="33"/>
      <c r="C96" s="51">
        <v>4.5</v>
      </c>
      <c r="D96" s="51">
        <v>10.6</v>
      </c>
      <c r="E96" s="51">
        <v>4.2</v>
      </c>
      <c r="F96" s="51">
        <v>3.9</v>
      </c>
      <c r="G96" s="51">
        <v>4</v>
      </c>
      <c r="H96" s="51">
        <v>4.7</v>
      </c>
      <c r="I96" s="51">
        <v>4.4</v>
      </c>
      <c r="J96" s="51">
        <v>4.2</v>
      </c>
      <c r="K96" s="51">
        <v>3.3</v>
      </c>
      <c r="L96" s="51">
        <v>4.8</v>
      </c>
    </row>
    <row r="97" spans="1:12" s="12" customFormat="1" ht="39.75" customHeight="1">
      <c r="A97" s="32" t="s">
        <v>115</v>
      </c>
      <c r="B97" s="33"/>
      <c r="C97" s="51">
        <v>3.3</v>
      </c>
      <c r="D97" s="51">
        <v>4.6</v>
      </c>
      <c r="E97" s="51">
        <v>3</v>
      </c>
      <c r="F97" s="51">
        <v>2.2</v>
      </c>
      <c r="G97" s="51">
        <v>2.2</v>
      </c>
      <c r="H97" s="51">
        <v>4.3</v>
      </c>
      <c r="I97" s="51">
        <v>3.4</v>
      </c>
      <c r="J97" s="51">
        <v>2.7</v>
      </c>
      <c r="K97" s="51">
        <v>2</v>
      </c>
      <c r="L97" s="51">
        <v>4.3</v>
      </c>
    </row>
    <row r="98" spans="1:12" s="12" customFormat="1" ht="39.75" customHeight="1">
      <c r="A98" s="32" t="s">
        <v>116</v>
      </c>
      <c r="B98" s="33"/>
      <c r="C98" s="51">
        <v>5.8</v>
      </c>
      <c r="D98" s="51">
        <v>5.9</v>
      </c>
      <c r="E98" s="51">
        <v>7.3</v>
      </c>
      <c r="F98" s="51">
        <v>8</v>
      </c>
      <c r="G98" s="51">
        <v>8.2</v>
      </c>
      <c r="H98" s="51">
        <v>6</v>
      </c>
      <c r="I98" s="51">
        <v>5.1</v>
      </c>
      <c r="J98" s="51">
        <v>5.1</v>
      </c>
      <c r="K98" s="51">
        <v>4.9</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6.1</v>
      </c>
      <c r="E100" s="51">
        <v>6.3</v>
      </c>
      <c r="F100" s="51">
        <v>6.5</v>
      </c>
      <c r="G100" s="51">
        <v>6.7</v>
      </c>
      <c r="H100" s="51">
        <v>5.9</v>
      </c>
      <c r="I100" s="51">
        <v>5.9</v>
      </c>
      <c r="J100" s="51">
        <v>7.4</v>
      </c>
      <c r="K100" s="51">
        <v>4.8</v>
      </c>
      <c r="L100" s="51">
        <v>5.3</v>
      </c>
    </row>
    <row r="101" spans="1:12" s="12" customFormat="1" ht="39.75" customHeight="1">
      <c r="A101" s="32" t="s">
        <v>118</v>
      </c>
      <c r="B101" s="33"/>
      <c r="C101" s="51">
        <v>2.6</v>
      </c>
      <c r="D101" s="51">
        <v>6</v>
      </c>
      <c r="E101" s="51">
        <v>3.1</v>
      </c>
      <c r="F101" s="51">
        <v>2.9</v>
      </c>
      <c r="G101" s="51">
        <v>3</v>
      </c>
      <c r="H101" s="51">
        <v>3.5</v>
      </c>
      <c r="I101" s="51">
        <v>2.1</v>
      </c>
      <c r="J101" s="51">
        <v>2.4</v>
      </c>
      <c r="K101" s="51">
        <v>1.8</v>
      </c>
      <c r="L101" s="51">
        <v>2</v>
      </c>
    </row>
    <row r="102" spans="1:12" s="12" customFormat="1" ht="39.75" customHeight="1">
      <c r="A102" s="32" t="s">
        <v>119</v>
      </c>
      <c r="B102" s="33"/>
      <c r="C102" s="51">
        <v>2.4</v>
      </c>
      <c r="D102" s="51">
        <v>3.9</v>
      </c>
      <c r="E102" s="51">
        <v>3.3</v>
      </c>
      <c r="F102" s="51">
        <v>3.7</v>
      </c>
      <c r="G102" s="51">
        <v>3.8</v>
      </c>
      <c r="H102" s="51">
        <v>2.6</v>
      </c>
      <c r="I102" s="51">
        <v>2</v>
      </c>
      <c r="J102" s="51">
        <v>2.1</v>
      </c>
      <c r="K102" s="51">
        <v>1.3</v>
      </c>
      <c r="L102" s="51">
        <v>2.1</v>
      </c>
    </row>
    <row r="103" spans="1:12" s="12" customFormat="1" ht="39.75" customHeight="1">
      <c r="A103" s="32" t="s">
        <v>120</v>
      </c>
      <c r="B103" s="33"/>
      <c r="C103" s="51">
        <v>4.3</v>
      </c>
      <c r="D103" s="51">
        <v>3.6</v>
      </c>
      <c r="E103" s="51">
        <v>4.8</v>
      </c>
      <c r="F103" s="51">
        <v>5.5</v>
      </c>
      <c r="G103" s="51">
        <v>5.6</v>
      </c>
      <c r="H103" s="51">
        <v>3.6</v>
      </c>
      <c r="I103" s="51">
        <v>4.1</v>
      </c>
      <c r="J103" s="51">
        <v>4.4</v>
      </c>
      <c r="K103" s="51">
        <v>3.5</v>
      </c>
      <c r="L103" s="51">
        <v>4.2</v>
      </c>
    </row>
    <row r="104" spans="1:12" s="12" customFormat="1" ht="39.75" customHeight="1">
      <c r="A104" s="32" t="s">
        <v>121</v>
      </c>
      <c r="B104" s="33"/>
      <c r="C104" s="51">
        <v>3</v>
      </c>
      <c r="D104" s="51">
        <v>5</v>
      </c>
      <c r="E104" s="51">
        <v>3.5</v>
      </c>
      <c r="F104" s="51">
        <v>2.8</v>
      </c>
      <c r="G104" s="51">
        <v>2.9</v>
      </c>
      <c r="H104" s="51">
        <v>4.7</v>
      </c>
      <c r="I104" s="51">
        <v>2.7</v>
      </c>
      <c r="J104" s="51">
        <v>3.2</v>
      </c>
      <c r="K104" s="51">
        <v>1.6</v>
      </c>
      <c r="L104" s="51">
        <v>2.8</v>
      </c>
    </row>
    <row r="105" spans="1:12" s="12" customFormat="1" ht="39.75" customHeight="1">
      <c r="A105" s="32" t="s">
        <v>122</v>
      </c>
      <c r="B105" s="33"/>
      <c r="C105" s="51">
        <v>2.4</v>
      </c>
      <c r="D105" s="51">
        <v>1.3</v>
      </c>
      <c r="E105" s="51">
        <v>3.6</v>
      </c>
      <c r="F105" s="51">
        <v>4.3</v>
      </c>
      <c r="G105" s="51">
        <v>4.4</v>
      </c>
      <c r="H105" s="51">
        <v>2.2</v>
      </c>
      <c r="I105" s="51">
        <v>2</v>
      </c>
      <c r="J105" s="51">
        <v>1.9</v>
      </c>
      <c r="K105" s="51">
        <v>2.7</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4.7</v>
      </c>
      <c r="E107" s="51">
        <v>5.4</v>
      </c>
      <c r="F107" s="51">
        <v>5.6</v>
      </c>
      <c r="G107" s="51">
        <v>5.5</v>
      </c>
      <c r="H107" s="51">
        <v>5.2</v>
      </c>
      <c r="I107" s="51">
        <v>4.5</v>
      </c>
      <c r="J107" s="51">
        <v>4.6</v>
      </c>
      <c r="K107" s="51">
        <v>3.8</v>
      </c>
      <c r="L107" s="51">
        <v>4.6</v>
      </c>
    </row>
    <row r="108" spans="1:12" s="12" customFormat="1" ht="39.75" customHeight="1">
      <c r="A108" s="32" t="s">
        <v>124</v>
      </c>
      <c r="B108" s="33"/>
      <c r="C108" s="51">
        <v>3.4</v>
      </c>
      <c r="D108" s="51">
        <v>5.5</v>
      </c>
      <c r="E108" s="51">
        <v>4.1</v>
      </c>
      <c r="F108" s="51">
        <v>3.9</v>
      </c>
      <c r="G108" s="51">
        <v>4</v>
      </c>
      <c r="H108" s="51">
        <v>4.5</v>
      </c>
      <c r="I108" s="51">
        <v>2.9</v>
      </c>
      <c r="J108" s="51">
        <v>3.8</v>
      </c>
      <c r="K108" s="51">
        <v>1.8</v>
      </c>
      <c r="L108" s="51">
        <v>2.7</v>
      </c>
    </row>
    <row r="109" spans="1:12" s="12" customFormat="1" ht="39.75" customHeight="1">
      <c r="A109" s="32" t="s">
        <v>125</v>
      </c>
      <c r="B109" s="33"/>
      <c r="C109" s="51">
        <v>3.9</v>
      </c>
      <c r="D109" s="51">
        <v>7.9</v>
      </c>
      <c r="E109" s="51">
        <v>5.1</v>
      </c>
      <c r="F109" s="51">
        <v>5.7</v>
      </c>
      <c r="G109" s="51">
        <v>5.8</v>
      </c>
      <c r="H109" s="51">
        <v>4</v>
      </c>
      <c r="I109" s="51">
        <v>3.1</v>
      </c>
      <c r="J109" s="51">
        <v>3.5</v>
      </c>
      <c r="K109" s="51">
        <v>2.5</v>
      </c>
      <c r="L109" s="51">
        <v>3.1</v>
      </c>
    </row>
    <row r="110" spans="1:12" s="12" customFormat="1" ht="39.75" customHeight="1">
      <c r="A110" s="32" t="s">
        <v>126</v>
      </c>
      <c r="B110" s="33"/>
      <c r="C110" s="51">
        <v>4.2</v>
      </c>
      <c r="D110" s="51">
        <v>8.8</v>
      </c>
      <c r="E110" s="51">
        <v>5.3</v>
      </c>
      <c r="F110" s="51">
        <v>4.6</v>
      </c>
      <c r="G110" s="51">
        <v>4.7</v>
      </c>
      <c r="H110" s="51">
        <v>6.5</v>
      </c>
      <c r="I110" s="51">
        <v>3.5</v>
      </c>
      <c r="J110" s="51">
        <v>4.5</v>
      </c>
      <c r="K110" s="51">
        <v>2.4</v>
      </c>
      <c r="L110" s="51">
        <v>3.1</v>
      </c>
    </row>
    <row r="111" spans="1:12" s="12" customFormat="1" ht="39.75" customHeight="1">
      <c r="A111" s="32" t="s">
        <v>127</v>
      </c>
      <c r="B111" s="33"/>
      <c r="C111" s="51">
        <v>3.8</v>
      </c>
      <c r="D111" s="51">
        <v>4.4</v>
      </c>
      <c r="E111" s="51">
        <v>4.1</v>
      </c>
      <c r="F111" s="51">
        <v>4</v>
      </c>
      <c r="G111" s="51">
        <v>4</v>
      </c>
      <c r="H111" s="51">
        <v>4.3</v>
      </c>
      <c r="I111" s="51">
        <v>3.6</v>
      </c>
      <c r="J111" s="51">
        <v>4.3</v>
      </c>
      <c r="K111" s="51">
        <v>2.4</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53</v>
      </c>
      <c r="L116" s="54">
        <v>38.5</v>
      </c>
    </row>
    <row r="117" spans="1:12" s="12" customFormat="1" ht="39.75" customHeight="1">
      <c r="A117" s="79"/>
      <c r="B117" s="37" t="s">
        <v>139</v>
      </c>
      <c r="C117" s="54">
        <v>67.6</v>
      </c>
      <c r="D117" s="54">
        <v>89.4</v>
      </c>
      <c r="E117" s="54">
        <v>77.7</v>
      </c>
      <c r="F117" s="54">
        <v>78.6</v>
      </c>
      <c r="G117" s="54">
        <v>80.1</v>
      </c>
      <c r="H117" s="54">
        <v>76.6</v>
      </c>
      <c r="I117" s="54">
        <v>61.1</v>
      </c>
      <c r="J117" s="54">
        <v>65.7</v>
      </c>
      <c r="K117" s="54">
        <v>47</v>
      </c>
      <c r="L117" s="54">
        <v>61.5</v>
      </c>
    </row>
    <row r="118" spans="1:12" s="46" customFormat="1" ht="39.75" customHeight="1">
      <c r="A118" s="158" t="s">
        <v>210</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1.5</v>
      </c>
      <c r="E125" s="51">
        <v>20.1</v>
      </c>
      <c r="F125" s="51">
        <v>11.2</v>
      </c>
      <c r="G125" s="51">
        <v>8.9</v>
      </c>
      <c r="H125" s="51">
        <v>8.9</v>
      </c>
      <c r="I125" s="51">
        <v>78.5</v>
      </c>
      <c r="J125" s="51">
        <v>22.6</v>
      </c>
      <c r="K125" s="51">
        <v>19.7</v>
      </c>
      <c r="L125" s="51">
        <v>36.2</v>
      </c>
      <c r="M125" s="110"/>
      <c r="N125" s="110"/>
      <c r="O125" s="73"/>
      <c r="P125" s="73"/>
    </row>
    <row r="126" spans="1:16" s="12" customFormat="1" ht="39.75" customHeight="1">
      <c r="A126" s="32" t="s">
        <v>106</v>
      </c>
      <c r="B126" s="33"/>
      <c r="C126" s="99">
        <v>100</v>
      </c>
      <c r="D126" s="51">
        <v>0.6</v>
      </c>
      <c r="E126" s="51">
        <v>17.4</v>
      </c>
      <c r="F126" s="51">
        <v>9</v>
      </c>
      <c r="G126" s="51">
        <v>7.8</v>
      </c>
      <c r="H126" s="51">
        <v>8.4</v>
      </c>
      <c r="I126" s="51">
        <v>82</v>
      </c>
      <c r="J126" s="51">
        <v>23.5</v>
      </c>
      <c r="K126" s="51">
        <v>17.4</v>
      </c>
      <c r="L126" s="51">
        <v>41.1</v>
      </c>
      <c r="M126" s="110"/>
      <c r="N126" s="110"/>
      <c r="O126" s="73"/>
      <c r="P126" s="73"/>
    </row>
    <row r="127" spans="1:16" s="12" customFormat="1" ht="39.75" customHeight="1">
      <c r="A127" s="32" t="s">
        <v>107</v>
      </c>
      <c r="B127" s="33"/>
      <c r="C127" s="99">
        <v>100</v>
      </c>
      <c r="D127" s="51">
        <v>0.3</v>
      </c>
      <c r="E127" s="51">
        <v>21.9</v>
      </c>
      <c r="F127" s="51">
        <v>15.3</v>
      </c>
      <c r="G127" s="51">
        <v>14.4</v>
      </c>
      <c r="H127" s="51">
        <v>6.7</v>
      </c>
      <c r="I127" s="51">
        <v>77.8</v>
      </c>
      <c r="J127" s="51">
        <v>17.6</v>
      </c>
      <c r="K127" s="51">
        <v>17.6</v>
      </c>
      <c r="L127" s="51">
        <v>42.7</v>
      </c>
      <c r="M127" s="110"/>
      <c r="N127" s="110"/>
      <c r="O127" s="73"/>
      <c r="P127" s="73"/>
    </row>
    <row r="128" spans="1:16" s="12" customFormat="1" ht="39.75" customHeight="1">
      <c r="A128" s="32" t="s">
        <v>108</v>
      </c>
      <c r="B128" s="33"/>
      <c r="C128" s="99">
        <v>100</v>
      </c>
      <c r="D128" s="51">
        <v>1.2</v>
      </c>
      <c r="E128" s="51">
        <v>20.3</v>
      </c>
      <c r="F128" s="51">
        <v>12.7</v>
      </c>
      <c r="G128" s="51">
        <v>12.3</v>
      </c>
      <c r="H128" s="51">
        <v>7.6</v>
      </c>
      <c r="I128" s="51">
        <v>78.5</v>
      </c>
      <c r="J128" s="51">
        <v>25.5</v>
      </c>
      <c r="K128" s="51">
        <v>15.7</v>
      </c>
      <c r="L128" s="51">
        <v>37.4</v>
      </c>
      <c r="M128" s="110"/>
      <c r="N128" s="110"/>
      <c r="O128" s="73"/>
      <c r="P128" s="73"/>
    </row>
    <row r="129" spans="1:16" s="12" customFormat="1" ht="39.75" customHeight="1">
      <c r="A129" s="32" t="s">
        <v>109</v>
      </c>
      <c r="B129" s="33"/>
      <c r="C129" s="99">
        <v>100</v>
      </c>
      <c r="D129" s="51">
        <v>0.6</v>
      </c>
      <c r="E129" s="51">
        <v>16.4</v>
      </c>
      <c r="F129" s="51">
        <v>9.1</v>
      </c>
      <c r="G129" s="51">
        <v>8.6</v>
      </c>
      <c r="H129" s="51">
        <v>7.3</v>
      </c>
      <c r="I129" s="51">
        <v>83</v>
      </c>
      <c r="J129" s="51">
        <v>21</v>
      </c>
      <c r="K129" s="51">
        <v>14.4</v>
      </c>
      <c r="L129" s="51">
        <v>47.7</v>
      </c>
      <c r="M129" s="110"/>
      <c r="N129" s="110"/>
      <c r="O129" s="73"/>
      <c r="P129" s="73"/>
    </row>
    <row r="130" spans="1:16" s="12" customFormat="1" ht="39.75" customHeight="1">
      <c r="A130" s="32" t="s">
        <v>110</v>
      </c>
      <c r="B130" s="33"/>
      <c r="C130" s="99">
        <v>100</v>
      </c>
      <c r="D130" s="51">
        <v>0.6</v>
      </c>
      <c r="E130" s="51">
        <v>34.1</v>
      </c>
      <c r="F130" s="51">
        <v>28.1</v>
      </c>
      <c r="G130" s="51">
        <v>27.4</v>
      </c>
      <c r="H130" s="51">
        <v>6</v>
      </c>
      <c r="I130" s="51">
        <v>65.3</v>
      </c>
      <c r="J130" s="51">
        <v>23</v>
      </c>
      <c r="K130" s="51">
        <v>15.4</v>
      </c>
      <c r="L130" s="51">
        <v>27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40.4</v>
      </c>
      <c r="F132" s="51">
        <v>25.1</v>
      </c>
      <c r="G132" s="51">
        <v>24.7</v>
      </c>
      <c r="H132" s="51">
        <v>15.3</v>
      </c>
      <c r="I132" s="51">
        <v>56.4</v>
      </c>
      <c r="J132" s="51">
        <v>19.8</v>
      </c>
      <c r="K132" s="51">
        <v>6.5</v>
      </c>
      <c r="L132" s="51">
        <v>30.2</v>
      </c>
      <c r="M132" s="110"/>
      <c r="N132" s="110"/>
      <c r="O132" s="73"/>
      <c r="P132" s="73"/>
    </row>
    <row r="133" spans="1:16" s="12" customFormat="1" ht="39.75" customHeight="1">
      <c r="A133" s="32" t="s">
        <v>112</v>
      </c>
      <c r="B133" s="33"/>
      <c r="C133" s="99">
        <v>100</v>
      </c>
      <c r="D133" s="51">
        <v>2.5</v>
      </c>
      <c r="E133" s="51">
        <v>29.3</v>
      </c>
      <c r="F133" s="51">
        <v>14.8</v>
      </c>
      <c r="G133" s="51">
        <v>14.2</v>
      </c>
      <c r="H133" s="51">
        <v>14.6</v>
      </c>
      <c r="I133" s="51">
        <v>68.2</v>
      </c>
      <c r="J133" s="51">
        <v>21.9</v>
      </c>
      <c r="K133" s="51">
        <v>9.2</v>
      </c>
      <c r="L133" s="51">
        <v>37.1</v>
      </c>
      <c r="M133" s="110"/>
      <c r="N133" s="110"/>
      <c r="O133" s="73"/>
      <c r="P133" s="73"/>
    </row>
    <row r="134" spans="1:16" s="12" customFormat="1" ht="39.75" customHeight="1">
      <c r="A134" s="32" t="s">
        <v>113</v>
      </c>
      <c r="B134" s="33"/>
      <c r="C134" s="99">
        <v>100</v>
      </c>
      <c r="D134" s="51">
        <v>3.6</v>
      </c>
      <c r="E134" s="51">
        <v>44</v>
      </c>
      <c r="F134" s="51">
        <v>30.8</v>
      </c>
      <c r="G134" s="51">
        <v>29.5</v>
      </c>
      <c r="H134" s="51">
        <v>13.2</v>
      </c>
      <c r="I134" s="51">
        <v>52.3</v>
      </c>
      <c r="J134" s="51">
        <v>18.9</v>
      </c>
      <c r="K134" s="51">
        <v>6.2</v>
      </c>
      <c r="L134" s="51">
        <v>27.2</v>
      </c>
      <c r="M134" s="110"/>
      <c r="N134" s="110"/>
      <c r="O134" s="73"/>
      <c r="P134" s="73"/>
    </row>
    <row r="135" spans="1:16" s="12" customFormat="1" ht="39.75" customHeight="1">
      <c r="A135" s="32" t="s">
        <v>114</v>
      </c>
      <c r="B135" s="33"/>
      <c r="C135" s="99">
        <v>100</v>
      </c>
      <c r="D135" s="51">
        <v>7.5</v>
      </c>
      <c r="E135" s="51">
        <v>29.6</v>
      </c>
      <c r="F135" s="51">
        <v>17.4</v>
      </c>
      <c r="G135" s="51">
        <v>16.9</v>
      </c>
      <c r="H135" s="51">
        <v>12.2</v>
      </c>
      <c r="I135" s="51">
        <v>62.9</v>
      </c>
      <c r="J135" s="51">
        <v>19.9</v>
      </c>
      <c r="K135" s="51">
        <v>8</v>
      </c>
      <c r="L135" s="51">
        <v>35</v>
      </c>
      <c r="M135" s="110"/>
      <c r="N135" s="110"/>
      <c r="O135" s="73"/>
      <c r="P135" s="73"/>
    </row>
    <row r="136" spans="1:16" s="12" customFormat="1" ht="39.75" customHeight="1">
      <c r="A136" s="32" t="s">
        <v>115</v>
      </c>
      <c r="B136" s="33"/>
      <c r="C136" s="99">
        <v>100</v>
      </c>
      <c r="D136" s="51">
        <v>4.5</v>
      </c>
      <c r="E136" s="51">
        <v>28.7</v>
      </c>
      <c r="F136" s="51">
        <v>13.5</v>
      </c>
      <c r="G136" s="51">
        <v>12.7</v>
      </c>
      <c r="H136" s="51">
        <v>15.2</v>
      </c>
      <c r="I136" s="51">
        <v>66.9</v>
      </c>
      <c r="J136" s="51">
        <v>17.2</v>
      </c>
      <c r="K136" s="51">
        <v>6.6</v>
      </c>
      <c r="L136" s="51">
        <v>43.1</v>
      </c>
      <c r="M136" s="110"/>
      <c r="N136" s="110"/>
      <c r="O136" s="73"/>
      <c r="P136" s="73"/>
    </row>
    <row r="137" spans="1:16" s="12" customFormat="1" ht="39.75" customHeight="1">
      <c r="A137" s="32" t="s">
        <v>116</v>
      </c>
      <c r="B137" s="33"/>
      <c r="C137" s="99">
        <v>100</v>
      </c>
      <c r="D137" s="51">
        <v>3.3</v>
      </c>
      <c r="E137" s="51">
        <v>39.7</v>
      </c>
      <c r="F137" s="51">
        <v>27.6</v>
      </c>
      <c r="G137" s="51">
        <v>26.6</v>
      </c>
      <c r="H137" s="51">
        <v>12.1</v>
      </c>
      <c r="I137" s="51">
        <v>57</v>
      </c>
      <c r="J137" s="51">
        <v>18.5</v>
      </c>
      <c r="K137" s="51">
        <v>9.3</v>
      </c>
      <c r="L137" s="51">
        <v>29.3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33.1</v>
      </c>
      <c r="F139" s="51">
        <v>21.6</v>
      </c>
      <c r="G139" s="51">
        <v>21</v>
      </c>
      <c r="H139" s="51">
        <v>11.5</v>
      </c>
      <c r="I139" s="51">
        <v>63.7</v>
      </c>
      <c r="J139" s="51">
        <v>26.1</v>
      </c>
      <c r="K139" s="51">
        <v>8.7</v>
      </c>
      <c r="L139" s="51">
        <v>28.9</v>
      </c>
      <c r="M139" s="110"/>
      <c r="N139" s="110"/>
      <c r="O139" s="73"/>
      <c r="P139" s="73"/>
    </row>
    <row r="140" spans="1:16" s="12" customFormat="1" ht="39.75" customHeight="1">
      <c r="A140" s="32" t="s">
        <v>118</v>
      </c>
      <c r="B140" s="33"/>
      <c r="C140" s="99">
        <v>100</v>
      </c>
      <c r="D140" s="51">
        <v>7.5</v>
      </c>
      <c r="E140" s="51">
        <v>38.7</v>
      </c>
      <c r="F140" s="51">
        <v>23</v>
      </c>
      <c r="G140" s="51">
        <v>22.3</v>
      </c>
      <c r="H140" s="51">
        <v>15.7</v>
      </c>
      <c r="I140" s="51">
        <v>53.8</v>
      </c>
      <c r="J140" s="51">
        <v>19.9</v>
      </c>
      <c r="K140" s="51">
        <v>7.9</v>
      </c>
      <c r="L140" s="51">
        <v>25.9</v>
      </c>
      <c r="M140" s="110"/>
      <c r="N140" s="110"/>
      <c r="O140" s="73"/>
      <c r="P140" s="73"/>
    </row>
    <row r="141" spans="1:16" s="12" customFormat="1" ht="39.75" customHeight="1">
      <c r="A141" s="32" t="s">
        <v>119</v>
      </c>
      <c r="B141" s="33"/>
      <c r="C141" s="99">
        <v>100</v>
      </c>
      <c r="D141" s="51">
        <v>5.1</v>
      </c>
      <c r="E141" s="51">
        <v>42.5</v>
      </c>
      <c r="F141" s="51">
        <v>30</v>
      </c>
      <c r="G141" s="51">
        <v>29.2</v>
      </c>
      <c r="H141" s="51">
        <v>12.4</v>
      </c>
      <c r="I141" s="51">
        <v>52.4</v>
      </c>
      <c r="J141" s="51">
        <v>18.3</v>
      </c>
      <c r="K141" s="51">
        <v>5.9</v>
      </c>
      <c r="L141" s="51">
        <v>28.2</v>
      </c>
      <c r="M141" s="110"/>
      <c r="N141" s="110"/>
      <c r="O141" s="73"/>
      <c r="P141" s="73"/>
    </row>
    <row r="142" spans="1:16" s="12" customFormat="1" ht="39.75" customHeight="1">
      <c r="A142" s="32" t="s">
        <v>120</v>
      </c>
      <c r="B142" s="33"/>
      <c r="C142" s="99">
        <v>100</v>
      </c>
      <c r="D142" s="51">
        <v>2.7</v>
      </c>
      <c r="E142" s="51">
        <v>35.3</v>
      </c>
      <c r="F142" s="51">
        <v>25.6</v>
      </c>
      <c r="G142" s="51">
        <v>24.7</v>
      </c>
      <c r="H142" s="51">
        <v>9.8</v>
      </c>
      <c r="I142" s="51">
        <v>62</v>
      </c>
      <c r="J142" s="51">
        <v>21.4</v>
      </c>
      <c r="K142" s="51">
        <v>9</v>
      </c>
      <c r="L142" s="51">
        <v>31.6</v>
      </c>
      <c r="M142" s="110"/>
      <c r="N142" s="110"/>
      <c r="O142" s="73"/>
      <c r="P142" s="73"/>
    </row>
    <row r="143" spans="1:16" s="12" customFormat="1" ht="39.75" customHeight="1">
      <c r="A143" s="32" t="s">
        <v>121</v>
      </c>
      <c r="B143" s="33"/>
      <c r="C143" s="99">
        <v>100</v>
      </c>
      <c r="D143" s="51">
        <v>5.3</v>
      </c>
      <c r="E143" s="51">
        <v>36.4</v>
      </c>
      <c r="F143" s="51">
        <v>18.5</v>
      </c>
      <c r="G143" s="51">
        <v>17.9</v>
      </c>
      <c r="H143" s="51">
        <v>18</v>
      </c>
      <c r="I143" s="51">
        <v>58.3</v>
      </c>
      <c r="J143" s="51">
        <v>22.2</v>
      </c>
      <c r="K143" s="51">
        <v>5.9</v>
      </c>
      <c r="L143" s="51">
        <v>30.1</v>
      </c>
      <c r="M143" s="110"/>
      <c r="N143" s="110"/>
      <c r="O143" s="73"/>
      <c r="P143" s="73"/>
    </row>
    <row r="144" spans="1:16" s="12" customFormat="1" ht="39.75" customHeight="1">
      <c r="A144" s="32" t="s">
        <v>122</v>
      </c>
      <c r="B144" s="33"/>
      <c r="C144" s="99">
        <v>100</v>
      </c>
      <c r="D144" s="51">
        <v>1.7</v>
      </c>
      <c r="E144" s="51">
        <v>46.1</v>
      </c>
      <c r="F144" s="51">
        <v>35.5</v>
      </c>
      <c r="G144" s="51">
        <v>34.3</v>
      </c>
      <c r="H144" s="51">
        <v>10.7</v>
      </c>
      <c r="I144" s="51">
        <v>52.2</v>
      </c>
      <c r="J144" s="51">
        <v>16.8</v>
      </c>
      <c r="K144" s="51">
        <v>12</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36.1</v>
      </c>
      <c r="F146" s="51">
        <v>23.6</v>
      </c>
      <c r="G146" s="51">
        <v>21.7</v>
      </c>
      <c r="H146" s="51">
        <v>12.6</v>
      </c>
      <c r="I146" s="51">
        <v>60.7</v>
      </c>
      <c r="J146" s="51">
        <v>20.2</v>
      </c>
      <c r="K146" s="51">
        <v>8.8</v>
      </c>
      <c r="L146" s="51">
        <v>31.7</v>
      </c>
      <c r="M146" s="110"/>
      <c r="N146" s="110"/>
      <c r="O146" s="73"/>
      <c r="P146" s="73"/>
    </row>
    <row r="147" spans="1:16" s="12" customFormat="1" ht="39.75" customHeight="1">
      <c r="A147" s="32" t="s">
        <v>124</v>
      </c>
      <c r="B147" s="33"/>
      <c r="C147" s="99">
        <v>100</v>
      </c>
      <c r="D147" s="51">
        <v>5.2</v>
      </c>
      <c r="E147" s="51">
        <v>38.8</v>
      </c>
      <c r="F147" s="51">
        <v>23.3</v>
      </c>
      <c r="G147" s="51">
        <v>22.5</v>
      </c>
      <c r="H147" s="51">
        <v>15.4</v>
      </c>
      <c r="I147" s="51">
        <v>56</v>
      </c>
      <c r="J147" s="51">
        <v>23.8</v>
      </c>
      <c r="K147" s="51">
        <v>6</v>
      </c>
      <c r="L147" s="51">
        <v>26.2</v>
      </c>
      <c r="M147" s="110"/>
      <c r="N147" s="110"/>
      <c r="O147" s="73"/>
      <c r="P147" s="73"/>
    </row>
    <row r="148" spans="1:16" s="12" customFormat="1" ht="39.75" customHeight="1">
      <c r="A148" s="32" t="s">
        <v>125</v>
      </c>
      <c r="B148" s="33"/>
      <c r="C148" s="99">
        <v>100</v>
      </c>
      <c r="D148" s="51">
        <v>6.5</v>
      </c>
      <c r="E148" s="51">
        <v>41.4</v>
      </c>
      <c r="F148" s="51">
        <v>29.6</v>
      </c>
      <c r="G148" s="51">
        <v>28.5</v>
      </c>
      <c r="H148" s="51">
        <v>11.9</v>
      </c>
      <c r="I148" s="51">
        <v>52</v>
      </c>
      <c r="J148" s="51">
        <v>18.9</v>
      </c>
      <c r="K148" s="51">
        <v>6.9</v>
      </c>
      <c r="L148" s="51">
        <v>26.2</v>
      </c>
      <c r="M148" s="110"/>
      <c r="N148" s="110"/>
      <c r="O148" s="73"/>
      <c r="P148" s="73"/>
    </row>
    <row r="149" spans="1:16" s="12" customFormat="1" ht="39.75" customHeight="1">
      <c r="A149" s="32" t="s">
        <v>126</v>
      </c>
      <c r="B149" s="33"/>
      <c r="C149" s="99">
        <v>100</v>
      </c>
      <c r="D149" s="51">
        <v>6.8</v>
      </c>
      <c r="E149" s="51">
        <v>39.9</v>
      </c>
      <c r="F149" s="51">
        <v>22.1</v>
      </c>
      <c r="G149" s="51">
        <v>21.2</v>
      </c>
      <c r="H149" s="51">
        <v>17.8</v>
      </c>
      <c r="I149" s="51">
        <v>53.3</v>
      </c>
      <c r="J149" s="51">
        <v>22.6</v>
      </c>
      <c r="K149" s="51">
        <v>6.3</v>
      </c>
      <c r="L149" s="51">
        <v>24.4</v>
      </c>
      <c r="M149" s="110"/>
      <c r="N149" s="110"/>
      <c r="O149" s="73"/>
      <c r="P149" s="73"/>
    </row>
    <row r="150" spans="1:16" s="12" customFormat="1" ht="39.75" customHeight="1">
      <c r="A150" s="32" t="s">
        <v>127</v>
      </c>
      <c r="B150" s="33"/>
      <c r="C150" s="99">
        <v>100</v>
      </c>
      <c r="D150" s="51">
        <v>3.7</v>
      </c>
      <c r="E150" s="51">
        <v>34.7</v>
      </c>
      <c r="F150" s="51">
        <v>21.3</v>
      </c>
      <c r="G150" s="51">
        <v>20.1</v>
      </c>
      <c r="H150" s="51">
        <v>13.4</v>
      </c>
      <c r="I150" s="51">
        <v>61.6</v>
      </c>
      <c r="J150" s="51">
        <v>23.9</v>
      </c>
      <c r="K150" s="51">
        <v>6.9</v>
      </c>
      <c r="L150" s="51">
        <v>30.8</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3.2</v>
      </c>
      <c r="E153" s="113">
        <v>31.7</v>
      </c>
      <c r="F153" s="113">
        <v>20.1</v>
      </c>
      <c r="G153" s="113">
        <v>19</v>
      </c>
      <c r="H153" s="113">
        <v>11.6</v>
      </c>
      <c r="I153" s="113">
        <v>65.1</v>
      </c>
      <c r="J153" s="113">
        <v>21.2</v>
      </c>
      <c r="K153" s="113">
        <v>11</v>
      </c>
      <c r="L153" s="113">
        <v>32.9</v>
      </c>
      <c r="M153" s="114"/>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0.9</v>
      </c>
      <c r="E155" s="54">
        <v>20.7</v>
      </c>
      <c r="F155" s="54">
        <v>12.8</v>
      </c>
      <c r="G155" s="54">
        <v>11.4</v>
      </c>
      <c r="H155" s="54">
        <v>7.9</v>
      </c>
      <c r="I155" s="54">
        <v>78.3</v>
      </c>
      <c r="J155" s="54">
        <v>21.9</v>
      </c>
      <c r="K155" s="54">
        <v>17.8</v>
      </c>
      <c r="L155" s="54">
        <v>38.6</v>
      </c>
      <c r="M155" s="110"/>
      <c r="N155" s="110"/>
      <c r="O155" s="73"/>
      <c r="P155" s="73"/>
    </row>
    <row r="156" spans="1:16" s="12" customFormat="1" ht="39.75" customHeight="1">
      <c r="A156" s="79"/>
      <c r="B156" s="37" t="s">
        <v>139</v>
      </c>
      <c r="C156" s="91">
        <v>100</v>
      </c>
      <c r="D156" s="54">
        <v>4.3</v>
      </c>
      <c r="E156" s="54">
        <v>37</v>
      </c>
      <c r="F156" s="54">
        <v>23.6</v>
      </c>
      <c r="G156" s="54">
        <v>22.7</v>
      </c>
      <c r="H156" s="54">
        <v>13.4</v>
      </c>
      <c r="I156" s="54">
        <v>58.6</v>
      </c>
      <c r="J156" s="54">
        <v>20.8</v>
      </c>
      <c r="K156" s="54">
        <v>7.7</v>
      </c>
      <c r="L156" s="54">
        <v>30.1</v>
      </c>
      <c r="M156" s="110"/>
      <c r="N156" s="110"/>
      <c r="O156" s="73"/>
      <c r="P156" s="73"/>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211</v>
      </c>
      <c r="B1" s="147"/>
      <c r="C1" s="147"/>
      <c r="D1" s="147"/>
      <c r="E1" s="147"/>
      <c r="F1" s="147"/>
      <c r="G1" s="147"/>
      <c r="H1" s="147"/>
      <c r="I1" s="147"/>
      <c r="J1" s="147"/>
      <c r="K1" s="147"/>
      <c r="L1" s="147"/>
    </row>
    <row r="2" s="12" customFormat="1" ht="19.5" customHeight="1"/>
    <row r="3" spans="11:60"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127200</v>
      </c>
      <c r="D8" s="34">
        <v>1800</v>
      </c>
      <c r="E8" s="34">
        <v>25000</v>
      </c>
      <c r="F8" s="34">
        <v>15300</v>
      </c>
      <c r="G8" s="34">
        <v>12500</v>
      </c>
      <c r="H8" s="34">
        <v>9700</v>
      </c>
      <c r="I8" s="34">
        <v>100400</v>
      </c>
      <c r="J8" s="34">
        <v>27900</v>
      </c>
      <c r="K8" s="34">
        <v>26500</v>
      </c>
      <c r="L8" s="34">
        <v>46000</v>
      </c>
      <c r="M8" s="107"/>
      <c r="N8" s="107"/>
      <c r="O8" s="107"/>
    </row>
    <row r="9" spans="1:15" s="12" customFormat="1" ht="39.75" customHeight="1">
      <c r="A9" s="32" t="s">
        <v>106</v>
      </c>
      <c r="B9" s="33"/>
      <c r="C9" s="34">
        <v>50800</v>
      </c>
      <c r="D9" s="34">
        <v>300</v>
      </c>
      <c r="E9" s="34">
        <v>8000</v>
      </c>
      <c r="F9" s="34">
        <v>4500</v>
      </c>
      <c r="G9" s="34">
        <v>3900</v>
      </c>
      <c r="H9" s="34">
        <v>3500</v>
      </c>
      <c r="I9" s="34">
        <v>42500</v>
      </c>
      <c r="J9" s="34">
        <v>12000</v>
      </c>
      <c r="K9" s="34">
        <v>9700</v>
      </c>
      <c r="L9" s="34">
        <v>20900</v>
      </c>
      <c r="M9" s="107"/>
      <c r="N9" s="107"/>
      <c r="O9" s="107"/>
    </row>
    <row r="10" spans="1:15" s="12" customFormat="1" ht="39.75" customHeight="1">
      <c r="A10" s="32" t="s">
        <v>107</v>
      </c>
      <c r="B10" s="33"/>
      <c r="C10" s="34">
        <v>56600</v>
      </c>
      <c r="D10" s="34">
        <v>100</v>
      </c>
      <c r="E10" s="34">
        <v>12500</v>
      </c>
      <c r="F10" s="34">
        <v>9200</v>
      </c>
      <c r="G10" s="34">
        <v>8800</v>
      </c>
      <c r="H10" s="34">
        <v>3300</v>
      </c>
      <c r="I10" s="34">
        <v>44000</v>
      </c>
      <c r="J10" s="34">
        <v>10000</v>
      </c>
      <c r="K10" s="34">
        <v>10200</v>
      </c>
      <c r="L10" s="34">
        <v>23800</v>
      </c>
      <c r="M10" s="107"/>
      <c r="N10" s="107"/>
      <c r="O10" s="107"/>
    </row>
    <row r="11" spans="1:15" s="12" customFormat="1" ht="39.75" customHeight="1">
      <c r="A11" s="32" t="s">
        <v>108</v>
      </c>
      <c r="B11" s="33"/>
      <c r="C11" s="34">
        <v>23600</v>
      </c>
      <c r="D11" s="34">
        <v>300</v>
      </c>
      <c r="E11" s="34">
        <v>4700</v>
      </c>
      <c r="F11" s="34">
        <v>3000</v>
      </c>
      <c r="G11" s="34">
        <v>3000</v>
      </c>
      <c r="H11" s="34">
        <v>1600</v>
      </c>
      <c r="I11" s="34">
        <v>18600</v>
      </c>
      <c r="J11" s="34">
        <v>6000</v>
      </c>
      <c r="K11" s="34">
        <v>3700</v>
      </c>
      <c r="L11" s="34">
        <v>8900</v>
      </c>
      <c r="M11" s="107"/>
      <c r="N11" s="107"/>
      <c r="O11" s="107"/>
    </row>
    <row r="12" spans="1:15" s="12" customFormat="1" ht="39.75" customHeight="1">
      <c r="A12" s="32" t="s">
        <v>109</v>
      </c>
      <c r="B12" s="33"/>
      <c r="C12" s="34">
        <v>29600</v>
      </c>
      <c r="D12" s="34">
        <v>100</v>
      </c>
      <c r="E12" s="34">
        <v>4600</v>
      </c>
      <c r="F12" s="34">
        <v>2700</v>
      </c>
      <c r="G12" s="34">
        <v>2600</v>
      </c>
      <c r="H12" s="34">
        <v>1800</v>
      </c>
      <c r="I12" s="34">
        <v>24900</v>
      </c>
      <c r="J12" s="34">
        <v>6200</v>
      </c>
      <c r="K12" s="34">
        <v>4400</v>
      </c>
      <c r="L12" s="34">
        <v>14300</v>
      </c>
      <c r="M12" s="107"/>
      <c r="N12" s="107"/>
      <c r="O12" s="107"/>
    </row>
    <row r="13" spans="1:15" s="12" customFormat="1" ht="39.75" customHeight="1">
      <c r="A13" s="32" t="s">
        <v>110</v>
      </c>
      <c r="B13" s="33"/>
      <c r="C13" s="34">
        <v>24900</v>
      </c>
      <c r="D13" s="34">
        <v>100</v>
      </c>
      <c r="E13" s="34">
        <v>8500</v>
      </c>
      <c r="F13" s="34">
        <v>7200</v>
      </c>
      <c r="G13" s="34">
        <v>7100</v>
      </c>
      <c r="H13" s="34">
        <v>1300</v>
      </c>
      <c r="I13" s="34">
        <v>16200</v>
      </c>
      <c r="J13" s="34">
        <v>5700</v>
      </c>
      <c r="K13" s="34">
        <v>3600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36600</v>
      </c>
      <c r="D15" s="34">
        <v>1100</v>
      </c>
      <c r="E15" s="34">
        <v>14600</v>
      </c>
      <c r="F15" s="34">
        <v>9500</v>
      </c>
      <c r="G15" s="34">
        <v>9300</v>
      </c>
      <c r="H15" s="34">
        <v>5100</v>
      </c>
      <c r="I15" s="34">
        <v>21000</v>
      </c>
      <c r="J15" s="34">
        <v>7300</v>
      </c>
      <c r="K15" s="34">
        <v>2500</v>
      </c>
      <c r="L15" s="34">
        <v>11200</v>
      </c>
      <c r="M15" s="107"/>
      <c r="N15" s="107"/>
      <c r="O15" s="107"/>
    </row>
    <row r="16" spans="1:15" s="12" customFormat="1" ht="39.75" customHeight="1">
      <c r="A16" s="32" t="s">
        <v>112</v>
      </c>
      <c r="B16" s="33"/>
      <c r="C16" s="34">
        <v>35200</v>
      </c>
      <c r="D16" s="34">
        <v>900</v>
      </c>
      <c r="E16" s="34">
        <v>10000</v>
      </c>
      <c r="F16" s="34">
        <v>5300</v>
      </c>
      <c r="G16" s="34">
        <v>5200</v>
      </c>
      <c r="H16" s="34">
        <v>4600</v>
      </c>
      <c r="I16" s="34">
        <v>24300</v>
      </c>
      <c r="J16" s="34">
        <v>7700</v>
      </c>
      <c r="K16" s="34">
        <v>3300</v>
      </c>
      <c r="L16" s="34">
        <v>13200</v>
      </c>
      <c r="M16" s="107"/>
      <c r="N16" s="107"/>
      <c r="O16" s="107"/>
    </row>
    <row r="17" spans="1:15" s="12" customFormat="1" ht="39.75" customHeight="1">
      <c r="A17" s="32" t="s">
        <v>113</v>
      </c>
      <c r="B17" s="33"/>
      <c r="C17" s="34">
        <v>47300</v>
      </c>
      <c r="D17" s="34">
        <v>1800</v>
      </c>
      <c r="E17" s="34">
        <v>21300</v>
      </c>
      <c r="F17" s="34">
        <v>15800</v>
      </c>
      <c r="G17" s="34">
        <v>15100</v>
      </c>
      <c r="H17" s="34">
        <v>5500</v>
      </c>
      <c r="I17" s="34">
        <v>24200</v>
      </c>
      <c r="J17" s="34">
        <v>9000</v>
      </c>
      <c r="K17" s="34">
        <v>3100</v>
      </c>
      <c r="L17" s="34">
        <v>12200</v>
      </c>
      <c r="M17" s="107"/>
      <c r="N17" s="107"/>
      <c r="O17" s="107"/>
    </row>
    <row r="18" spans="1:15" s="12" customFormat="1" ht="39.75" customHeight="1">
      <c r="A18" s="32" t="s">
        <v>114</v>
      </c>
      <c r="B18" s="33"/>
      <c r="C18" s="34">
        <v>42200</v>
      </c>
      <c r="D18" s="34">
        <v>3000</v>
      </c>
      <c r="E18" s="34">
        <v>12300</v>
      </c>
      <c r="F18" s="34">
        <v>7600</v>
      </c>
      <c r="G18" s="34">
        <v>7300</v>
      </c>
      <c r="H18" s="34">
        <v>4700</v>
      </c>
      <c r="I18" s="34">
        <v>27000</v>
      </c>
      <c r="J18" s="34">
        <v>8500</v>
      </c>
      <c r="K18" s="34">
        <v>3500</v>
      </c>
      <c r="L18" s="34">
        <v>15000</v>
      </c>
      <c r="M18" s="107"/>
      <c r="N18" s="107"/>
      <c r="O18" s="107"/>
    </row>
    <row r="19" spans="1:15" s="12" customFormat="1" ht="39.75" customHeight="1">
      <c r="A19" s="32" t="s">
        <v>115</v>
      </c>
      <c r="B19" s="33"/>
      <c r="C19" s="34">
        <v>29300</v>
      </c>
      <c r="D19" s="34">
        <v>1400</v>
      </c>
      <c r="E19" s="34">
        <v>8500</v>
      </c>
      <c r="F19" s="34">
        <v>4400</v>
      </c>
      <c r="G19" s="34">
        <v>4100</v>
      </c>
      <c r="H19" s="34">
        <v>4200</v>
      </c>
      <c r="I19" s="34">
        <v>19400</v>
      </c>
      <c r="J19" s="34">
        <v>5300</v>
      </c>
      <c r="K19" s="34">
        <v>2000</v>
      </c>
      <c r="L19" s="34">
        <v>12100</v>
      </c>
      <c r="M19" s="107"/>
      <c r="N19" s="107"/>
      <c r="O19" s="107"/>
    </row>
    <row r="20" spans="1:15" s="12" customFormat="1" ht="39.75" customHeight="1">
      <c r="A20" s="32" t="s">
        <v>116</v>
      </c>
      <c r="B20" s="33"/>
      <c r="C20" s="34">
        <v>55500</v>
      </c>
      <c r="D20" s="34">
        <v>1600</v>
      </c>
      <c r="E20" s="34">
        <v>21900</v>
      </c>
      <c r="F20" s="34">
        <v>16000</v>
      </c>
      <c r="G20" s="34">
        <v>15500</v>
      </c>
      <c r="H20" s="34">
        <v>5900</v>
      </c>
      <c r="I20" s="34">
        <v>31900</v>
      </c>
      <c r="J20" s="34">
        <v>9800</v>
      </c>
      <c r="K20" s="34">
        <v>5400</v>
      </c>
      <c r="L20" s="34">
        <v>16800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57000</v>
      </c>
      <c r="D22" s="34">
        <v>1800</v>
      </c>
      <c r="E22" s="34">
        <v>18800</v>
      </c>
      <c r="F22" s="34">
        <v>12900</v>
      </c>
      <c r="G22" s="34">
        <v>12600</v>
      </c>
      <c r="H22" s="34">
        <v>5900</v>
      </c>
      <c r="I22" s="34">
        <v>36300</v>
      </c>
      <c r="J22" s="34">
        <v>15100</v>
      </c>
      <c r="K22" s="34">
        <v>5000</v>
      </c>
      <c r="L22" s="34">
        <v>16200</v>
      </c>
      <c r="M22" s="107"/>
      <c r="N22" s="107"/>
      <c r="O22" s="107"/>
    </row>
    <row r="23" spans="1:15" s="12" customFormat="1" ht="39.75" customHeight="1">
      <c r="A23" s="32" t="s">
        <v>118</v>
      </c>
      <c r="B23" s="33"/>
      <c r="C23" s="34">
        <v>24500</v>
      </c>
      <c r="D23" s="34">
        <v>1700</v>
      </c>
      <c r="E23" s="34">
        <v>9300</v>
      </c>
      <c r="F23" s="34">
        <v>6300</v>
      </c>
      <c r="G23" s="34">
        <v>6100</v>
      </c>
      <c r="H23" s="34">
        <v>3100</v>
      </c>
      <c r="I23" s="34">
        <v>13400</v>
      </c>
      <c r="J23" s="34">
        <v>5000</v>
      </c>
      <c r="K23" s="34">
        <v>2000</v>
      </c>
      <c r="L23" s="34">
        <v>6400</v>
      </c>
      <c r="M23" s="107"/>
      <c r="N23" s="107"/>
      <c r="O23" s="107"/>
    </row>
    <row r="24" spans="1:15" s="12" customFormat="1" ht="39.75" customHeight="1">
      <c r="A24" s="32" t="s">
        <v>119</v>
      </c>
      <c r="B24" s="33"/>
      <c r="C24" s="34">
        <v>23500</v>
      </c>
      <c r="D24" s="34">
        <v>1200</v>
      </c>
      <c r="E24" s="34">
        <v>9900</v>
      </c>
      <c r="F24" s="34">
        <v>7300</v>
      </c>
      <c r="G24" s="34">
        <v>7100</v>
      </c>
      <c r="H24" s="34">
        <v>2600</v>
      </c>
      <c r="I24" s="34">
        <v>12500</v>
      </c>
      <c r="J24" s="34">
        <v>4300</v>
      </c>
      <c r="K24" s="34">
        <v>1400</v>
      </c>
      <c r="L24" s="34">
        <v>6800</v>
      </c>
      <c r="M24" s="107"/>
      <c r="N24" s="107"/>
      <c r="O24" s="107"/>
    </row>
    <row r="25" spans="1:15" s="12" customFormat="1" ht="39.75" customHeight="1">
      <c r="A25" s="32" t="s">
        <v>120</v>
      </c>
      <c r="B25" s="33"/>
      <c r="C25" s="34">
        <v>41400</v>
      </c>
      <c r="D25" s="34">
        <v>1100</v>
      </c>
      <c r="E25" s="34">
        <v>14300</v>
      </c>
      <c r="F25" s="34">
        <v>10700</v>
      </c>
      <c r="G25" s="34">
        <v>10300</v>
      </c>
      <c r="H25" s="34">
        <v>3700</v>
      </c>
      <c r="I25" s="34">
        <v>26000</v>
      </c>
      <c r="J25" s="34">
        <v>8800</v>
      </c>
      <c r="K25" s="34">
        <v>4000</v>
      </c>
      <c r="L25" s="34">
        <v>13200</v>
      </c>
      <c r="M25" s="107"/>
      <c r="N25" s="107"/>
      <c r="O25" s="107"/>
    </row>
    <row r="26" spans="1:15" s="12" customFormat="1" ht="39.75" customHeight="1">
      <c r="A26" s="32" t="s">
        <v>121</v>
      </c>
      <c r="B26" s="33"/>
      <c r="C26" s="34">
        <v>29600</v>
      </c>
      <c r="D26" s="34">
        <v>1500</v>
      </c>
      <c r="E26" s="34">
        <v>10700</v>
      </c>
      <c r="F26" s="34">
        <v>6100</v>
      </c>
      <c r="G26" s="34">
        <v>5900</v>
      </c>
      <c r="H26" s="34">
        <v>4600</v>
      </c>
      <c r="I26" s="34">
        <v>17400</v>
      </c>
      <c r="J26" s="34">
        <v>6700</v>
      </c>
      <c r="K26" s="34">
        <v>1700</v>
      </c>
      <c r="L26" s="34">
        <v>9000</v>
      </c>
      <c r="M26" s="107"/>
      <c r="N26" s="107"/>
      <c r="O26" s="107"/>
    </row>
    <row r="27" spans="1:15" s="12" customFormat="1" ht="39.75" customHeight="1">
      <c r="A27" s="32" t="s">
        <v>122</v>
      </c>
      <c r="B27" s="33"/>
      <c r="C27" s="34">
        <v>23200</v>
      </c>
      <c r="D27" s="34">
        <v>400</v>
      </c>
      <c r="E27" s="34">
        <v>10500</v>
      </c>
      <c r="F27" s="34">
        <v>8300</v>
      </c>
      <c r="G27" s="34">
        <v>8000</v>
      </c>
      <c r="H27" s="34">
        <v>2200</v>
      </c>
      <c r="I27" s="34">
        <v>12300</v>
      </c>
      <c r="J27" s="34">
        <v>3900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45100</v>
      </c>
      <c r="D29" s="34">
        <v>1400</v>
      </c>
      <c r="E29" s="34">
        <v>16100</v>
      </c>
      <c r="F29" s="34">
        <v>11200</v>
      </c>
      <c r="G29" s="34">
        <v>10400</v>
      </c>
      <c r="H29" s="34">
        <v>4900</v>
      </c>
      <c r="I29" s="34">
        <v>27600</v>
      </c>
      <c r="J29" s="34">
        <v>8900</v>
      </c>
      <c r="K29" s="34">
        <v>4300</v>
      </c>
      <c r="L29" s="34">
        <v>14400</v>
      </c>
      <c r="M29" s="107"/>
      <c r="N29" s="107"/>
      <c r="O29" s="107"/>
    </row>
    <row r="30" spans="1:15" s="12" customFormat="1" ht="39.75" customHeight="1">
      <c r="A30" s="32" t="s">
        <v>124</v>
      </c>
      <c r="B30" s="33"/>
      <c r="C30" s="34">
        <v>31700</v>
      </c>
      <c r="D30" s="34">
        <v>1700</v>
      </c>
      <c r="E30" s="34">
        <v>12000</v>
      </c>
      <c r="F30" s="34">
        <v>7700</v>
      </c>
      <c r="G30" s="34">
        <v>7500</v>
      </c>
      <c r="H30" s="34">
        <v>4200</v>
      </c>
      <c r="I30" s="34">
        <v>18000</v>
      </c>
      <c r="J30" s="34">
        <v>7500</v>
      </c>
      <c r="K30" s="34">
        <v>2000</v>
      </c>
      <c r="L30" s="34">
        <v>8500</v>
      </c>
      <c r="M30" s="107"/>
      <c r="N30" s="107"/>
      <c r="O30" s="107"/>
    </row>
    <row r="31" spans="1:15" s="12" customFormat="1" ht="39.75" customHeight="1">
      <c r="A31" s="32" t="s">
        <v>125</v>
      </c>
      <c r="B31" s="33"/>
      <c r="C31" s="34">
        <v>36900</v>
      </c>
      <c r="D31" s="34">
        <v>2300</v>
      </c>
      <c r="E31" s="34">
        <v>15200</v>
      </c>
      <c r="F31" s="34">
        <v>11300</v>
      </c>
      <c r="G31" s="34">
        <v>10900</v>
      </c>
      <c r="H31" s="34">
        <v>3900</v>
      </c>
      <c r="I31" s="34">
        <v>19400</v>
      </c>
      <c r="J31" s="34">
        <v>7000</v>
      </c>
      <c r="K31" s="34">
        <v>2700</v>
      </c>
      <c r="L31" s="34">
        <v>9700</v>
      </c>
      <c r="M31" s="107"/>
      <c r="N31" s="107"/>
      <c r="O31" s="107"/>
    </row>
    <row r="32" spans="1:15" s="12" customFormat="1" ht="39.75" customHeight="1">
      <c r="A32" s="32" t="s">
        <v>126</v>
      </c>
      <c r="B32" s="33"/>
      <c r="C32" s="34">
        <v>39300</v>
      </c>
      <c r="D32" s="34">
        <v>2500</v>
      </c>
      <c r="E32" s="34">
        <v>15300</v>
      </c>
      <c r="F32" s="34">
        <v>9000</v>
      </c>
      <c r="G32" s="34">
        <v>8600</v>
      </c>
      <c r="H32" s="34">
        <v>6300</v>
      </c>
      <c r="I32" s="34">
        <v>21500</v>
      </c>
      <c r="J32" s="34">
        <v>8800</v>
      </c>
      <c r="K32" s="34">
        <v>2700</v>
      </c>
      <c r="L32" s="34">
        <v>10000</v>
      </c>
      <c r="M32" s="107"/>
      <c r="N32" s="107"/>
      <c r="O32" s="107"/>
    </row>
    <row r="33" spans="1:15" s="12" customFormat="1" ht="39.75" customHeight="1">
      <c r="A33" s="32" t="s">
        <v>127</v>
      </c>
      <c r="B33" s="33"/>
      <c r="C33" s="34">
        <v>35400</v>
      </c>
      <c r="D33" s="34">
        <v>1300</v>
      </c>
      <c r="E33" s="34">
        <v>11900</v>
      </c>
      <c r="F33" s="34">
        <v>7800</v>
      </c>
      <c r="G33" s="34">
        <v>7400</v>
      </c>
      <c r="H33" s="34">
        <v>4100</v>
      </c>
      <c r="I33" s="34">
        <v>22300</v>
      </c>
      <c r="J33" s="34">
        <v>8600</v>
      </c>
      <c r="K33" s="34">
        <v>2500</v>
      </c>
      <c r="L33" s="34">
        <v>11100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946600</v>
      </c>
      <c r="D36" s="42">
        <v>29400</v>
      </c>
      <c r="E36" s="42">
        <v>296000</v>
      </c>
      <c r="F36" s="42">
        <v>199400</v>
      </c>
      <c r="G36" s="42">
        <v>189200</v>
      </c>
      <c r="H36" s="42">
        <v>96700</v>
      </c>
      <c r="I36" s="42">
        <v>621200</v>
      </c>
      <c r="J36" s="42">
        <v>199800</v>
      </c>
      <c r="K36" s="42">
        <v>109100</v>
      </c>
      <c r="L36" s="42">
        <v>312300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312800</v>
      </c>
      <c r="D38" s="56">
        <v>2700</v>
      </c>
      <c r="E38" s="56">
        <v>63300</v>
      </c>
      <c r="F38" s="56">
        <v>42100</v>
      </c>
      <c r="G38" s="56">
        <v>37800</v>
      </c>
      <c r="H38" s="56">
        <v>21200</v>
      </c>
      <c r="I38" s="56">
        <v>246700</v>
      </c>
      <c r="J38" s="56">
        <v>67700</v>
      </c>
      <c r="K38" s="56">
        <v>58100</v>
      </c>
      <c r="L38" s="56">
        <v>120900</v>
      </c>
      <c r="M38" s="107"/>
      <c r="N38" s="107"/>
      <c r="O38" s="107"/>
    </row>
    <row r="39" spans="1:15" s="12" customFormat="1" ht="39.75" customHeight="1">
      <c r="A39" s="79"/>
      <c r="B39" s="37" t="s">
        <v>139</v>
      </c>
      <c r="C39" s="56">
        <v>633800</v>
      </c>
      <c r="D39" s="56">
        <v>26600</v>
      </c>
      <c r="E39" s="56">
        <v>232700</v>
      </c>
      <c r="F39" s="56">
        <v>157200</v>
      </c>
      <c r="G39" s="56">
        <v>151300</v>
      </c>
      <c r="H39" s="56">
        <v>75500</v>
      </c>
      <c r="I39" s="56">
        <v>374500</v>
      </c>
      <c r="J39" s="56">
        <v>132000</v>
      </c>
      <c r="K39" s="56">
        <v>51000</v>
      </c>
      <c r="L39" s="56">
        <v>191400</v>
      </c>
      <c r="M39" s="107"/>
      <c r="N39" s="107"/>
      <c r="O39" s="107"/>
    </row>
    <row r="40" spans="1:12" s="46" customFormat="1" ht="39.75" customHeight="1">
      <c r="A40" s="158" t="s">
        <v>212</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-1.6</v>
      </c>
      <c r="D47" s="121">
        <v>-5.9</v>
      </c>
      <c r="E47" s="121">
        <v>-3.6</v>
      </c>
      <c r="F47" s="121">
        <v>6.1</v>
      </c>
      <c r="G47" s="121">
        <v>9</v>
      </c>
      <c r="H47" s="121">
        <v>-15.9</v>
      </c>
      <c r="I47" s="121">
        <v>-1</v>
      </c>
      <c r="J47" s="121">
        <v>-4.4</v>
      </c>
      <c r="K47" s="121">
        <v>3.9</v>
      </c>
      <c r="L47" s="121">
        <v>-1.6</v>
      </c>
      <c r="M47" s="107"/>
      <c r="N47" s="107"/>
      <c r="O47" s="107"/>
    </row>
    <row r="48" spans="1:15" s="12" customFormat="1" ht="39.75" customHeight="1">
      <c r="A48" s="32" t="s">
        <v>106</v>
      </c>
      <c r="B48" s="33"/>
      <c r="C48" s="121">
        <v>-3.7</v>
      </c>
      <c r="D48" s="121">
        <v>-15.9</v>
      </c>
      <c r="E48" s="121">
        <v>-12.5</v>
      </c>
      <c r="F48" s="121">
        <v>-4.6</v>
      </c>
      <c r="G48" s="121">
        <v>-5.8</v>
      </c>
      <c r="H48" s="121">
        <v>-21.1</v>
      </c>
      <c r="I48" s="121">
        <v>-1.7</v>
      </c>
      <c r="J48" s="121">
        <v>-3.3</v>
      </c>
      <c r="K48" s="121">
        <v>5</v>
      </c>
      <c r="L48" s="121">
        <v>-3.6</v>
      </c>
      <c r="M48" s="107"/>
      <c r="N48" s="107"/>
      <c r="O48" s="107"/>
    </row>
    <row r="49" spans="1:15" s="12" customFormat="1" ht="39.75" customHeight="1">
      <c r="A49" s="32" t="s">
        <v>107</v>
      </c>
      <c r="B49" s="33"/>
      <c r="C49" s="121">
        <v>2.5</v>
      </c>
      <c r="D49" s="121">
        <v>-6</v>
      </c>
      <c r="E49" s="121">
        <v>3.4</v>
      </c>
      <c r="F49" s="121">
        <v>9</v>
      </c>
      <c r="G49" s="121">
        <v>9.8</v>
      </c>
      <c r="H49" s="121">
        <v>-9.6</v>
      </c>
      <c r="I49" s="121">
        <v>2.2</v>
      </c>
      <c r="J49" s="121">
        <v>2.6</v>
      </c>
      <c r="K49" s="121">
        <v>4.9</v>
      </c>
      <c r="L49" s="121">
        <v>1</v>
      </c>
      <c r="M49" s="107"/>
      <c r="N49" s="107"/>
      <c r="O49" s="107"/>
    </row>
    <row r="50" spans="1:15" s="12" customFormat="1" ht="39.75" customHeight="1">
      <c r="A50" s="32" t="s">
        <v>108</v>
      </c>
      <c r="B50" s="33"/>
      <c r="C50" s="121">
        <v>-0.8</v>
      </c>
      <c r="D50" s="121">
        <v>-3.8</v>
      </c>
      <c r="E50" s="121">
        <v>-3.3</v>
      </c>
      <c r="F50" s="121">
        <v>1</v>
      </c>
      <c r="G50" s="121">
        <v>1.1</v>
      </c>
      <c r="H50" s="121">
        <v>-10.5</v>
      </c>
      <c r="I50" s="121">
        <v>-0.1</v>
      </c>
      <c r="J50" s="121">
        <v>-0.8</v>
      </c>
      <c r="K50" s="121">
        <v>-1</v>
      </c>
      <c r="L50" s="121">
        <v>0.7</v>
      </c>
      <c r="M50" s="107"/>
      <c r="N50" s="107"/>
      <c r="O50" s="107"/>
    </row>
    <row r="51" spans="1:15" s="12" customFormat="1" ht="39.75" customHeight="1">
      <c r="A51" s="32" t="s">
        <v>109</v>
      </c>
      <c r="B51" s="33"/>
      <c r="C51" s="121">
        <v>-1.2</v>
      </c>
      <c r="D51" s="121">
        <v>-12.1</v>
      </c>
      <c r="E51" s="121">
        <v>-6.6</v>
      </c>
      <c r="F51" s="121">
        <v>0.2</v>
      </c>
      <c r="G51" s="121">
        <v>0</v>
      </c>
      <c r="H51" s="121">
        <v>-15.1</v>
      </c>
      <c r="I51" s="121">
        <v>-0.1</v>
      </c>
      <c r="J51" s="121">
        <v>-1.8</v>
      </c>
      <c r="K51" s="121">
        <v>2.8</v>
      </c>
      <c r="L51" s="121">
        <v>-0.2</v>
      </c>
      <c r="M51" s="107"/>
      <c r="N51" s="107"/>
      <c r="O51" s="107"/>
    </row>
    <row r="52" spans="1:15" s="12" customFormat="1" ht="39.75" customHeight="1">
      <c r="A52" s="32" t="s">
        <v>110</v>
      </c>
      <c r="B52" s="33"/>
      <c r="C52" s="121">
        <v>-1.8</v>
      </c>
      <c r="D52" s="121">
        <v>-11.6</v>
      </c>
      <c r="E52" s="121">
        <v>-1.6</v>
      </c>
      <c r="F52" s="121">
        <v>1.8</v>
      </c>
      <c r="G52" s="121">
        <v>2.2</v>
      </c>
      <c r="H52" s="121">
        <v>-17.5</v>
      </c>
      <c r="I52" s="121">
        <v>-1.9</v>
      </c>
      <c r="J52" s="121">
        <v>-2.3</v>
      </c>
      <c r="K52" s="121">
        <v>-6.7</v>
      </c>
      <c r="L52" s="121">
        <v>1.2</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-1.1</v>
      </c>
      <c r="D54" s="121">
        <v>-5</v>
      </c>
      <c r="E54" s="121">
        <v>-2.7</v>
      </c>
      <c r="F54" s="121">
        <v>2.1</v>
      </c>
      <c r="G54" s="121">
        <v>2.2</v>
      </c>
      <c r="H54" s="121">
        <v>-10.6</v>
      </c>
      <c r="I54" s="121">
        <v>0.3</v>
      </c>
      <c r="J54" s="121">
        <v>-0.7</v>
      </c>
      <c r="K54" s="121">
        <v>3.3</v>
      </c>
      <c r="L54" s="121">
        <v>0.4</v>
      </c>
      <c r="M54" s="107"/>
      <c r="N54" s="107"/>
      <c r="O54" s="107"/>
    </row>
    <row r="55" spans="1:15" s="12" customFormat="1" ht="39.75" customHeight="1">
      <c r="A55" s="32" t="s">
        <v>112</v>
      </c>
      <c r="B55" s="33"/>
      <c r="C55" s="121">
        <v>-5</v>
      </c>
      <c r="D55" s="121">
        <v>-2.6</v>
      </c>
      <c r="E55" s="121">
        <v>-8.2</v>
      </c>
      <c r="F55" s="121">
        <v>-2.5</v>
      </c>
      <c r="G55" s="121">
        <v>-1.9</v>
      </c>
      <c r="H55" s="121">
        <v>-14</v>
      </c>
      <c r="I55" s="121">
        <v>-3.7</v>
      </c>
      <c r="J55" s="121">
        <v>-4.7</v>
      </c>
      <c r="K55" s="121">
        <v>-1.5</v>
      </c>
      <c r="L55" s="121">
        <v>-3.7</v>
      </c>
      <c r="M55" s="107"/>
      <c r="N55" s="107"/>
      <c r="O55" s="107"/>
    </row>
    <row r="56" spans="1:15" s="12" customFormat="1" ht="39.75" customHeight="1">
      <c r="A56" s="32" t="s">
        <v>113</v>
      </c>
      <c r="B56" s="33"/>
      <c r="C56" s="121">
        <v>-2.2</v>
      </c>
      <c r="D56" s="121">
        <v>-0.4</v>
      </c>
      <c r="E56" s="121">
        <v>0.2</v>
      </c>
      <c r="F56" s="121">
        <v>5.9</v>
      </c>
      <c r="G56" s="121">
        <v>5.7</v>
      </c>
      <c r="H56" s="121">
        <v>-13.2</v>
      </c>
      <c r="I56" s="121">
        <v>-4.3</v>
      </c>
      <c r="J56" s="121">
        <v>-2.2</v>
      </c>
      <c r="K56" s="121">
        <v>3.4</v>
      </c>
      <c r="L56" s="121">
        <v>-7.6</v>
      </c>
      <c r="M56" s="107"/>
      <c r="N56" s="107"/>
      <c r="O56" s="107"/>
    </row>
    <row r="57" spans="1:15" s="12" customFormat="1" ht="39.75" customHeight="1">
      <c r="A57" s="32" t="s">
        <v>114</v>
      </c>
      <c r="B57" s="33"/>
      <c r="C57" s="121">
        <v>-3.5</v>
      </c>
      <c r="D57" s="121">
        <v>-8.5</v>
      </c>
      <c r="E57" s="121">
        <v>-5.3</v>
      </c>
      <c r="F57" s="121">
        <v>-0.3</v>
      </c>
      <c r="G57" s="121">
        <v>-0.6</v>
      </c>
      <c r="H57" s="121">
        <v>-12.6</v>
      </c>
      <c r="I57" s="121">
        <v>-2</v>
      </c>
      <c r="J57" s="121">
        <v>-2.5</v>
      </c>
      <c r="K57" s="121">
        <v>0.3</v>
      </c>
      <c r="L57" s="121">
        <v>-2.2</v>
      </c>
      <c r="M57" s="107"/>
      <c r="N57" s="107"/>
      <c r="O57" s="107"/>
    </row>
    <row r="58" spans="1:15" s="12" customFormat="1" ht="39.75" customHeight="1">
      <c r="A58" s="32" t="s">
        <v>115</v>
      </c>
      <c r="B58" s="33"/>
      <c r="C58" s="121">
        <v>-8.1</v>
      </c>
      <c r="D58" s="121">
        <v>-4.6</v>
      </c>
      <c r="E58" s="121">
        <v>-6.5</v>
      </c>
      <c r="F58" s="121">
        <v>1.5</v>
      </c>
      <c r="G58" s="121">
        <v>1.5</v>
      </c>
      <c r="H58" s="121">
        <v>-13.7</v>
      </c>
      <c r="I58" s="121">
        <v>-9</v>
      </c>
      <c r="J58" s="121">
        <v>-4.2</v>
      </c>
      <c r="K58" s="121">
        <v>-4.5</v>
      </c>
      <c r="L58" s="121">
        <v>-11.7</v>
      </c>
      <c r="M58" s="107"/>
      <c r="N58" s="107"/>
      <c r="O58" s="107"/>
    </row>
    <row r="59" spans="1:15" s="12" customFormat="1" ht="39.75" customHeight="1">
      <c r="A59" s="32" t="s">
        <v>116</v>
      </c>
      <c r="B59" s="33"/>
      <c r="C59" s="121">
        <v>-1.4</v>
      </c>
      <c r="D59" s="121">
        <v>-10.7</v>
      </c>
      <c r="E59" s="121">
        <v>-1.8</v>
      </c>
      <c r="F59" s="121">
        <v>3.2</v>
      </c>
      <c r="G59" s="121">
        <v>3.1</v>
      </c>
      <c r="H59" s="121">
        <v>-13.3</v>
      </c>
      <c r="I59" s="121">
        <v>-0.6</v>
      </c>
      <c r="J59" s="121">
        <v>-6</v>
      </c>
      <c r="K59" s="121">
        <v>2.6</v>
      </c>
      <c r="L59" s="121">
        <v>1.8</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-2.3</v>
      </c>
      <c r="D61" s="121">
        <v>-3</v>
      </c>
      <c r="E61" s="121">
        <v>-2.3</v>
      </c>
      <c r="F61" s="121">
        <v>2.5</v>
      </c>
      <c r="G61" s="121">
        <v>2.6</v>
      </c>
      <c r="H61" s="121">
        <v>-11.4</v>
      </c>
      <c r="I61" s="121">
        <v>-2.2</v>
      </c>
      <c r="J61" s="121">
        <v>-0.9</v>
      </c>
      <c r="K61" s="121">
        <v>-0.7</v>
      </c>
      <c r="L61" s="121">
        <v>-3.9</v>
      </c>
      <c r="M61" s="107"/>
      <c r="N61" s="107"/>
      <c r="O61" s="107"/>
    </row>
    <row r="62" spans="1:15" s="12" customFormat="1" ht="39.75" customHeight="1">
      <c r="A62" s="32" t="s">
        <v>118</v>
      </c>
      <c r="B62" s="33"/>
      <c r="C62" s="121">
        <v>-1.1</v>
      </c>
      <c r="D62" s="121">
        <v>-5.9</v>
      </c>
      <c r="E62" s="121">
        <v>-2.6</v>
      </c>
      <c r="F62" s="121">
        <v>9.9</v>
      </c>
      <c r="G62" s="121">
        <v>9.9</v>
      </c>
      <c r="H62" s="121">
        <v>-20.8</v>
      </c>
      <c r="I62" s="121">
        <v>0.6</v>
      </c>
      <c r="J62" s="121">
        <v>0.9</v>
      </c>
      <c r="K62" s="121">
        <v>2.7</v>
      </c>
      <c r="L62" s="121">
        <v>-0.2</v>
      </c>
      <c r="M62" s="107"/>
      <c r="N62" s="107"/>
      <c r="O62" s="107"/>
    </row>
    <row r="63" spans="1:15" s="12" customFormat="1" ht="39.75" customHeight="1">
      <c r="A63" s="32" t="s">
        <v>119</v>
      </c>
      <c r="B63" s="33"/>
      <c r="C63" s="121">
        <v>-0.3</v>
      </c>
      <c r="D63" s="121">
        <v>-3</v>
      </c>
      <c r="E63" s="121">
        <v>-1.4</v>
      </c>
      <c r="F63" s="121">
        <v>2.8</v>
      </c>
      <c r="G63" s="121">
        <v>2.7</v>
      </c>
      <c r="H63" s="121">
        <v>-11.6</v>
      </c>
      <c r="I63" s="121">
        <v>1</v>
      </c>
      <c r="J63" s="121">
        <v>-1.3</v>
      </c>
      <c r="K63" s="121">
        <v>2.1</v>
      </c>
      <c r="L63" s="121">
        <v>2.2</v>
      </c>
      <c r="M63" s="107"/>
      <c r="N63" s="107"/>
      <c r="O63" s="107"/>
    </row>
    <row r="64" spans="1:15" s="12" customFormat="1" ht="39.75" customHeight="1">
      <c r="A64" s="32" t="s">
        <v>120</v>
      </c>
      <c r="B64" s="33"/>
      <c r="C64" s="121">
        <v>-0.7</v>
      </c>
      <c r="D64" s="121">
        <v>-5.9</v>
      </c>
      <c r="E64" s="121">
        <v>-2.7</v>
      </c>
      <c r="F64" s="121">
        <v>0.2</v>
      </c>
      <c r="G64" s="121">
        <v>0</v>
      </c>
      <c r="H64" s="121">
        <v>-10.1</v>
      </c>
      <c r="I64" s="121">
        <v>0.6</v>
      </c>
      <c r="J64" s="121">
        <v>-1.2</v>
      </c>
      <c r="K64" s="121">
        <v>5.7</v>
      </c>
      <c r="L64" s="121">
        <v>0.4</v>
      </c>
      <c r="M64" s="107"/>
      <c r="N64" s="107"/>
      <c r="O64" s="107"/>
    </row>
    <row r="65" spans="1:15" s="12" customFormat="1" ht="39.75" customHeight="1">
      <c r="A65" s="32" t="s">
        <v>121</v>
      </c>
      <c r="B65" s="33"/>
      <c r="C65" s="121">
        <v>0.8</v>
      </c>
      <c r="D65" s="121">
        <v>-2.8</v>
      </c>
      <c r="E65" s="121">
        <v>0.3</v>
      </c>
      <c r="F65" s="121">
        <v>12.5</v>
      </c>
      <c r="G65" s="121">
        <v>13.1</v>
      </c>
      <c r="H65" s="121">
        <v>-12.4</v>
      </c>
      <c r="I65" s="121">
        <v>1.5</v>
      </c>
      <c r="J65" s="121">
        <v>2.6</v>
      </c>
      <c r="K65" s="121">
        <v>-4.7</v>
      </c>
      <c r="L65" s="121">
        <v>1.8</v>
      </c>
      <c r="M65" s="107"/>
      <c r="N65" s="107"/>
      <c r="O65" s="107"/>
    </row>
    <row r="66" spans="1:15" s="12" customFormat="1" ht="39.75" customHeight="1">
      <c r="A66" s="32" t="s">
        <v>122</v>
      </c>
      <c r="B66" s="33"/>
      <c r="C66" s="121">
        <v>-1.7</v>
      </c>
      <c r="D66" s="121">
        <v>-2.8</v>
      </c>
      <c r="E66" s="121">
        <v>-3.2</v>
      </c>
      <c r="F66" s="121">
        <v>-0.2</v>
      </c>
      <c r="G66" s="121">
        <v>-0.5</v>
      </c>
      <c r="H66" s="121">
        <v>-13</v>
      </c>
      <c r="I66" s="121">
        <v>-0.3</v>
      </c>
      <c r="J66" s="121">
        <v>-0.5</v>
      </c>
      <c r="K66" s="121">
        <v>3.3</v>
      </c>
      <c r="L66" s="121">
        <v>-2.1</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-2.2</v>
      </c>
      <c r="D68" s="121">
        <v>-2.9</v>
      </c>
      <c r="E68" s="121">
        <v>-3.3</v>
      </c>
      <c r="F68" s="121">
        <v>2.9</v>
      </c>
      <c r="G68" s="121">
        <v>3.5</v>
      </c>
      <c r="H68" s="121">
        <v>-14.8</v>
      </c>
      <c r="I68" s="121">
        <v>-1.5</v>
      </c>
      <c r="J68" s="121">
        <v>-4.9</v>
      </c>
      <c r="K68" s="121">
        <v>5.7</v>
      </c>
      <c r="L68" s="121">
        <v>-1.4</v>
      </c>
      <c r="M68" s="107"/>
      <c r="N68" s="107"/>
      <c r="O68" s="107"/>
    </row>
    <row r="69" spans="1:15" s="12" customFormat="1" ht="39.75" customHeight="1">
      <c r="A69" s="32" t="s">
        <v>124</v>
      </c>
      <c r="B69" s="33"/>
      <c r="C69" s="121">
        <v>-2.5</v>
      </c>
      <c r="D69" s="121">
        <v>-2.6</v>
      </c>
      <c r="E69" s="121">
        <v>-4.9</v>
      </c>
      <c r="F69" s="121">
        <v>2.3</v>
      </c>
      <c r="G69" s="121">
        <v>2.4</v>
      </c>
      <c r="H69" s="121">
        <v>-15.8</v>
      </c>
      <c r="I69" s="121">
        <v>-0.7</v>
      </c>
      <c r="J69" s="121">
        <v>-3.2</v>
      </c>
      <c r="K69" s="121">
        <v>4</v>
      </c>
      <c r="L69" s="121">
        <v>0.4</v>
      </c>
      <c r="M69" s="107"/>
      <c r="N69" s="107"/>
      <c r="O69" s="107"/>
    </row>
    <row r="70" spans="1:15" s="12" customFormat="1" ht="39.75" customHeight="1">
      <c r="A70" s="32" t="s">
        <v>125</v>
      </c>
      <c r="B70" s="33"/>
      <c r="C70" s="121">
        <v>-1.8</v>
      </c>
      <c r="D70" s="121">
        <v>-8</v>
      </c>
      <c r="E70" s="121">
        <v>-2.4</v>
      </c>
      <c r="F70" s="121">
        <v>1.8</v>
      </c>
      <c r="G70" s="121">
        <v>1.9</v>
      </c>
      <c r="H70" s="121">
        <v>-12.9</v>
      </c>
      <c r="I70" s="121">
        <v>-0.5</v>
      </c>
      <c r="J70" s="121">
        <v>-1.2</v>
      </c>
      <c r="K70" s="121">
        <v>4.3</v>
      </c>
      <c r="L70" s="121">
        <v>-1.3</v>
      </c>
      <c r="M70" s="107"/>
      <c r="N70" s="107"/>
      <c r="O70" s="107"/>
    </row>
    <row r="71" spans="1:15" s="12" customFormat="1" ht="39.75" customHeight="1">
      <c r="A71" s="32" t="s">
        <v>126</v>
      </c>
      <c r="B71" s="33"/>
      <c r="C71" s="121">
        <v>-3.6</v>
      </c>
      <c r="D71" s="121">
        <v>-8.3</v>
      </c>
      <c r="E71" s="121">
        <v>-5.9</v>
      </c>
      <c r="F71" s="121">
        <v>0</v>
      </c>
      <c r="G71" s="121">
        <v>0</v>
      </c>
      <c r="H71" s="121">
        <v>-13.1</v>
      </c>
      <c r="I71" s="121">
        <v>-1.3</v>
      </c>
      <c r="J71" s="121">
        <v>-4.6</v>
      </c>
      <c r="K71" s="121">
        <v>3.4</v>
      </c>
      <c r="L71" s="121">
        <v>0.6</v>
      </c>
      <c r="M71" s="107"/>
      <c r="N71" s="107"/>
      <c r="O71" s="107"/>
    </row>
    <row r="72" spans="1:15" s="12" customFormat="1" ht="39.75" customHeight="1">
      <c r="A72" s="32" t="s">
        <v>127</v>
      </c>
      <c r="B72" s="33"/>
      <c r="C72" s="121">
        <v>-2.9</v>
      </c>
      <c r="D72" s="121">
        <v>-7.2</v>
      </c>
      <c r="E72" s="121">
        <v>-6.2</v>
      </c>
      <c r="F72" s="121">
        <v>0.4</v>
      </c>
      <c r="G72" s="121">
        <v>0.5</v>
      </c>
      <c r="H72" s="121">
        <v>-16.8</v>
      </c>
      <c r="I72" s="121">
        <v>-0.7</v>
      </c>
      <c r="J72" s="121">
        <v>-1.1</v>
      </c>
      <c r="K72" s="121">
        <v>1.4</v>
      </c>
      <c r="L72" s="121">
        <v>-1</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v>
      </c>
      <c r="D75" s="122">
        <v>-5.7</v>
      </c>
      <c r="E75" s="122">
        <v>-3.3</v>
      </c>
      <c r="F75" s="122">
        <v>2.9</v>
      </c>
      <c r="G75" s="122">
        <v>3.1</v>
      </c>
      <c r="H75" s="122">
        <v>-13.9</v>
      </c>
      <c r="I75" s="122">
        <v>-1.1</v>
      </c>
      <c r="J75" s="122">
        <v>-2.4</v>
      </c>
      <c r="K75" s="122">
        <v>2.6</v>
      </c>
      <c r="L75" s="122">
        <v>-1.6</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-1.2</v>
      </c>
      <c r="D77" s="123">
        <v>-7.4</v>
      </c>
      <c r="E77" s="123">
        <v>-3.5</v>
      </c>
      <c r="F77" s="123">
        <v>3.9</v>
      </c>
      <c r="G77" s="123">
        <v>4.9</v>
      </c>
      <c r="H77" s="123">
        <v>-15.5</v>
      </c>
      <c r="I77" s="123">
        <v>-0.5</v>
      </c>
      <c r="J77" s="123">
        <v>-2.5</v>
      </c>
      <c r="K77" s="123">
        <v>3.1</v>
      </c>
      <c r="L77" s="123">
        <v>-1</v>
      </c>
      <c r="M77" s="107"/>
      <c r="N77" s="107"/>
      <c r="O77" s="107"/>
    </row>
    <row r="78" spans="1:15" s="12" customFormat="1" ht="39.75" customHeight="1">
      <c r="A78" s="79"/>
      <c r="B78" s="37" t="s">
        <v>139</v>
      </c>
      <c r="C78" s="123">
        <v>-2.4</v>
      </c>
      <c r="D78" s="123">
        <v>-5.6</v>
      </c>
      <c r="E78" s="123">
        <v>-3.2</v>
      </c>
      <c r="F78" s="123">
        <v>2.6</v>
      </c>
      <c r="G78" s="123">
        <v>2.6</v>
      </c>
      <c r="H78" s="123">
        <v>-13.5</v>
      </c>
      <c r="I78" s="123">
        <v>-1.6</v>
      </c>
      <c r="J78" s="123">
        <v>-2.3</v>
      </c>
      <c r="K78" s="123">
        <v>2</v>
      </c>
      <c r="L78" s="123">
        <v>-2</v>
      </c>
      <c r="M78" s="107"/>
      <c r="N78" s="107"/>
      <c r="O78" s="107"/>
    </row>
    <row r="79" spans="1:12" s="46" customFormat="1" ht="39.75" customHeight="1">
      <c r="A79" s="158" t="s">
        <v>212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6</v>
      </c>
      <c r="E86" s="51">
        <v>8.4</v>
      </c>
      <c r="F86" s="51">
        <v>7.7</v>
      </c>
      <c r="G86" s="51">
        <v>6.6</v>
      </c>
      <c r="H86" s="51">
        <v>10</v>
      </c>
      <c r="I86" s="51">
        <v>16.2</v>
      </c>
      <c r="J86" s="51">
        <v>14</v>
      </c>
      <c r="K86" s="51">
        <v>24.3</v>
      </c>
      <c r="L86" s="51">
        <v>14.7</v>
      </c>
    </row>
    <row r="87" spans="1:12" s="12" customFormat="1" ht="39.75" customHeight="1">
      <c r="A87" s="32" t="s">
        <v>106</v>
      </c>
      <c r="B87" s="33"/>
      <c r="C87" s="51">
        <v>5.4</v>
      </c>
      <c r="D87" s="51">
        <v>0.9</v>
      </c>
      <c r="E87" s="51">
        <v>2.7</v>
      </c>
      <c r="F87" s="51">
        <v>2.3</v>
      </c>
      <c r="G87" s="51">
        <v>2.1</v>
      </c>
      <c r="H87" s="51">
        <v>3.6</v>
      </c>
      <c r="I87" s="51">
        <v>6.8</v>
      </c>
      <c r="J87" s="51">
        <v>6</v>
      </c>
      <c r="K87" s="51">
        <v>8.8</v>
      </c>
      <c r="L87" s="51">
        <v>6.7</v>
      </c>
    </row>
    <row r="88" spans="1:12" s="12" customFormat="1" ht="39.75" customHeight="1">
      <c r="A88" s="32" t="s">
        <v>107</v>
      </c>
      <c r="B88" s="33"/>
      <c r="C88" s="51">
        <v>6</v>
      </c>
      <c r="D88" s="51">
        <v>0.5</v>
      </c>
      <c r="E88" s="51">
        <v>4.2</v>
      </c>
      <c r="F88" s="51">
        <v>4.6</v>
      </c>
      <c r="G88" s="51">
        <v>4.6</v>
      </c>
      <c r="H88" s="51">
        <v>3.4</v>
      </c>
      <c r="I88" s="51">
        <v>7.1</v>
      </c>
      <c r="J88" s="51">
        <v>5</v>
      </c>
      <c r="K88" s="51">
        <v>9.4</v>
      </c>
      <c r="L88" s="51">
        <v>7.6</v>
      </c>
    </row>
    <row r="89" spans="1:12" s="12" customFormat="1" ht="39.75" customHeight="1">
      <c r="A89" s="32" t="s">
        <v>108</v>
      </c>
      <c r="B89" s="33"/>
      <c r="C89" s="51">
        <v>2.5</v>
      </c>
      <c r="D89" s="51">
        <v>0.9</v>
      </c>
      <c r="E89" s="51">
        <v>1.6</v>
      </c>
      <c r="F89" s="51">
        <v>1.5</v>
      </c>
      <c r="G89" s="51">
        <v>1.6</v>
      </c>
      <c r="H89" s="51">
        <v>1.7</v>
      </c>
      <c r="I89" s="51">
        <v>3</v>
      </c>
      <c r="J89" s="51">
        <v>3</v>
      </c>
      <c r="K89" s="51">
        <v>3.4</v>
      </c>
      <c r="L89" s="51">
        <v>2.9</v>
      </c>
    </row>
    <row r="90" spans="1:12" s="12" customFormat="1" ht="39.75" customHeight="1">
      <c r="A90" s="32" t="s">
        <v>109</v>
      </c>
      <c r="B90" s="33"/>
      <c r="C90" s="51">
        <v>3.1</v>
      </c>
      <c r="D90" s="51">
        <v>0.5</v>
      </c>
      <c r="E90" s="51">
        <v>1.6</v>
      </c>
      <c r="F90" s="51">
        <v>1.4</v>
      </c>
      <c r="G90" s="51">
        <v>1.4</v>
      </c>
      <c r="H90" s="51">
        <v>1.9</v>
      </c>
      <c r="I90" s="51">
        <v>4</v>
      </c>
      <c r="J90" s="51">
        <v>3.1</v>
      </c>
      <c r="K90" s="51">
        <v>4.1</v>
      </c>
      <c r="L90" s="51">
        <v>4.6</v>
      </c>
    </row>
    <row r="91" spans="1:12" s="12" customFormat="1" ht="39.75" customHeight="1">
      <c r="A91" s="32" t="s">
        <v>110</v>
      </c>
      <c r="B91" s="33"/>
      <c r="C91" s="51">
        <v>2.6</v>
      </c>
      <c r="D91" s="51">
        <v>0.4</v>
      </c>
      <c r="E91" s="51">
        <v>2.9</v>
      </c>
      <c r="F91" s="51">
        <v>3.6</v>
      </c>
      <c r="G91" s="51">
        <v>3.8</v>
      </c>
      <c r="H91" s="51">
        <v>1.3</v>
      </c>
      <c r="I91" s="51">
        <v>2.6</v>
      </c>
      <c r="J91" s="51">
        <v>2.8</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3.8</v>
      </c>
      <c r="E93" s="51">
        <v>4.9</v>
      </c>
      <c r="F93" s="51">
        <v>4.8</v>
      </c>
      <c r="G93" s="51">
        <v>4.9</v>
      </c>
      <c r="H93" s="51">
        <v>5.2</v>
      </c>
      <c r="I93" s="51">
        <v>3.4</v>
      </c>
      <c r="J93" s="51">
        <v>3.6</v>
      </c>
      <c r="K93" s="51">
        <v>2.3</v>
      </c>
      <c r="L93" s="51">
        <v>3.6</v>
      </c>
    </row>
    <row r="94" spans="1:12" s="12" customFormat="1" ht="39.75" customHeight="1">
      <c r="A94" s="32" t="s">
        <v>112</v>
      </c>
      <c r="B94" s="33"/>
      <c r="C94" s="51">
        <v>3.7</v>
      </c>
      <c r="D94" s="51">
        <v>3.1</v>
      </c>
      <c r="E94" s="51">
        <v>3.4</v>
      </c>
      <c r="F94" s="51">
        <v>2.7</v>
      </c>
      <c r="G94" s="51">
        <v>2.7</v>
      </c>
      <c r="H94" s="51">
        <v>4.8</v>
      </c>
      <c r="I94" s="51">
        <v>3.9</v>
      </c>
      <c r="J94" s="51">
        <v>3.9</v>
      </c>
      <c r="K94" s="51">
        <v>3.1</v>
      </c>
      <c r="L94" s="51">
        <v>4.2</v>
      </c>
    </row>
    <row r="95" spans="1:12" s="12" customFormat="1" ht="39.75" customHeight="1">
      <c r="A95" s="32" t="s">
        <v>113</v>
      </c>
      <c r="B95" s="33"/>
      <c r="C95" s="51">
        <v>5</v>
      </c>
      <c r="D95" s="51">
        <v>6</v>
      </c>
      <c r="E95" s="51">
        <v>7.2</v>
      </c>
      <c r="F95" s="51">
        <v>7.9</v>
      </c>
      <c r="G95" s="51">
        <v>8</v>
      </c>
      <c r="H95" s="51">
        <v>5.7</v>
      </c>
      <c r="I95" s="51">
        <v>3.9</v>
      </c>
      <c r="J95" s="51">
        <v>4.5</v>
      </c>
      <c r="K95" s="51">
        <v>2.8</v>
      </c>
      <c r="L95" s="51">
        <v>3.9</v>
      </c>
    </row>
    <row r="96" spans="1:12" s="12" customFormat="1" ht="39.75" customHeight="1">
      <c r="A96" s="32" t="s">
        <v>114</v>
      </c>
      <c r="B96" s="33"/>
      <c r="C96" s="51">
        <v>4.5</v>
      </c>
      <c r="D96" s="51">
        <v>10.3</v>
      </c>
      <c r="E96" s="51">
        <v>4.1</v>
      </c>
      <c r="F96" s="51">
        <v>3.8</v>
      </c>
      <c r="G96" s="51">
        <v>3.9</v>
      </c>
      <c r="H96" s="51">
        <v>4.8</v>
      </c>
      <c r="I96" s="51">
        <v>4.3</v>
      </c>
      <c r="J96" s="51">
        <v>4.2</v>
      </c>
      <c r="K96" s="51">
        <v>3.2</v>
      </c>
      <c r="L96" s="51">
        <v>4.8</v>
      </c>
    </row>
    <row r="97" spans="1:12" s="12" customFormat="1" ht="39.75" customHeight="1">
      <c r="A97" s="32" t="s">
        <v>115</v>
      </c>
      <c r="B97" s="33"/>
      <c r="C97" s="51">
        <v>3.1</v>
      </c>
      <c r="D97" s="51">
        <v>4.6</v>
      </c>
      <c r="E97" s="51">
        <v>2.9</v>
      </c>
      <c r="F97" s="51">
        <v>2.2</v>
      </c>
      <c r="G97" s="51">
        <v>2.2</v>
      </c>
      <c r="H97" s="51">
        <v>4.3</v>
      </c>
      <c r="I97" s="51">
        <v>3.1</v>
      </c>
      <c r="J97" s="51">
        <v>2.6</v>
      </c>
      <c r="K97" s="51">
        <v>1.8</v>
      </c>
      <c r="L97" s="51">
        <v>3.9</v>
      </c>
    </row>
    <row r="98" spans="1:12" s="12" customFormat="1" ht="39.75" customHeight="1">
      <c r="A98" s="32" t="s">
        <v>116</v>
      </c>
      <c r="B98" s="33"/>
      <c r="C98" s="51">
        <v>5.9</v>
      </c>
      <c r="D98" s="51">
        <v>5.6</v>
      </c>
      <c r="E98" s="51">
        <v>7.4</v>
      </c>
      <c r="F98" s="51">
        <v>8</v>
      </c>
      <c r="G98" s="51">
        <v>8.2</v>
      </c>
      <c r="H98" s="51">
        <v>6.1</v>
      </c>
      <c r="I98" s="51">
        <v>5.1</v>
      </c>
      <c r="J98" s="51">
        <v>4.9</v>
      </c>
      <c r="K98" s="51">
        <v>4.9</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6.2</v>
      </c>
      <c r="E100" s="51">
        <v>6.4</v>
      </c>
      <c r="F100" s="51">
        <v>6.5</v>
      </c>
      <c r="G100" s="51">
        <v>6.6</v>
      </c>
      <c r="H100" s="51">
        <v>6.1</v>
      </c>
      <c r="I100" s="51">
        <v>5.8</v>
      </c>
      <c r="J100" s="51">
        <v>7.6</v>
      </c>
      <c r="K100" s="51">
        <v>4.6</v>
      </c>
      <c r="L100" s="51">
        <v>5.2</v>
      </c>
    </row>
    <row r="101" spans="1:12" s="12" customFormat="1" ht="39.75" customHeight="1">
      <c r="A101" s="32" t="s">
        <v>118</v>
      </c>
      <c r="B101" s="33"/>
      <c r="C101" s="51">
        <v>2.6</v>
      </c>
      <c r="D101" s="51">
        <v>5.9</v>
      </c>
      <c r="E101" s="51">
        <v>3.2</v>
      </c>
      <c r="F101" s="51">
        <v>3.1</v>
      </c>
      <c r="G101" s="51">
        <v>3.2</v>
      </c>
      <c r="H101" s="51">
        <v>3.2</v>
      </c>
      <c r="I101" s="51">
        <v>2.2</v>
      </c>
      <c r="J101" s="51">
        <v>2.5</v>
      </c>
      <c r="K101" s="51">
        <v>1.8</v>
      </c>
      <c r="L101" s="51">
        <v>2</v>
      </c>
    </row>
    <row r="102" spans="1:12" s="12" customFormat="1" ht="39.75" customHeight="1">
      <c r="A102" s="32" t="s">
        <v>119</v>
      </c>
      <c r="B102" s="33"/>
      <c r="C102" s="51">
        <v>2.5</v>
      </c>
      <c r="D102" s="51">
        <v>4</v>
      </c>
      <c r="E102" s="51">
        <v>3.3</v>
      </c>
      <c r="F102" s="51">
        <v>3.7</v>
      </c>
      <c r="G102" s="51">
        <v>3.7</v>
      </c>
      <c r="H102" s="51">
        <v>2.7</v>
      </c>
      <c r="I102" s="51">
        <v>2</v>
      </c>
      <c r="J102" s="51">
        <v>2.1</v>
      </c>
      <c r="K102" s="51">
        <v>1.3</v>
      </c>
      <c r="L102" s="51">
        <v>2.2</v>
      </c>
    </row>
    <row r="103" spans="1:12" s="12" customFormat="1" ht="39.75" customHeight="1">
      <c r="A103" s="32" t="s">
        <v>120</v>
      </c>
      <c r="B103" s="33"/>
      <c r="C103" s="51">
        <v>4.4</v>
      </c>
      <c r="D103" s="51">
        <v>3.6</v>
      </c>
      <c r="E103" s="51">
        <v>4.8</v>
      </c>
      <c r="F103" s="51">
        <v>5.4</v>
      </c>
      <c r="G103" s="51">
        <v>5.4</v>
      </c>
      <c r="H103" s="51">
        <v>3.8</v>
      </c>
      <c r="I103" s="51">
        <v>4.2</v>
      </c>
      <c r="J103" s="51">
        <v>4.4</v>
      </c>
      <c r="K103" s="51">
        <v>3.6</v>
      </c>
      <c r="L103" s="51">
        <v>4.2</v>
      </c>
    </row>
    <row r="104" spans="1:12" s="12" customFormat="1" ht="39.75" customHeight="1">
      <c r="A104" s="32" t="s">
        <v>121</v>
      </c>
      <c r="B104" s="33"/>
      <c r="C104" s="51">
        <v>3.1</v>
      </c>
      <c r="D104" s="51">
        <v>5.1</v>
      </c>
      <c r="E104" s="51">
        <v>3.6</v>
      </c>
      <c r="F104" s="51">
        <v>3.1</v>
      </c>
      <c r="G104" s="51">
        <v>3.1</v>
      </c>
      <c r="H104" s="51">
        <v>4.8</v>
      </c>
      <c r="I104" s="51">
        <v>2.8</v>
      </c>
      <c r="J104" s="51">
        <v>3.4</v>
      </c>
      <c r="K104" s="51">
        <v>1.5</v>
      </c>
      <c r="L104" s="51">
        <v>2.9</v>
      </c>
    </row>
    <row r="105" spans="1:12" s="12" customFormat="1" ht="39.75" customHeight="1">
      <c r="A105" s="32" t="s">
        <v>122</v>
      </c>
      <c r="B105" s="33"/>
      <c r="C105" s="51">
        <v>2.5</v>
      </c>
      <c r="D105" s="51">
        <v>1.3</v>
      </c>
      <c r="E105" s="51">
        <v>3.6</v>
      </c>
      <c r="F105" s="51">
        <v>4.2</v>
      </c>
      <c r="G105" s="51">
        <v>4.3</v>
      </c>
      <c r="H105" s="51">
        <v>2.3</v>
      </c>
      <c r="I105" s="51">
        <v>2</v>
      </c>
      <c r="J105" s="51">
        <v>2</v>
      </c>
      <c r="K105" s="51">
        <v>2.7</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4.9</v>
      </c>
      <c r="E107" s="51">
        <v>5.4</v>
      </c>
      <c r="F107" s="51">
        <v>5.6</v>
      </c>
      <c r="G107" s="51">
        <v>5.5</v>
      </c>
      <c r="H107" s="51">
        <v>5.1</v>
      </c>
      <c r="I107" s="51">
        <v>4.4</v>
      </c>
      <c r="J107" s="51">
        <v>4.4</v>
      </c>
      <c r="K107" s="51">
        <v>3.9</v>
      </c>
      <c r="L107" s="51">
        <v>4.6</v>
      </c>
    </row>
    <row r="108" spans="1:12" s="12" customFormat="1" ht="39.75" customHeight="1">
      <c r="A108" s="32" t="s">
        <v>124</v>
      </c>
      <c r="B108" s="33"/>
      <c r="C108" s="51">
        <v>3.3</v>
      </c>
      <c r="D108" s="51">
        <v>5.6</v>
      </c>
      <c r="E108" s="51">
        <v>4</v>
      </c>
      <c r="F108" s="51">
        <v>3.9</v>
      </c>
      <c r="G108" s="51">
        <v>4</v>
      </c>
      <c r="H108" s="51">
        <v>4.4</v>
      </c>
      <c r="I108" s="51">
        <v>2.9</v>
      </c>
      <c r="J108" s="51">
        <v>3.7</v>
      </c>
      <c r="K108" s="51">
        <v>1.9</v>
      </c>
      <c r="L108" s="51">
        <v>2.7</v>
      </c>
    </row>
    <row r="109" spans="1:12" s="12" customFormat="1" ht="39.75" customHeight="1">
      <c r="A109" s="32" t="s">
        <v>125</v>
      </c>
      <c r="B109" s="33"/>
      <c r="C109" s="51">
        <v>3.9</v>
      </c>
      <c r="D109" s="51">
        <v>7.7</v>
      </c>
      <c r="E109" s="51">
        <v>5.1</v>
      </c>
      <c r="F109" s="51">
        <v>5.7</v>
      </c>
      <c r="G109" s="51">
        <v>5.8</v>
      </c>
      <c r="H109" s="51">
        <v>4</v>
      </c>
      <c r="I109" s="51">
        <v>3.1</v>
      </c>
      <c r="J109" s="51">
        <v>3.5</v>
      </c>
      <c r="K109" s="51">
        <v>2.5</v>
      </c>
      <c r="L109" s="51">
        <v>3.1</v>
      </c>
    </row>
    <row r="110" spans="1:12" s="12" customFormat="1" ht="39.75" customHeight="1">
      <c r="A110" s="32" t="s">
        <v>126</v>
      </c>
      <c r="B110" s="33"/>
      <c r="C110" s="51">
        <v>4.1</v>
      </c>
      <c r="D110" s="51">
        <v>8.6</v>
      </c>
      <c r="E110" s="51">
        <v>5.2</v>
      </c>
      <c r="F110" s="51">
        <v>4.5</v>
      </c>
      <c r="G110" s="51">
        <v>4.6</v>
      </c>
      <c r="H110" s="51">
        <v>6.5</v>
      </c>
      <c r="I110" s="51">
        <v>3.5</v>
      </c>
      <c r="J110" s="51">
        <v>4.4</v>
      </c>
      <c r="K110" s="51">
        <v>2.5</v>
      </c>
      <c r="L110" s="51">
        <v>3.2</v>
      </c>
    </row>
    <row r="111" spans="1:12" s="12" customFormat="1" ht="39.75" customHeight="1">
      <c r="A111" s="32" t="s">
        <v>127</v>
      </c>
      <c r="B111" s="33"/>
      <c r="C111" s="51">
        <v>3.7</v>
      </c>
      <c r="D111" s="51">
        <v>4.3</v>
      </c>
      <c r="E111" s="51">
        <v>4</v>
      </c>
      <c r="F111" s="51">
        <v>3.9</v>
      </c>
      <c r="G111" s="51">
        <v>3.9</v>
      </c>
      <c r="H111" s="51">
        <v>4.2</v>
      </c>
      <c r="I111" s="51">
        <v>3.6</v>
      </c>
      <c r="J111" s="51">
        <v>4.3</v>
      </c>
      <c r="K111" s="51">
        <v>2.3</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v>
      </c>
      <c r="D116" s="54">
        <v>9.3</v>
      </c>
      <c r="E116" s="54">
        <v>21.4</v>
      </c>
      <c r="F116" s="54">
        <v>21.1</v>
      </c>
      <c r="G116" s="54">
        <v>20</v>
      </c>
      <c r="H116" s="54">
        <v>21.9</v>
      </c>
      <c r="I116" s="54">
        <v>39.7</v>
      </c>
      <c r="J116" s="54">
        <v>33.9</v>
      </c>
      <c r="K116" s="54">
        <v>53.2</v>
      </c>
      <c r="L116" s="54">
        <v>38.7</v>
      </c>
    </row>
    <row r="117" spans="1:12" s="12" customFormat="1" ht="39.75" customHeight="1">
      <c r="A117" s="79"/>
      <c r="B117" s="37" t="s">
        <v>139</v>
      </c>
      <c r="C117" s="54">
        <v>67</v>
      </c>
      <c r="D117" s="54">
        <v>90.7</v>
      </c>
      <c r="E117" s="54">
        <v>78.6</v>
      </c>
      <c r="F117" s="54">
        <v>78.9</v>
      </c>
      <c r="G117" s="54">
        <v>80</v>
      </c>
      <c r="H117" s="54">
        <v>78.1</v>
      </c>
      <c r="I117" s="54">
        <v>60.3</v>
      </c>
      <c r="J117" s="54">
        <v>66.1</v>
      </c>
      <c r="K117" s="54">
        <v>46.8</v>
      </c>
      <c r="L117" s="54">
        <v>61.3</v>
      </c>
    </row>
    <row r="118" spans="1:12" s="46" customFormat="1" ht="39.75" customHeight="1">
      <c r="A118" s="158" t="s">
        <v>212</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1.4</v>
      </c>
      <c r="E125" s="51">
        <v>19.7</v>
      </c>
      <c r="F125" s="51">
        <v>12.1</v>
      </c>
      <c r="G125" s="51">
        <v>9.8</v>
      </c>
      <c r="H125" s="51">
        <v>7.6</v>
      </c>
      <c r="I125" s="51">
        <v>78.9</v>
      </c>
      <c r="J125" s="51">
        <v>22</v>
      </c>
      <c r="K125" s="51">
        <v>20.8</v>
      </c>
      <c r="L125" s="51">
        <v>36.2</v>
      </c>
      <c r="M125" s="110"/>
      <c r="N125" s="110"/>
      <c r="O125" s="73"/>
      <c r="P125" s="73"/>
    </row>
    <row r="126" spans="1:16" s="12" customFormat="1" ht="39.75" customHeight="1">
      <c r="A126" s="32" t="s">
        <v>106</v>
      </c>
      <c r="B126" s="33"/>
      <c r="C126" s="99">
        <v>100</v>
      </c>
      <c r="D126" s="51">
        <v>0.5</v>
      </c>
      <c r="E126" s="51">
        <v>15.8</v>
      </c>
      <c r="F126" s="51">
        <v>8.9</v>
      </c>
      <c r="G126" s="51">
        <v>7.7</v>
      </c>
      <c r="H126" s="51">
        <v>6.9</v>
      </c>
      <c r="I126" s="51">
        <v>83.7</v>
      </c>
      <c r="J126" s="51">
        <v>23.6</v>
      </c>
      <c r="K126" s="51">
        <v>19</v>
      </c>
      <c r="L126" s="51">
        <v>41.1</v>
      </c>
      <c r="M126" s="110"/>
      <c r="N126" s="110"/>
      <c r="O126" s="73"/>
      <c r="P126" s="73"/>
    </row>
    <row r="127" spans="1:16" s="12" customFormat="1" ht="39.75" customHeight="1">
      <c r="A127" s="32" t="s">
        <v>107</v>
      </c>
      <c r="B127" s="33"/>
      <c r="C127" s="99">
        <v>100</v>
      </c>
      <c r="D127" s="51">
        <v>0.2</v>
      </c>
      <c r="E127" s="51">
        <v>22.1</v>
      </c>
      <c r="F127" s="51">
        <v>16.2</v>
      </c>
      <c r="G127" s="51">
        <v>15.5</v>
      </c>
      <c r="H127" s="51">
        <v>5.9</v>
      </c>
      <c r="I127" s="51">
        <v>77.6</v>
      </c>
      <c r="J127" s="51">
        <v>17.6</v>
      </c>
      <c r="K127" s="51">
        <v>18</v>
      </c>
      <c r="L127" s="51">
        <v>42</v>
      </c>
      <c r="M127" s="110"/>
      <c r="N127" s="110"/>
      <c r="O127" s="73"/>
      <c r="P127" s="73"/>
    </row>
    <row r="128" spans="1:16" s="12" customFormat="1" ht="39.75" customHeight="1">
      <c r="A128" s="32" t="s">
        <v>108</v>
      </c>
      <c r="B128" s="33"/>
      <c r="C128" s="99">
        <v>100</v>
      </c>
      <c r="D128" s="51">
        <v>1.2</v>
      </c>
      <c r="E128" s="51">
        <v>19.8</v>
      </c>
      <c r="F128" s="51">
        <v>12.9</v>
      </c>
      <c r="G128" s="51">
        <v>12.5</v>
      </c>
      <c r="H128" s="51">
        <v>6.8</v>
      </c>
      <c r="I128" s="51">
        <v>79.1</v>
      </c>
      <c r="J128" s="51">
        <v>25.5</v>
      </c>
      <c r="K128" s="51">
        <v>15.6</v>
      </c>
      <c r="L128" s="51">
        <v>38</v>
      </c>
      <c r="M128" s="110"/>
      <c r="N128" s="110"/>
      <c r="O128" s="73"/>
      <c r="P128" s="73"/>
    </row>
    <row r="129" spans="1:16" s="12" customFormat="1" ht="39.75" customHeight="1">
      <c r="A129" s="32" t="s">
        <v>109</v>
      </c>
      <c r="B129" s="33"/>
      <c r="C129" s="99">
        <v>100</v>
      </c>
      <c r="D129" s="51">
        <v>0.5</v>
      </c>
      <c r="E129" s="51">
        <v>15.5</v>
      </c>
      <c r="F129" s="51">
        <v>9.3</v>
      </c>
      <c r="G129" s="51">
        <v>8.7</v>
      </c>
      <c r="H129" s="51">
        <v>6.2</v>
      </c>
      <c r="I129" s="51">
        <v>84</v>
      </c>
      <c r="J129" s="51">
        <v>20.8</v>
      </c>
      <c r="K129" s="51">
        <v>15</v>
      </c>
      <c r="L129" s="51">
        <v>48.2</v>
      </c>
      <c r="M129" s="110"/>
      <c r="N129" s="110"/>
      <c r="O129" s="73"/>
      <c r="P129" s="73"/>
    </row>
    <row r="130" spans="1:16" s="12" customFormat="1" ht="39.75" customHeight="1">
      <c r="A130" s="32" t="s">
        <v>110</v>
      </c>
      <c r="B130" s="33"/>
      <c r="C130" s="99">
        <v>100</v>
      </c>
      <c r="D130" s="51">
        <v>0.5</v>
      </c>
      <c r="E130" s="51">
        <v>34.2</v>
      </c>
      <c r="F130" s="51">
        <v>29.1</v>
      </c>
      <c r="G130" s="51">
        <v>28.6</v>
      </c>
      <c r="H130" s="51">
        <v>5.1</v>
      </c>
      <c r="I130" s="51">
        <v>65.3</v>
      </c>
      <c r="J130" s="51">
        <v>22.9</v>
      </c>
      <c r="K130" s="51">
        <v>14.6</v>
      </c>
      <c r="L130" s="51">
        <v>27.8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3.1</v>
      </c>
      <c r="E132" s="51">
        <v>39.7</v>
      </c>
      <c r="F132" s="51">
        <v>25.9</v>
      </c>
      <c r="G132" s="51">
        <v>25.5</v>
      </c>
      <c r="H132" s="51">
        <v>13.9</v>
      </c>
      <c r="I132" s="51">
        <v>57.2</v>
      </c>
      <c r="J132" s="51">
        <v>19.9</v>
      </c>
      <c r="K132" s="51">
        <v>6.7</v>
      </c>
      <c r="L132" s="51">
        <v>30.6</v>
      </c>
      <c r="M132" s="110"/>
      <c r="N132" s="110"/>
      <c r="O132" s="73"/>
      <c r="P132" s="73"/>
    </row>
    <row r="133" spans="1:16" s="12" customFormat="1" ht="39.75" customHeight="1">
      <c r="A133" s="32" t="s">
        <v>112</v>
      </c>
      <c r="B133" s="33"/>
      <c r="C133" s="99">
        <v>100</v>
      </c>
      <c r="D133" s="51">
        <v>2.6</v>
      </c>
      <c r="E133" s="51">
        <v>28.3</v>
      </c>
      <c r="F133" s="51">
        <v>15.2</v>
      </c>
      <c r="G133" s="51">
        <v>14.7</v>
      </c>
      <c r="H133" s="51">
        <v>13.2</v>
      </c>
      <c r="I133" s="51">
        <v>69.1</v>
      </c>
      <c r="J133" s="51">
        <v>22</v>
      </c>
      <c r="K133" s="51">
        <v>9.5</v>
      </c>
      <c r="L133" s="51">
        <v>37.6</v>
      </c>
      <c r="M133" s="110"/>
      <c r="N133" s="110"/>
      <c r="O133" s="73"/>
      <c r="P133" s="73"/>
    </row>
    <row r="134" spans="1:16" s="12" customFormat="1" ht="39.75" customHeight="1">
      <c r="A134" s="32" t="s">
        <v>113</v>
      </c>
      <c r="B134" s="33"/>
      <c r="C134" s="99">
        <v>100</v>
      </c>
      <c r="D134" s="51">
        <v>3.7</v>
      </c>
      <c r="E134" s="51">
        <v>45.1</v>
      </c>
      <c r="F134" s="51">
        <v>33.4</v>
      </c>
      <c r="G134" s="51">
        <v>31.9</v>
      </c>
      <c r="H134" s="51">
        <v>11.7</v>
      </c>
      <c r="I134" s="51">
        <v>51.2</v>
      </c>
      <c r="J134" s="51">
        <v>18.9</v>
      </c>
      <c r="K134" s="51">
        <v>6.5</v>
      </c>
      <c r="L134" s="51">
        <v>25.8</v>
      </c>
      <c r="M134" s="110"/>
      <c r="N134" s="110"/>
      <c r="O134" s="73"/>
      <c r="P134" s="73"/>
    </row>
    <row r="135" spans="1:16" s="12" customFormat="1" ht="39.75" customHeight="1">
      <c r="A135" s="32" t="s">
        <v>114</v>
      </c>
      <c r="B135" s="33"/>
      <c r="C135" s="99">
        <v>100</v>
      </c>
      <c r="D135" s="51">
        <v>7.1</v>
      </c>
      <c r="E135" s="51">
        <v>29</v>
      </c>
      <c r="F135" s="51">
        <v>18</v>
      </c>
      <c r="G135" s="51">
        <v>17.4</v>
      </c>
      <c r="H135" s="51">
        <v>11</v>
      </c>
      <c r="I135" s="51">
        <v>63.8</v>
      </c>
      <c r="J135" s="51">
        <v>20</v>
      </c>
      <c r="K135" s="51">
        <v>8.3</v>
      </c>
      <c r="L135" s="51">
        <v>35.5</v>
      </c>
      <c r="M135" s="110"/>
      <c r="N135" s="110"/>
      <c r="O135" s="73"/>
      <c r="P135" s="73"/>
    </row>
    <row r="136" spans="1:16" s="12" customFormat="1" ht="39.75" customHeight="1">
      <c r="A136" s="32" t="s">
        <v>115</v>
      </c>
      <c r="B136" s="33"/>
      <c r="C136" s="99">
        <v>100</v>
      </c>
      <c r="D136" s="51">
        <v>4.6</v>
      </c>
      <c r="E136" s="51">
        <v>29.1</v>
      </c>
      <c r="F136" s="51">
        <v>14.9</v>
      </c>
      <c r="G136" s="51">
        <v>14</v>
      </c>
      <c r="H136" s="51">
        <v>14.2</v>
      </c>
      <c r="I136" s="51">
        <v>66.2</v>
      </c>
      <c r="J136" s="51">
        <v>18</v>
      </c>
      <c r="K136" s="51">
        <v>6.8</v>
      </c>
      <c r="L136" s="51">
        <v>41.4</v>
      </c>
      <c r="M136" s="110"/>
      <c r="N136" s="110"/>
      <c r="O136" s="73"/>
      <c r="P136" s="73"/>
    </row>
    <row r="137" spans="1:16" s="12" customFormat="1" ht="39.75" customHeight="1">
      <c r="A137" s="32" t="s">
        <v>116</v>
      </c>
      <c r="B137" s="33"/>
      <c r="C137" s="99">
        <v>100</v>
      </c>
      <c r="D137" s="51">
        <v>3</v>
      </c>
      <c r="E137" s="51">
        <v>39.5</v>
      </c>
      <c r="F137" s="51">
        <v>28.9</v>
      </c>
      <c r="G137" s="51">
        <v>27.9</v>
      </c>
      <c r="H137" s="51">
        <v>10.6</v>
      </c>
      <c r="I137" s="51">
        <v>57.5</v>
      </c>
      <c r="J137" s="51">
        <v>17.6</v>
      </c>
      <c r="K137" s="51">
        <v>9.7</v>
      </c>
      <c r="L137" s="51">
        <v>30.2</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33</v>
      </c>
      <c r="F139" s="51">
        <v>22.6</v>
      </c>
      <c r="G139" s="51">
        <v>22.1</v>
      </c>
      <c r="H139" s="51">
        <v>10.4</v>
      </c>
      <c r="I139" s="51">
        <v>63.8</v>
      </c>
      <c r="J139" s="51">
        <v>26.5</v>
      </c>
      <c r="K139" s="51">
        <v>8.8</v>
      </c>
      <c r="L139" s="51">
        <v>28.4</v>
      </c>
      <c r="M139" s="110"/>
      <c r="N139" s="110"/>
      <c r="O139" s="73"/>
      <c r="P139" s="73"/>
    </row>
    <row r="140" spans="1:16" s="12" customFormat="1" ht="39.75" customHeight="1">
      <c r="A140" s="32" t="s">
        <v>118</v>
      </c>
      <c r="B140" s="33"/>
      <c r="C140" s="99">
        <v>100</v>
      </c>
      <c r="D140" s="51">
        <v>7.1</v>
      </c>
      <c r="E140" s="51">
        <v>38.2</v>
      </c>
      <c r="F140" s="51">
        <v>25.5</v>
      </c>
      <c r="G140" s="51">
        <v>24.8</v>
      </c>
      <c r="H140" s="51">
        <v>12.6</v>
      </c>
      <c r="I140" s="51">
        <v>54.7</v>
      </c>
      <c r="J140" s="51">
        <v>20.4</v>
      </c>
      <c r="K140" s="51">
        <v>8.2</v>
      </c>
      <c r="L140" s="51">
        <v>26.1</v>
      </c>
      <c r="M140" s="110"/>
      <c r="N140" s="110"/>
      <c r="O140" s="73"/>
      <c r="P140" s="73"/>
    </row>
    <row r="141" spans="1:16" s="12" customFormat="1" ht="39.75" customHeight="1">
      <c r="A141" s="32" t="s">
        <v>119</v>
      </c>
      <c r="B141" s="33"/>
      <c r="C141" s="99">
        <v>100</v>
      </c>
      <c r="D141" s="51">
        <v>5</v>
      </c>
      <c r="E141" s="51">
        <v>42</v>
      </c>
      <c r="F141" s="51">
        <v>31</v>
      </c>
      <c r="G141" s="51">
        <v>30.1</v>
      </c>
      <c r="H141" s="51">
        <v>11</v>
      </c>
      <c r="I141" s="51">
        <v>53.1</v>
      </c>
      <c r="J141" s="51">
        <v>18.1</v>
      </c>
      <c r="K141" s="51">
        <v>6</v>
      </c>
      <c r="L141" s="51">
        <v>28.9</v>
      </c>
      <c r="M141" s="110"/>
      <c r="N141" s="110"/>
      <c r="O141" s="73"/>
      <c r="P141" s="73"/>
    </row>
    <row r="142" spans="1:16" s="12" customFormat="1" ht="39.75" customHeight="1">
      <c r="A142" s="32" t="s">
        <v>120</v>
      </c>
      <c r="B142" s="33"/>
      <c r="C142" s="99">
        <v>100</v>
      </c>
      <c r="D142" s="51">
        <v>2.6</v>
      </c>
      <c r="E142" s="51">
        <v>34.6</v>
      </c>
      <c r="F142" s="51">
        <v>25.8</v>
      </c>
      <c r="G142" s="51">
        <v>24.9</v>
      </c>
      <c r="H142" s="51">
        <v>8.9</v>
      </c>
      <c r="I142" s="51">
        <v>62.8</v>
      </c>
      <c r="J142" s="51">
        <v>21.3</v>
      </c>
      <c r="K142" s="51">
        <v>9.6</v>
      </c>
      <c r="L142" s="51">
        <v>32</v>
      </c>
      <c r="M142" s="110"/>
      <c r="N142" s="110"/>
      <c r="O142" s="73"/>
      <c r="P142" s="73"/>
    </row>
    <row r="143" spans="1:16" s="12" customFormat="1" ht="39.75" customHeight="1">
      <c r="A143" s="32" t="s">
        <v>121</v>
      </c>
      <c r="B143" s="33"/>
      <c r="C143" s="99">
        <v>100</v>
      </c>
      <c r="D143" s="51">
        <v>5.1</v>
      </c>
      <c r="E143" s="51">
        <v>36.3</v>
      </c>
      <c r="F143" s="51">
        <v>20.6</v>
      </c>
      <c r="G143" s="51">
        <v>20.1</v>
      </c>
      <c r="H143" s="51">
        <v>15.6</v>
      </c>
      <c r="I143" s="51">
        <v>58.7</v>
      </c>
      <c r="J143" s="51">
        <v>22.6</v>
      </c>
      <c r="K143" s="51">
        <v>5.6</v>
      </c>
      <c r="L143" s="51">
        <v>30.5</v>
      </c>
      <c r="M143" s="110"/>
      <c r="N143" s="110"/>
      <c r="O143" s="73"/>
      <c r="P143" s="73"/>
    </row>
    <row r="144" spans="1:16" s="12" customFormat="1" ht="41.25" customHeight="1">
      <c r="A144" s="32" t="s">
        <v>122</v>
      </c>
      <c r="B144" s="33"/>
      <c r="C144" s="99">
        <v>100</v>
      </c>
      <c r="D144" s="51">
        <v>1.6</v>
      </c>
      <c r="E144" s="51">
        <v>45.5</v>
      </c>
      <c r="F144" s="51">
        <v>36</v>
      </c>
      <c r="G144" s="51">
        <v>34.7</v>
      </c>
      <c r="H144" s="51">
        <v>9.5</v>
      </c>
      <c r="I144" s="51">
        <v>52.9</v>
      </c>
      <c r="J144" s="51">
        <v>17</v>
      </c>
      <c r="K144" s="51">
        <v>12.6</v>
      </c>
      <c r="L144" s="51">
        <v>23.3</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35.7</v>
      </c>
      <c r="F146" s="51">
        <v>24.8</v>
      </c>
      <c r="G146" s="51">
        <v>23</v>
      </c>
      <c r="H146" s="51">
        <v>11</v>
      </c>
      <c r="I146" s="51">
        <v>61.1</v>
      </c>
      <c r="J146" s="51">
        <v>19.7</v>
      </c>
      <c r="K146" s="51">
        <v>9.5</v>
      </c>
      <c r="L146" s="51">
        <v>31.9</v>
      </c>
      <c r="M146" s="110"/>
      <c r="N146" s="110"/>
      <c r="O146" s="73"/>
      <c r="P146" s="73"/>
    </row>
    <row r="147" spans="1:16" s="12" customFormat="1" ht="39.75" customHeight="1">
      <c r="A147" s="32" t="s">
        <v>124</v>
      </c>
      <c r="B147" s="33"/>
      <c r="C147" s="99">
        <v>100</v>
      </c>
      <c r="D147" s="51">
        <v>5.2</v>
      </c>
      <c r="E147" s="51">
        <v>37.8</v>
      </c>
      <c r="F147" s="51">
        <v>24.5</v>
      </c>
      <c r="G147" s="51">
        <v>23.7</v>
      </c>
      <c r="H147" s="51">
        <v>13.3</v>
      </c>
      <c r="I147" s="51">
        <v>57</v>
      </c>
      <c r="J147" s="51">
        <v>23.6</v>
      </c>
      <c r="K147" s="51">
        <v>6.4</v>
      </c>
      <c r="L147" s="51">
        <v>27</v>
      </c>
      <c r="M147" s="110"/>
      <c r="N147" s="110"/>
      <c r="O147" s="73"/>
      <c r="P147" s="73"/>
    </row>
    <row r="148" spans="1:16" s="12" customFormat="1" ht="39.75" customHeight="1">
      <c r="A148" s="32" t="s">
        <v>125</v>
      </c>
      <c r="B148" s="33"/>
      <c r="C148" s="99">
        <v>100</v>
      </c>
      <c r="D148" s="51">
        <v>6.1</v>
      </c>
      <c r="E148" s="51">
        <v>41.2</v>
      </c>
      <c r="F148" s="51">
        <v>30.6</v>
      </c>
      <c r="G148" s="51">
        <v>29.6</v>
      </c>
      <c r="H148" s="51">
        <v>10.5</v>
      </c>
      <c r="I148" s="51">
        <v>52.7</v>
      </c>
      <c r="J148" s="51">
        <v>19</v>
      </c>
      <c r="K148" s="51">
        <v>7.4</v>
      </c>
      <c r="L148" s="51">
        <v>26.3</v>
      </c>
      <c r="M148" s="110"/>
      <c r="N148" s="110"/>
      <c r="O148" s="73"/>
      <c r="P148" s="73"/>
    </row>
    <row r="149" spans="1:16" s="12" customFormat="1" ht="39.75" customHeight="1">
      <c r="A149" s="32" t="s">
        <v>126</v>
      </c>
      <c r="B149" s="33"/>
      <c r="C149" s="99">
        <v>100</v>
      </c>
      <c r="D149" s="51">
        <v>6.4</v>
      </c>
      <c r="E149" s="51">
        <v>38.9</v>
      </c>
      <c r="F149" s="51">
        <v>22.9</v>
      </c>
      <c r="G149" s="51">
        <v>22</v>
      </c>
      <c r="H149" s="51">
        <v>16.1</v>
      </c>
      <c r="I149" s="51">
        <v>54.6</v>
      </c>
      <c r="J149" s="51">
        <v>22.3</v>
      </c>
      <c r="K149" s="51">
        <v>6.8</v>
      </c>
      <c r="L149" s="51">
        <v>25.5</v>
      </c>
      <c r="M149" s="110"/>
      <c r="N149" s="110"/>
      <c r="O149" s="73"/>
      <c r="P149" s="73"/>
    </row>
    <row r="150" spans="1:16" s="12" customFormat="1" ht="39.75" customHeight="1">
      <c r="A150" s="32" t="s">
        <v>127</v>
      </c>
      <c r="B150" s="33"/>
      <c r="C150" s="99">
        <v>100</v>
      </c>
      <c r="D150" s="51">
        <v>3.6</v>
      </c>
      <c r="E150" s="51">
        <v>33.5</v>
      </c>
      <c r="F150" s="51">
        <v>22</v>
      </c>
      <c r="G150" s="51">
        <v>20.8</v>
      </c>
      <c r="H150" s="51">
        <v>11.5</v>
      </c>
      <c r="I150" s="51">
        <v>62.9</v>
      </c>
      <c r="J150" s="51">
        <v>24.4</v>
      </c>
      <c r="K150" s="51">
        <v>7.2</v>
      </c>
      <c r="L150" s="51">
        <v>31.4</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3.1</v>
      </c>
      <c r="E153" s="113">
        <v>31.3</v>
      </c>
      <c r="F153" s="113">
        <v>21.1</v>
      </c>
      <c r="G153" s="113">
        <v>20</v>
      </c>
      <c r="H153" s="113">
        <v>10.2</v>
      </c>
      <c r="I153" s="113">
        <v>65.6</v>
      </c>
      <c r="J153" s="113">
        <v>21.1</v>
      </c>
      <c r="K153" s="113">
        <v>11.5</v>
      </c>
      <c r="L153" s="113">
        <v>33</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0.9</v>
      </c>
      <c r="E155" s="54">
        <v>20.2</v>
      </c>
      <c r="F155" s="54">
        <v>13.5</v>
      </c>
      <c r="G155" s="54">
        <v>12.1</v>
      </c>
      <c r="H155" s="54">
        <v>6.8</v>
      </c>
      <c r="I155" s="54">
        <v>78.9</v>
      </c>
      <c r="J155" s="54">
        <v>21.7</v>
      </c>
      <c r="K155" s="54">
        <v>18.6</v>
      </c>
      <c r="L155" s="54">
        <v>38.6</v>
      </c>
      <c r="M155" s="110"/>
      <c r="N155" s="110"/>
      <c r="O155" s="73"/>
      <c r="P155" s="73"/>
    </row>
    <row r="156" spans="1:16" s="12" customFormat="1" ht="39.75" customHeight="1">
      <c r="A156" s="79"/>
      <c r="B156" s="37" t="s">
        <v>139</v>
      </c>
      <c r="C156" s="91">
        <v>100</v>
      </c>
      <c r="D156" s="54">
        <v>4.2</v>
      </c>
      <c r="E156" s="54">
        <v>36.7</v>
      </c>
      <c r="F156" s="54">
        <v>24.8</v>
      </c>
      <c r="G156" s="54">
        <v>23.9</v>
      </c>
      <c r="H156" s="54">
        <v>11.9</v>
      </c>
      <c r="I156" s="54">
        <v>59.1</v>
      </c>
      <c r="J156" s="54">
        <v>20.8</v>
      </c>
      <c r="K156" s="54">
        <v>8.1</v>
      </c>
      <c r="L156" s="54">
        <v>30.2</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213</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125100</v>
      </c>
      <c r="D8" s="34">
        <v>1500</v>
      </c>
      <c r="E8" s="34">
        <v>22400</v>
      </c>
      <c r="F8" s="34">
        <v>14600</v>
      </c>
      <c r="G8" s="34">
        <v>11700</v>
      </c>
      <c r="H8" s="34">
        <v>7800</v>
      </c>
      <c r="I8" s="34">
        <v>101200</v>
      </c>
      <c r="J8" s="34">
        <v>27500</v>
      </c>
      <c r="K8" s="34">
        <v>27200</v>
      </c>
      <c r="L8" s="34">
        <v>46500</v>
      </c>
      <c r="M8" s="107"/>
      <c r="N8" s="107"/>
      <c r="O8" s="107"/>
    </row>
    <row r="9" spans="1:15" s="12" customFormat="1" ht="39.75" customHeight="1">
      <c r="A9" s="32" t="s">
        <v>106</v>
      </c>
      <c r="B9" s="33"/>
      <c r="C9" s="34">
        <v>49800</v>
      </c>
      <c r="D9" s="34">
        <v>200</v>
      </c>
      <c r="E9" s="34">
        <v>7400</v>
      </c>
      <c r="F9" s="34">
        <v>4600</v>
      </c>
      <c r="G9" s="34">
        <v>3900</v>
      </c>
      <c r="H9" s="34">
        <v>2800</v>
      </c>
      <c r="I9" s="34">
        <v>42200</v>
      </c>
      <c r="J9" s="34">
        <v>11700</v>
      </c>
      <c r="K9" s="34">
        <v>9700</v>
      </c>
      <c r="L9" s="34">
        <v>20800</v>
      </c>
      <c r="M9" s="107"/>
      <c r="N9" s="107"/>
      <c r="O9" s="107"/>
    </row>
    <row r="10" spans="1:15" s="12" customFormat="1" ht="39.75" customHeight="1">
      <c r="A10" s="32" t="s">
        <v>107</v>
      </c>
      <c r="B10" s="33"/>
      <c r="C10" s="34">
        <v>55600</v>
      </c>
      <c r="D10" s="34">
        <v>100</v>
      </c>
      <c r="E10" s="34">
        <v>12300</v>
      </c>
      <c r="F10" s="34">
        <v>9500</v>
      </c>
      <c r="G10" s="34">
        <v>9100</v>
      </c>
      <c r="H10" s="34">
        <v>2800</v>
      </c>
      <c r="I10" s="34">
        <v>43200</v>
      </c>
      <c r="J10" s="34">
        <v>9200</v>
      </c>
      <c r="K10" s="34">
        <v>10400</v>
      </c>
      <c r="L10" s="34">
        <v>23700</v>
      </c>
      <c r="M10" s="107"/>
      <c r="N10" s="107"/>
      <c r="O10" s="107"/>
    </row>
    <row r="11" spans="1:15" s="12" customFormat="1" ht="39.75" customHeight="1">
      <c r="A11" s="32" t="s">
        <v>108</v>
      </c>
      <c r="B11" s="33"/>
      <c r="C11" s="34">
        <v>22600</v>
      </c>
      <c r="D11" s="34">
        <v>200</v>
      </c>
      <c r="E11" s="34">
        <v>4300</v>
      </c>
      <c r="F11" s="34">
        <v>2900</v>
      </c>
      <c r="G11" s="34">
        <v>2800</v>
      </c>
      <c r="H11" s="34">
        <v>1400</v>
      </c>
      <c r="I11" s="34">
        <v>18100</v>
      </c>
      <c r="J11" s="34">
        <v>5600</v>
      </c>
      <c r="K11" s="34">
        <v>3600</v>
      </c>
      <c r="L11" s="34">
        <v>8900</v>
      </c>
      <c r="M11" s="107"/>
      <c r="N11" s="107"/>
      <c r="O11" s="107"/>
    </row>
    <row r="12" spans="1:15" s="12" customFormat="1" ht="39.75" customHeight="1">
      <c r="A12" s="32" t="s">
        <v>109</v>
      </c>
      <c r="B12" s="33"/>
      <c r="C12" s="34">
        <v>29000</v>
      </c>
      <c r="D12" s="34">
        <v>100</v>
      </c>
      <c r="E12" s="34">
        <v>4300</v>
      </c>
      <c r="F12" s="34">
        <v>2600</v>
      </c>
      <c r="G12" s="34">
        <v>2500</v>
      </c>
      <c r="H12" s="34">
        <v>1700</v>
      </c>
      <c r="I12" s="34">
        <v>24600</v>
      </c>
      <c r="J12" s="34">
        <v>6300</v>
      </c>
      <c r="K12" s="34">
        <v>4300</v>
      </c>
      <c r="L12" s="34">
        <v>14000</v>
      </c>
      <c r="M12" s="107"/>
      <c r="N12" s="107"/>
      <c r="O12" s="107"/>
    </row>
    <row r="13" spans="1:15" s="12" customFormat="1" ht="39.75" customHeight="1">
      <c r="A13" s="32" t="s">
        <v>110</v>
      </c>
      <c r="B13" s="33"/>
      <c r="C13" s="34">
        <v>25000</v>
      </c>
      <c r="D13" s="34">
        <v>100</v>
      </c>
      <c r="E13" s="34">
        <v>8500</v>
      </c>
      <c r="F13" s="34">
        <v>7400</v>
      </c>
      <c r="G13" s="34">
        <v>7200</v>
      </c>
      <c r="H13" s="34">
        <v>1100</v>
      </c>
      <c r="I13" s="34">
        <v>16400</v>
      </c>
      <c r="J13" s="34">
        <v>5800</v>
      </c>
      <c r="K13" s="34">
        <v>3600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36100</v>
      </c>
      <c r="D15" s="34">
        <v>1100</v>
      </c>
      <c r="E15" s="34">
        <v>14100</v>
      </c>
      <c r="F15" s="34">
        <v>9400</v>
      </c>
      <c r="G15" s="34">
        <v>9300</v>
      </c>
      <c r="H15" s="34">
        <v>4700</v>
      </c>
      <c r="I15" s="34">
        <v>20900</v>
      </c>
      <c r="J15" s="34">
        <v>7200</v>
      </c>
      <c r="K15" s="34">
        <v>2500</v>
      </c>
      <c r="L15" s="34">
        <v>11100</v>
      </c>
      <c r="M15" s="107"/>
      <c r="N15" s="107"/>
      <c r="O15" s="107"/>
    </row>
    <row r="16" spans="1:15" s="12" customFormat="1" ht="39.75" customHeight="1">
      <c r="A16" s="32" t="s">
        <v>112</v>
      </c>
      <c r="B16" s="33"/>
      <c r="C16" s="34">
        <v>34000</v>
      </c>
      <c r="D16" s="34">
        <v>900</v>
      </c>
      <c r="E16" s="34">
        <v>9100</v>
      </c>
      <c r="F16" s="34">
        <v>5100</v>
      </c>
      <c r="G16" s="34">
        <v>4900</v>
      </c>
      <c r="H16" s="34">
        <v>4000</v>
      </c>
      <c r="I16" s="34">
        <v>24000</v>
      </c>
      <c r="J16" s="34">
        <v>7600</v>
      </c>
      <c r="K16" s="34">
        <v>3200</v>
      </c>
      <c r="L16" s="34">
        <v>13200</v>
      </c>
      <c r="M16" s="107"/>
      <c r="N16" s="107"/>
      <c r="O16" s="107"/>
    </row>
    <row r="17" spans="1:15" s="12" customFormat="1" ht="39.75" customHeight="1">
      <c r="A17" s="32" t="s">
        <v>113</v>
      </c>
      <c r="B17" s="33"/>
      <c r="C17" s="34">
        <v>46300</v>
      </c>
      <c r="D17" s="34">
        <v>1700</v>
      </c>
      <c r="E17" s="34">
        <v>20500</v>
      </c>
      <c r="F17" s="34">
        <v>16000</v>
      </c>
      <c r="G17" s="34">
        <v>15300</v>
      </c>
      <c r="H17" s="34">
        <v>4500</v>
      </c>
      <c r="I17" s="34">
        <v>24000</v>
      </c>
      <c r="J17" s="34">
        <v>8800</v>
      </c>
      <c r="K17" s="34">
        <v>3100</v>
      </c>
      <c r="L17" s="34">
        <v>12100</v>
      </c>
      <c r="M17" s="107"/>
      <c r="N17" s="107"/>
      <c r="O17" s="107"/>
    </row>
    <row r="18" spans="1:15" s="12" customFormat="1" ht="39.75" customHeight="1">
      <c r="A18" s="32" t="s">
        <v>114</v>
      </c>
      <c r="B18" s="33"/>
      <c r="C18" s="34">
        <v>41100</v>
      </c>
      <c r="D18" s="34">
        <v>2900</v>
      </c>
      <c r="E18" s="34">
        <v>11400</v>
      </c>
      <c r="F18" s="34">
        <v>7500</v>
      </c>
      <c r="G18" s="34">
        <v>7200</v>
      </c>
      <c r="H18" s="34">
        <v>3900</v>
      </c>
      <c r="I18" s="34">
        <v>26800</v>
      </c>
      <c r="J18" s="34">
        <v>8400</v>
      </c>
      <c r="K18" s="34">
        <v>3500</v>
      </c>
      <c r="L18" s="34">
        <v>14900</v>
      </c>
      <c r="M18" s="107"/>
      <c r="N18" s="107"/>
      <c r="O18" s="107"/>
    </row>
    <row r="19" spans="1:15" s="12" customFormat="1" ht="39.75" customHeight="1">
      <c r="A19" s="32" t="s">
        <v>115</v>
      </c>
      <c r="B19" s="33"/>
      <c r="C19" s="34">
        <v>27700</v>
      </c>
      <c r="D19" s="34">
        <v>1300</v>
      </c>
      <c r="E19" s="34">
        <v>7800</v>
      </c>
      <c r="F19" s="34">
        <v>4400</v>
      </c>
      <c r="G19" s="34">
        <v>4100</v>
      </c>
      <c r="H19" s="34">
        <v>3400</v>
      </c>
      <c r="I19" s="34">
        <v>18600</v>
      </c>
      <c r="J19" s="34">
        <v>5300</v>
      </c>
      <c r="K19" s="34">
        <v>2000</v>
      </c>
      <c r="L19" s="34">
        <v>11400</v>
      </c>
      <c r="M19" s="107"/>
      <c r="N19" s="107"/>
      <c r="O19" s="107"/>
    </row>
    <row r="20" spans="1:15" s="12" customFormat="1" ht="39.75" customHeight="1">
      <c r="A20" s="32" t="s">
        <v>116</v>
      </c>
      <c r="B20" s="33"/>
      <c r="C20" s="34">
        <v>54300</v>
      </c>
      <c r="D20" s="34">
        <v>1400</v>
      </c>
      <c r="E20" s="34">
        <v>20800</v>
      </c>
      <c r="F20" s="34">
        <v>15700</v>
      </c>
      <c r="G20" s="34">
        <v>15100</v>
      </c>
      <c r="H20" s="34">
        <v>5100</v>
      </c>
      <c r="I20" s="34">
        <v>32100</v>
      </c>
      <c r="J20" s="34">
        <v>9800</v>
      </c>
      <c r="K20" s="34">
        <v>5500</v>
      </c>
      <c r="L20" s="34">
        <v>16900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56400</v>
      </c>
      <c r="D22" s="34">
        <v>1800</v>
      </c>
      <c r="E22" s="34">
        <v>18300</v>
      </c>
      <c r="F22" s="34">
        <v>12900</v>
      </c>
      <c r="G22" s="34">
        <v>12600</v>
      </c>
      <c r="H22" s="34">
        <v>5300</v>
      </c>
      <c r="I22" s="34">
        <v>36300</v>
      </c>
      <c r="J22" s="34">
        <v>14900</v>
      </c>
      <c r="K22" s="34">
        <v>5200</v>
      </c>
      <c r="L22" s="34">
        <v>16200</v>
      </c>
      <c r="M22" s="107"/>
      <c r="N22" s="107"/>
      <c r="O22" s="107"/>
    </row>
    <row r="23" spans="1:15" s="12" customFormat="1" ht="39.75" customHeight="1">
      <c r="A23" s="32" t="s">
        <v>118</v>
      </c>
      <c r="B23" s="33"/>
      <c r="C23" s="34">
        <v>24300</v>
      </c>
      <c r="D23" s="34">
        <v>1600</v>
      </c>
      <c r="E23" s="34">
        <v>9300</v>
      </c>
      <c r="F23" s="34">
        <v>6600</v>
      </c>
      <c r="G23" s="34">
        <v>6400</v>
      </c>
      <c r="H23" s="34">
        <v>2700</v>
      </c>
      <c r="I23" s="34">
        <v>13500</v>
      </c>
      <c r="J23" s="34">
        <v>5200</v>
      </c>
      <c r="K23" s="34">
        <v>2000</v>
      </c>
      <c r="L23" s="34">
        <v>6300</v>
      </c>
      <c r="M23" s="107"/>
      <c r="N23" s="107"/>
      <c r="O23" s="107"/>
    </row>
    <row r="24" spans="1:15" s="12" customFormat="1" ht="39.75" customHeight="1">
      <c r="A24" s="32" t="s">
        <v>119</v>
      </c>
      <c r="B24" s="33"/>
      <c r="C24" s="34">
        <v>22800</v>
      </c>
      <c r="D24" s="34">
        <v>1200</v>
      </c>
      <c r="E24" s="34">
        <v>9300</v>
      </c>
      <c r="F24" s="34">
        <v>7100</v>
      </c>
      <c r="G24" s="34">
        <v>6900</v>
      </c>
      <c r="H24" s="34">
        <v>2200</v>
      </c>
      <c r="I24" s="34">
        <v>12400</v>
      </c>
      <c r="J24" s="34">
        <v>4100</v>
      </c>
      <c r="K24" s="34">
        <v>1400</v>
      </c>
      <c r="L24" s="34">
        <v>6800</v>
      </c>
      <c r="M24" s="107"/>
      <c r="N24" s="107"/>
      <c r="O24" s="107"/>
    </row>
    <row r="25" spans="1:15" s="12" customFormat="1" ht="39.75" customHeight="1">
      <c r="A25" s="32" t="s">
        <v>120</v>
      </c>
      <c r="B25" s="33"/>
      <c r="C25" s="34">
        <v>40200</v>
      </c>
      <c r="D25" s="34">
        <v>1000</v>
      </c>
      <c r="E25" s="34">
        <v>13500</v>
      </c>
      <c r="F25" s="34">
        <v>10400</v>
      </c>
      <c r="G25" s="34">
        <v>10000</v>
      </c>
      <c r="H25" s="34">
        <v>3100</v>
      </c>
      <c r="I25" s="34">
        <v>25700</v>
      </c>
      <c r="J25" s="34">
        <v>8600</v>
      </c>
      <c r="K25" s="34">
        <v>4000</v>
      </c>
      <c r="L25" s="34">
        <v>13100</v>
      </c>
      <c r="M25" s="107"/>
      <c r="N25" s="107"/>
      <c r="O25" s="107"/>
    </row>
    <row r="26" spans="1:15" s="12" customFormat="1" ht="39.75" customHeight="1">
      <c r="A26" s="32" t="s">
        <v>121</v>
      </c>
      <c r="B26" s="33"/>
      <c r="C26" s="34">
        <v>28500</v>
      </c>
      <c r="D26" s="34">
        <v>1500</v>
      </c>
      <c r="E26" s="34">
        <v>9800</v>
      </c>
      <c r="F26" s="34">
        <v>5600</v>
      </c>
      <c r="G26" s="34">
        <v>5500</v>
      </c>
      <c r="H26" s="34">
        <v>4200</v>
      </c>
      <c r="I26" s="34">
        <v>17300</v>
      </c>
      <c r="J26" s="34">
        <v>6700</v>
      </c>
      <c r="K26" s="34">
        <v>1700</v>
      </c>
      <c r="L26" s="34">
        <v>8900</v>
      </c>
      <c r="M26" s="107"/>
      <c r="N26" s="107"/>
      <c r="O26" s="107"/>
    </row>
    <row r="27" spans="1:15" s="12" customFormat="1" ht="39.75" customHeight="1">
      <c r="A27" s="32" t="s">
        <v>122</v>
      </c>
      <c r="B27" s="33"/>
      <c r="C27" s="34">
        <v>22900</v>
      </c>
      <c r="D27" s="34">
        <v>400</v>
      </c>
      <c r="E27" s="34">
        <v>10300</v>
      </c>
      <c r="F27" s="34">
        <v>8400</v>
      </c>
      <c r="G27" s="34">
        <v>8000</v>
      </c>
      <c r="H27" s="34">
        <v>1900</v>
      </c>
      <c r="I27" s="34">
        <v>12200</v>
      </c>
      <c r="J27" s="34">
        <v>4000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44600</v>
      </c>
      <c r="D29" s="34">
        <v>1500</v>
      </c>
      <c r="E29" s="34">
        <v>15300</v>
      </c>
      <c r="F29" s="34">
        <v>11000</v>
      </c>
      <c r="G29" s="34">
        <v>10200</v>
      </c>
      <c r="H29" s="34">
        <v>4400</v>
      </c>
      <c r="I29" s="34">
        <v>27800</v>
      </c>
      <c r="J29" s="34">
        <v>8900</v>
      </c>
      <c r="K29" s="34">
        <v>4500</v>
      </c>
      <c r="L29" s="34">
        <v>14400</v>
      </c>
      <c r="M29" s="107"/>
      <c r="N29" s="107"/>
      <c r="O29" s="107"/>
    </row>
    <row r="30" spans="1:15" s="12" customFormat="1" ht="39.75" customHeight="1">
      <c r="A30" s="32" t="s">
        <v>124</v>
      </c>
      <c r="B30" s="33"/>
      <c r="C30" s="34">
        <v>32400</v>
      </c>
      <c r="D30" s="34">
        <v>1700</v>
      </c>
      <c r="E30" s="34">
        <v>11600</v>
      </c>
      <c r="F30" s="34">
        <v>7900</v>
      </c>
      <c r="G30" s="34">
        <v>7600</v>
      </c>
      <c r="H30" s="34">
        <v>3700</v>
      </c>
      <c r="I30" s="34">
        <v>19100</v>
      </c>
      <c r="J30" s="34">
        <v>8500</v>
      </c>
      <c r="K30" s="34">
        <v>2100</v>
      </c>
      <c r="L30" s="34">
        <v>8500</v>
      </c>
      <c r="M30" s="107"/>
      <c r="N30" s="107"/>
      <c r="O30" s="107"/>
    </row>
    <row r="31" spans="1:15" s="12" customFormat="1" ht="39.75" customHeight="1">
      <c r="A31" s="32" t="s">
        <v>125</v>
      </c>
      <c r="B31" s="33"/>
      <c r="C31" s="34">
        <v>35800</v>
      </c>
      <c r="D31" s="34">
        <v>2300</v>
      </c>
      <c r="E31" s="34">
        <v>14600</v>
      </c>
      <c r="F31" s="34">
        <v>11300</v>
      </c>
      <c r="G31" s="34">
        <v>10900</v>
      </c>
      <c r="H31" s="34">
        <v>3300</v>
      </c>
      <c r="I31" s="34">
        <v>18900</v>
      </c>
      <c r="J31" s="34">
        <v>6800</v>
      </c>
      <c r="K31" s="34">
        <v>2800</v>
      </c>
      <c r="L31" s="34">
        <v>9300</v>
      </c>
      <c r="M31" s="107"/>
      <c r="N31" s="107"/>
      <c r="O31" s="107"/>
    </row>
    <row r="32" spans="1:15" s="12" customFormat="1" ht="39.75" customHeight="1">
      <c r="A32" s="32" t="s">
        <v>126</v>
      </c>
      <c r="B32" s="33"/>
      <c r="C32" s="34">
        <v>37400</v>
      </c>
      <c r="D32" s="34">
        <v>2300</v>
      </c>
      <c r="E32" s="34">
        <v>14100</v>
      </c>
      <c r="F32" s="34">
        <v>8900</v>
      </c>
      <c r="G32" s="34">
        <v>8500</v>
      </c>
      <c r="H32" s="34">
        <v>5300</v>
      </c>
      <c r="I32" s="34">
        <v>21000</v>
      </c>
      <c r="J32" s="34">
        <v>8500</v>
      </c>
      <c r="K32" s="34">
        <v>2700</v>
      </c>
      <c r="L32" s="34">
        <v>9900</v>
      </c>
      <c r="M32" s="107"/>
      <c r="N32" s="107"/>
      <c r="O32" s="107"/>
    </row>
    <row r="33" spans="1:15" s="12" customFormat="1" ht="39.75" customHeight="1">
      <c r="A33" s="32" t="s">
        <v>127</v>
      </c>
      <c r="B33" s="33"/>
      <c r="C33" s="34">
        <v>34300</v>
      </c>
      <c r="D33" s="34">
        <v>1300</v>
      </c>
      <c r="E33" s="34">
        <v>11200</v>
      </c>
      <c r="F33" s="34">
        <v>7700</v>
      </c>
      <c r="G33" s="34">
        <v>7300</v>
      </c>
      <c r="H33" s="34">
        <v>3400</v>
      </c>
      <c r="I33" s="34">
        <v>21800</v>
      </c>
      <c r="J33" s="34">
        <v>8500</v>
      </c>
      <c r="K33" s="34">
        <v>2500</v>
      </c>
      <c r="L33" s="34">
        <v>10800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926200</v>
      </c>
      <c r="D36" s="42">
        <v>28100</v>
      </c>
      <c r="E36" s="42">
        <v>280100</v>
      </c>
      <c r="F36" s="42">
        <v>197400</v>
      </c>
      <c r="G36" s="42">
        <v>187200</v>
      </c>
      <c r="H36" s="42">
        <v>82700</v>
      </c>
      <c r="I36" s="42">
        <v>618000</v>
      </c>
      <c r="J36" s="42">
        <v>197800</v>
      </c>
      <c r="K36" s="42">
        <v>110300</v>
      </c>
      <c r="L36" s="42">
        <v>309900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307100</v>
      </c>
      <c r="D38" s="56">
        <v>2400</v>
      </c>
      <c r="E38" s="56">
        <v>59200</v>
      </c>
      <c r="F38" s="56">
        <v>41600</v>
      </c>
      <c r="G38" s="56">
        <v>37300</v>
      </c>
      <c r="H38" s="56">
        <v>17600</v>
      </c>
      <c r="I38" s="56">
        <v>245600</v>
      </c>
      <c r="J38" s="56">
        <v>66100</v>
      </c>
      <c r="K38" s="56">
        <v>58800</v>
      </c>
      <c r="L38" s="56">
        <v>120700</v>
      </c>
      <c r="M38" s="107"/>
      <c r="N38" s="107"/>
      <c r="O38" s="107"/>
    </row>
    <row r="39" spans="1:15" s="12" customFormat="1" ht="39.75" customHeight="1">
      <c r="A39" s="79"/>
      <c r="B39" s="37" t="s">
        <v>139</v>
      </c>
      <c r="C39" s="56">
        <v>619100</v>
      </c>
      <c r="D39" s="56">
        <v>25700</v>
      </c>
      <c r="E39" s="56">
        <v>220900</v>
      </c>
      <c r="F39" s="56">
        <v>155900</v>
      </c>
      <c r="G39" s="56">
        <v>149900</v>
      </c>
      <c r="H39" s="56">
        <v>65100</v>
      </c>
      <c r="I39" s="56">
        <v>372400</v>
      </c>
      <c r="J39" s="56">
        <v>131700</v>
      </c>
      <c r="K39" s="56">
        <v>51500</v>
      </c>
      <c r="L39" s="56">
        <v>189200</v>
      </c>
      <c r="M39" s="107"/>
      <c r="N39" s="107"/>
      <c r="O39" s="107"/>
    </row>
    <row r="40" spans="1:12" s="46" customFormat="1" ht="39.75" customHeight="1">
      <c r="A40" s="158" t="s">
        <v>214</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-1.7</v>
      </c>
      <c r="D47" s="121">
        <v>-13.6</v>
      </c>
      <c r="E47" s="121">
        <v>-10.4</v>
      </c>
      <c r="F47" s="121">
        <v>-4.8</v>
      </c>
      <c r="G47" s="121">
        <v>-6.4</v>
      </c>
      <c r="H47" s="121">
        <v>-19.4</v>
      </c>
      <c r="I47" s="121">
        <v>0.7</v>
      </c>
      <c r="J47" s="121">
        <v>-1.5</v>
      </c>
      <c r="K47" s="121">
        <v>2.6</v>
      </c>
      <c r="L47" s="121">
        <v>1</v>
      </c>
      <c r="M47" s="107"/>
      <c r="N47" s="107"/>
      <c r="O47" s="107"/>
    </row>
    <row r="48" spans="1:15" s="12" customFormat="1" ht="39.75" customHeight="1">
      <c r="A48" s="32" t="s">
        <v>106</v>
      </c>
      <c r="B48" s="33"/>
      <c r="C48" s="121">
        <v>-2</v>
      </c>
      <c r="D48" s="121">
        <v>-10.2</v>
      </c>
      <c r="E48" s="121">
        <v>-8</v>
      </c>
      <c r="F48" s="121">
        <v>0.4</v>
      </c>
      <c r="G48" s="121">
        <v>0.9</v>
      </c>
      <c r="H48" s="121">
        <v>-19</v>
      </c>
      <c r="I48" s="121">
        <v>-0.8</v>
      </c>
      <c r="J48" s="121">
        <v>-2.2</v>
      </c>
      <c r="K48" s="121">
        <v>0.3</v>
      </c>
      <c r="L48" s="121">
        <v>-0.6</v>
      </c>
      <c r="M48" s="107"/>
      <c r="N48" s="107"/>
      <c r="O48" s="107"/>
    </row>
    <row r="49" spans="1:15" s="12" customFormat="1" ht="39.75" customHeight="1">
      <c r="A49" s="32" t="s">
        <v>107</v>
      </c>
      <c r="B49" s="33"/>
      <c r="C49" s="121">
        <v>-1.8</v>
      </c>
      <c r="D49" s="121">
        <v>2.9</v>
      </c>
      <c r="E49" s="121">
        <v>-2</v>
      </c>
      <c r="F49" s="121">
        <v>3.1</v>
      </c>
      <c r="G49" s="121">
        <v>3.3</v>
      </c>
      <c r="H49" s="121">
        <v>-16.1</v>
      </c>
      <c r="I49" s="121">
        <v>-1.7</v>
      </c>
      <c r="J49" s="121">
        <v>-7.9</v>
      </c>
      <c r="K49" s="121">
        <v>1.9</v>
      </c>
      <c r="L49" s="121">
        <v>-0.6</v>
      </c>
      <c r="M49" s="107"/>
      <c r="N49" s="107"/>
      <c r="O49" s="107"/>
    </row>
    <row r="50" spans="1:15" s="12" customFormat="1" ht="39.75" customHeight="1">
      <c r="A50" s="32" t="s">
        <v>108</v>
      </c>
      <c r="B50" s="33"/>
      <c r="C50" s="121">
        <v>-4.1</v>
      </c>
      <c r="D50" s="121">
        <v>-17.5</v>
      </c>
      <c r="E50" s="121">
        <v>-7.7</v>
      </c>
      <c r="F50" s="121">
        <v>-3.8</v>
      </c>
      <c r="G50" s="121">
        <v>-3.8</v>
      </c>
      <c r="H50" s="121">
        <v>-15.1</v>
      </c>
      <c r="I50" s="121">
        <v>-3</v>
      </c>
      <c r="J50" s="121">
        <v>-6.4</v>
      </c>
      <c r="K50" s="121">
        <v>-2.4</v>
      </c>
      <c r="L50" s="121">
        <v>-0.9</v>
      </c>
      <c r="M50" s="107"/>
      <c r="N50" s="107"/>
      <c r="O50" s="107"/>
    </row>
    <row r="51" spans="1:15" s="12" customFormat="1" ht="39.75" customHeight="1">
      <c r="A51" s="32" t="s">
        <v>109</v>
      </c>
      <c r="B51" s="33"/>
      <c r="C51" s="121">
        <v>-1.9</v>
      </c>
      <c r="D51" s="121">
        <v>-17.2</v>
      </c>
      <c r="E51" s="121">
        <v>-5.4</v>
      </c>
      <c r="F51" s="121">
        <v>-4</v>
      </c>
      <c r="G51" s="121">
        <v>-4.2</v>
      </c>
      <c r="H51" s="121">
        <v>-7.4</v>
      </c>
      <c r="I51" s="121">
        <v>-1.1</v>
      </c>
      <c r="J51" s="121">
        <v>1.4</v>
      </c>
      <c r="K51" s="121">
        <v>-3.4</v>
      </c>
      <c r="L51" s="121">
        <v>-1.5</v>
      </c>
      <c r="M51" s="107"/>
      <c r="N51" s="107"/>
      <c r="O51" s="107"/>
    </row>
    <row r="52" spans="1:15" s="12" customFormat="1" ht="39.75" customHeight="1">
      <c r="A52" s="32" t="s">
        <v>110</v>
      </c>
      <c r="B52" s="33"/>
      <c r="C52" s="121">
        <v>0.3</v>
      </c>
      <c r="D52" s="121">
        <v>-17.8</v>
      </c>
      <c r="E52" s="121">
        <v>-0.2</v>
      </c>
      <c r="F52" s="121">
        <v>1.7</v>
      </c>
      <c r="G52" s="121">
        <v>1.8</v>
      </c>
      <c r="H52" s="121">
        <v>-11.3</v>
      </c>
      <c r="I52" s="121">
        <v>0.7</v>
      </c>
      <c r="J52" s="121">
        <v>2.7</v>
      </c>
      <c r="K52" s="121">
        <v>-0.1</v>
      </c>
      <c r="L52" s="121">
        <v>-0.5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-3.4</v>
      </c>
      <c r="E54" s="121">
        <v>-3.1</v>
      </c>
      <c r="F54" s="121">
        <v>-0.4</v>
      </c>
      <c r="G54" s="121">
        <v>-0.5</v>
      </c>
      <c r="H54" s="121">
        <v>-8.2</v>
      </c>
      <c r="I54" s="121">
        <v>-0.3</v>
      </c>
      <c r="J54" s="121">
        <v>-0.5</v>
      </c>
      <c r="K54" s="121">
        <v>2.4</v>
      </c>
      <c r="L54" s="121">
        <v>-0.8</v>
      </c>
      <c r="M54" s="107"/>
      <c r="N54" s="107"/>
      <c r="O54" s="107"/>
    </row>
    <row r="55" spans="1:15" s="12" customFormat="1" ht="39.75" customHeight="1">
      <c r="A55" s="32" t="s">
        <v>112</v>
      </c>
      <c r="B55" s="33"/>
      <c r="C55" s="121">
        <v>-3.6</v>
      </c>
      <c r="D55" s="121">
        <v>2</v>
      </c>
      <c r="E55" s="121">
        <v>-9.1</v>
      </c>
      <c r="F55" s="121">
        <v>-4.9</v>
      </c>
      <c r="G55" s="121">
        <v>-5.7</v>
      </c>
      <c r="H55" s="121">
        <v>-13.9</v>
      </c>
      <c r="I55" s="121">
        <v>-1.6</v>
      </c>
      <c r="J55" s="121">
        <v>-2.2</v>
      </c>
      <c r="K55" s="121">
        <v>-3.5</v>
      </c>
      <c r="L55" s="121">
        <v>-0.7</v>
      </c>
      <c r="M55" s="107"/>
      <c r="N55" s="107"/>
      <c r="O55" s="107"/>
    </row>
    <row r="56" spans="1:15" s="12" customFormat="1" ht="39.75" customHeight="1">
      <c r="A56" s="32" t="s">
        <v>113</v>
      </c>
      <c r="B56" s="33"/>
      <c r="C56" s="121">
        <v>-2.2</v>
      </c>
      <c r="D56" s="121">
        <v>-1</v>
      </c>
      <c r="E56" s="121">
        <v>-3.9</v>
      </c>
      <c r="F56" s="121">
        <v>1.2</v>
      </c>
      <c r="G56" s="121">
        <v>1.2</v>
      </c>
      <c r="H56" s="121">
        <v>-18.2</v>
      </c>
      <c r="I56" s="121">
        <v>-0.9</v>
      </c>
      <c r="J56" s="121">
        <v>-1.9</v>
      </c>
      <c r="K56" s="121">
        <v>0</v>
      </c>
      <c r="L56" s="121">
        <v>-0.3</v>
      </c>
      <c r="M56" s="107"/>
      <c r="N56" s="107"/>
      <c r="O56" s="107"/>
    </row>
    <row r="57" spans="1:15" s="12" customFormat="1" ht="39.75" customHeight="1">
      <c r="A57" s="32" t="s">
        <v>114</v>
      </c>
      <c r="B57" s="33"/>
      <c r="C57" s="121">
        <v>-2.7</v>
      </c>
      <c r="D57" s="121">
        <v>-4.5</v>
      </c>
      <c r="E57" s="121">
        <v>-6.9</v>
      </c>
      <c r="F57" s="121">
        <v>-1.4</v>
      </c>
      <c r="G57" s="121">
        <v>-1.3</v>
      </c>
      <c r="H57" s="121">
        <v>-15.9</v>
      </c>
      <c r="I57" s="121">
        <v>-0.6</v>
      </c>
      <c r="J57" s="121">
        <v>-0.3</v>
      </c>
      <c r="K57" s="121">
        <v>-1.3</v>
      </c>
      <c r="L57" s="121">
        <v>-0.7</v>
      </c>
      <c r="M57" s="107"/>
      <c r="N57" s="107"/>
      <c r="O57" s="107"/>
    </row>
    <row r="58" spans="1:15" s="12" customFormat="1" ht="39.75" customHeight="1">
      <c r="A58" s="32" t="s">
        <v>115</v>
      </c>
      <c r="B58" s="33"/>
      <c r="C58" s="121">
        <v>-5.4</v>
      </c>
      <c r="D58" s="121">
        <v>-3.8</v>
      </c>
      <c r="E58" s="121">
        <v>-8.5</v>
      </c>
      <c r="F58" s="121">
        <v>0.9</v>
      </c>
      <c r="G58" s="121">
        <v>0.8</v>
      </c>
      <c r="H58" s="121">
        <v>-18.3</v>
      </c>
      <c r="I58" s="121">
        <v>-4.2</v>
      </c>
      <c r="J58" s="121">
        <v>-0.4</v>
      </c>
      <c r="K58" s="121">
        <v>-1.6</v>
      </c>
      <c r="L58" s="121">
        <v>-6.3</v>
      </c>
      <c r="M58" s="107"/>
      <c r="N58" s="107"/>
      <c r="O58" s="107"/>
    </row>
    <row r="59" spans="1:15" s="12" customFormat="1" ht="39.75" customHeight="1">
      <c r="A59" s="32" t="s">
        <v>116</v>
      </c>
      <c r="B59" s="33"/>
      <c r="C59" s="121">
        <v>-2.2</v>
      </c>
      <c r="D59" s="121">
        <v>-14.1</v>
      </c>
      <c r="E59" s="121">
        <v>-5.1</v>
      </c>
      <c r="F59" s="121">
        <v>-2.1</v>
      </c>
      <c r="G59" s="121">
        <v>-2.2</v>
      </c>
      <c r="H59" s="121">
        <v>-13.4</v>
      </c>
      <c r="I59" s="121">
        <v>0.5</v>
      </c>
      <c r="J59" s="121">
        <v>-0.1</v>
      </c>
      <c r="K59" s="121">
        <v>1.3</v>
      </c>
      <c r="L59" s="121">
        <v>0.5</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-1.1</v>
      </c>
      <c r="D61" s="121">
        <v>-4.5</v>
      </c>
      <c r="E61" s="121">
        <v>-2.9</v>
      </c>
      <c r="F61" s="121">
        <v>0.3</v>
      </c>
      <c r="G61" s="121">
        <v>0.5</v>
      </c>
      <c r="H61" s="121">
        <v>-9.7</v>
      </c>
      <c r="I61" s="121">
        <v>0</v>
      </c>
      <c r="J61" s="121">
        <v>-1.2</v>
      </c>
      <c r="K61" s="121">
        <v>2.6</v>
      </c>
      <c r="L61" s="121">
        <v>0.4</v>
      </c>
      <c r="M61" s="107"/>
      <c r="N61" s="107"/>
      <c r="O61" s="107"/>
    </row>
    <row r="62" spans="1:15" s="12" customFormat="1" ht="39.75" customHeight="1">
      <c r="A62" s="32" t="s">
        <v>118</v>
      </c>
      <c r="B62" s="33"/>
      <c r="C62" s="121">
        <v>-0.6</v>
      </c>
      <c r="D62" s="121">
        <v>-10.6</v>
      </c>
      <c r="E62" s="121">
        <v>-0.9</v>
      </c>
      <c r="F62" s="121">
        <v>4.9</v>
      </c>
      <c r="G62" s="121">
        <v>6</v>
      </c>
      <c r="H62" s="121">
        <v>-12.9</v>
      </c>
      <c r="I62" s="121">
        <v>0.9</v>
      </c>
      <c r="J62" s="121">
        <v>3.7</v>
      </c>
      <c r="K62" s="121">
        <v>-0.5</v>
      </c>
      <c r="L62" s="121">
        <v>-0.8</v>
      </c>
      <c r="M62" s="107"/>
      <c r="N62" s="107"/>
      <c r="O62" s="107"/>
    </row>
    <row r="63" spans="1:15" s="12" customFormat="1" ht="39.75" customHeight="1">
      <c r="A63" s="32" t="s">
        <v>119</v>
      </c>
      <c r="B63" s="33"/>
      <c r="C63" s="121">
        <v>-3.1</v>
      </c>
      <c r="D63" s="121">
        <v>0.6</v>
      </c>
      <c r="E63" s="121">
        <v>-6.1</v>
      </c>
      <c r="F63" s="121">
        <v>-2.3</v>
      </c>
      <c r="G63" s="121">
        <v>-2.4</v>
      </c>
      <c r="H63" s="121">
        <v>-16.9</v>
      </c>
      <c r="I63" s="121">
        <v>-1</v>
      </c>
      <c r="J63" s="121">
        <v>-3</v>
      </c>
      <c r="K63" s="121">
        <v>0.1</v>
      </c>
      <c r="L63" s="121">
        <v>0.1</v>
      </c>
      <c r="M63" s="107"/>
      <c r="N63" s="107"/>
      <c r="O63" s="107"/>
    </row>
    <row r="64" spans="1:15" s="12" customFormat="1" ht="39.75" customHeight="1">
      <c r="A64" s="32" t="s">
        <v>120</v>
      </c>
      <c r="B64" s="33"/>
      <c r="C64" s="121">
        <v>-2.9</v>
      </c>
      <c r="D64" s="121">
        <v>-2.6</v>
      </c>
      <c r="E64" s="121">
        <v>-5.8</v>
      </c>
      <c r="F64" s="121">
        <v>-2.9</v>
      </c>
      <c r="G64" s="121">
        <v>-3.1</v>
      </c>
      <c r="H64" s="121">
        <v>-14.3</v>
      </c>
      <c r="I64" s="121">
        <v>-1.4</v>
      </c>
      <c r="J64" s="121">
        <v>-2.8</v>
      </c>
      <c r="K64" s="121">
        <v>0.8</v>
      </c>
      <c r="L64" s="121">
        <v>-1</v>
      </c>
      <c r="M64" s="107"/>
      <c r="N64" s="107"/>
      <c r="O64" s="107"/>
    </row>
    <row r="65" spans="1:15" s="12" customFormat="1" ht="39.75" customHeight="1">
      <c r="A65" s="32" t="s">
        <v>121</v>
      </c>
      <c r="B65" s="33"/>
      <c r="C65" s="121">
        <v>-3.6</v>
      </c>
      <c r="D65" s="121">
        <v>-3.2</v>
      </c>
      <c r="E65" s="121">
        <v>-9</v>
      </c>
      <c r="F65" s="121">
        <v>-7.9</v>
      </c>
      <c r="G65" s="121">
        <v>-8</v>
      </c>
      <c r="H65" s="121">
        <v>-10.4</v>
      </c>
      <c r="I65" s="121">
        <v>-0.4</v>
      </c>
      <c r="J65" s="121">
        <v>0.5</v>
      </c>
      <c r="K65" s="121">
        <v>3.2</v>
      </c>
      <c r="L65" s="121">
        <v>-1.6</v>
      </c>
      <c r="M65" s="107"/>
      <c r="N65" s="107"/>
      <c r="O65" s="107"/>
    </row>
    <row r="66" spans="1:15" s="12" customFormat="1" ht="39.75" customHeight="1">
      <c r="A66" s="32" t="s">
        <v>122</v>
      </c>
      <c r="B66" s="33"/>
      <c r="C66" s="121">
        <v>-1.4</v>
      </c>
      <c r="D66" s="121">
        <v>2.4</v>
      </c>
      <c r="E66" s="121">
        <v>-2.6</v>
      </c>
      <c r="F66" s="121">
        <v>0.4</v>
      </c>
      <c r="G66" s="121">
        <v>-0.5</v>
      </c>
      <c r="H66" s="121">
        <v>-14</v>
      </c>
      <c r="I66" s="121">
        <v>-0.5</v>
      </c>
      <c r="J66" s="121">
        <v>0.7</v>
      </c>
      <c r="K66" s="121">
        <v>-0.9</v>
      </c>
      <c r="L66" s="121">
        <v>-1.1</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-1.2</v>
      </c>
      <c r="D68" s="121">
        <v>3.1</v>
      </c>
      <c r="E68" s="121">
        <v>-4.9</v>
      </c>
      <c r="F68" s="121">
        <v>-1.8</v>
      </c>
      <c r="G68" s="121">
        <v>-1.4</v>
      </c>
      <c r="H68" s="121">
        <v>-12</v>
      </c>
      <c r="I68" s="121">
        <v>0.8</v>
      </c>
      <c r="J68" s="121">
        <v>0.3</v>
      </c>
      <c r="K68" s="121">
        <v>5.6</v>
      </c>
      <c r="L68" s="121">
        <v>-0.4</v>
      </c>
      <c r="M68" s="107"/>
      <c r="N68" s="107"/>
      <c r="O68" s="107"/>
    </row>
    <row r="69" spans="1:15" s="12" customFormat="1" ht="39.75" customHeight="1">
      <c r="A69" s="32" t="s">
        <v>124</v>
      </c>
      <c r="B69" s="33"/>
      <c r="C69" s="121">
        <v>2.5</v>
      </c>
      <c r="D69" s="121">
        <v>2.7</v>
      </c>
      <c r="E69" s="121">
        <v>-2.9</v>
      </c>
      <c r="F69" s="121">
        <v>1.6</v>
      </c>
      <c r="G69" s="121">
        <v>1.5</v>
      </c>
      <c r="H69" s="121">
        <v>-11.2</v>
      </c>
      <c r="I69" s="121">
        <v>6</v>
      </c>
      <c r="J69" s="121">
        <v>13.6</v>
      </c>
      <c r="K69" s="121">
        <v>4.1</v>
      </c>
      <c r="L69" s="121">
        <v>-0.1</v>
      </c>
      <c r="M69" s="107"/>
      <c r="N69" s="107"/>
      <c r="O69" s="107"/>
    </row>
    <row r="70" spans="1:15" s="12" customFormat="1" ht="39.75" customHeight="1">
      <c r="A70" s="32" t="s">
        <v>125</v>
      </c>
      <c r="B70" s="33"/>
      <c r="C70" s="121">
        <v>-3.1</v>
      </c>
      <c r="D70" s="121">
        <v>1.4</v>
      </c>
      <c r="E70" s="121">
        <v>-4.1</v>
      </c>
      <c r="F70" s="121">
        <v>0</v>
      </c>
      <c r="G70" s="121">
        <v>-0.1</v>
      </c>
      <c r="H70" s="121">
        <v>-15.9</v>
      </c>
      <c r="I70" s="121">
        <v>-2.8</v>
      </c>
      <c r="J70" s="121">
        <v>-3.6</v>
      </c>
      <c r="K70" s="121">
        <v>3.1</v>
      </c>
      <c r="L70" s="121">
        <v>-3.9</v>
      </c>
      <c r="M70" s="107"/>
      <c r="N70" s="107"/>
      <c r="O70" s="107"/>
    </row>
    <row r="71" spans="1:15" s="12" customFormat="1" ht="39.75" customHeight="1">
      <c r="A71" s="32" t="s">
        <v>126</v>
      </c>
      <c r="B71" s="33"/>
      <c r="C71" s="121">
        <v>-4.7</v>
      </c>
      <c r="D71" s="121">
        <v>-9.2</v>
      </c>
      <c r="E71" s="121">
        <v>-7.7</v>
      </c>
      <c r="F71" s="121">
        <v>-1.6</v>
      </c>
      <c r="G71" s="121">
        <v>-1.8</v>
      </c>
      <c r="H71" s="121">
        <v>-16.5</v>
      </c>
      <c r="I71" s="121">
        <v>-2</v>
      </c>
      <c r="J71" s="121">
        <v>-3.5</v>
      </c>
      <c r="K71" s="121">
        <v>-0.4</v>
      </c>
      <c r="L71" s="121">
        <v>-1.1</v>
      </c>
      <c r="M71" s="107"/>
      <c r="N71" s="107"/>
      <c r="O71" s="107"/>
    </row>
    <row r="72" spans="1:15" s="12" customFormat="1" ht="39.75" customHeight="1">
      <c r="A72" s="32" t="s">
        <v>127</v>
      </c>
      <c r="B72" s="33"/>
      <c r="C72" s="121">
        <v>-3.1</v>
      </c>
      <c r="D72" s="121">
        <v>0.4</v>
      </c>
      <c r="E72" s="121">
        <v>-5.7</v>
      </c>
      <c r="F72" s="121">
        <v>-0.7</v>
      </c>
      <c r="G72" s="121">
        <v>-0.9</v>
      </c>
      <c r="H72" s="121">
        <v>-15.2</v>
      </c>
      <c r="I72" s="121">
        <v>-2</v>
      </c>
      <c r="J72" s="121">
        <v>-1.4</v>
      </c>
      <c r="K72" s="121">
        <v>-0.8</v>
      </c>
      <c r="L72" s="121">
        <v>-2.8</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-2.2</v>
      </c>
      <c r="D75" s="122">
        <v>-4.3</v>
      </c>
      <c r="E75" s="122">
        <v>-5.4</v>
      </c>
      <c r="F75" s="122">
        <v>-1</v>
      </c>
      <c r="G75" s="122">
        <v>-1</v>
      </c>
      <c r="H75" s="122">
        <v>-14.5</v>
      </c>
      <c r="I75" s="122">
        <v>-0.5</v>
      </c>
      <c r="J75" s="122">
        <v>-1</v>
      </c>
      <c r="K75" s="122">
        <v>1.1</v>
      </c>
      <c r="L75" s="122">
        <v>-0.8</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-1.8</v>
      </c>
      <c r="D77" s="123">
        <v>-13.2</v>
      </c>
      <c r="E77" s="123">
        <v>-6.5</v>
      </c>
      <c r="F77" s="123">
        <v>-1.3</v>
      </c>
      <c r="G77" s="123">
        <v>-1.5</v>
      </c>
      <c r="H77" s="123">
        <v>-17</v>
      </c>
      <c r="I77" s="123">
        <v>-0.5</v>
      </c>
      <c r="J77" s="123">
        <v>-2.4</v>
      </c>
      <c r="K77" s="123">
        <v>1.1</v>
      </c>
      <c r="L77" s="123">
        <v>-0.1</v>
      </c>
      <c r="M77" s="107"/>
      <c r="N77" s="107"/>
      <c r="O77" s="107"/>
    </row>
    <row r="78" spans="1:15" s="12" customFormat="1" ht="39.75" customHeight="1">
      <c r="A78" s="79"/>
      <c r="B78" s="37" t="s">
        <v>139</v>
      </c>
      <c r="C78" s="123">
        <v>-2.3</v>
      </c>
      <c r="D78" s="123">
        <v>-3.4</v>
      </c>
      <c r="E78" s="123">
        <v>-5.1</v>
      </c>
      <c r="F78" s="123">
        <v>-0.9</v>
      </c>
      <c r="G78" s="123">
        <v>-0.9</v>
      </c>
      <c r="H78" s="123">
        <v>-13.8</v>
      </c>
      <c r="I78" s="123">
        <v>-0.6</v>
      </c>
      <c r="J78" s="123">
        <v>-0.3</v>
      </c>
      <c r="K78" s="123">
        <v>1</v>
      </c>
      <c r="L78" s="123">
        <v>-1.1</v>
      </c>
      <c r="M78" s="107"/>
      <c r="N78" s="107"/>
      <c r="O78" s="107"/>
    </row>
    <row r="79" spans="1:12" s="46" customFormat="1" ht="39.75" customHeight="1">
      <c r="A79" s="158" t="s">
        <v>214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13.5</v>
      </c>
      <c r="D86" s="51">
        <v>5.5</v>
      </c>
      <c r="E86" s="51">
        <v>8</v>
      </c>
      <c r="F86" s="51">
        <v>7.4</v>
      </c>
      <c r="G86" s="51">
        <v>6.3</v>
      </c>
      <c r="H86" s="51">
        <v>9.4</v>
      </c>
      <c r="I86" s="51">
        <v>16.4</v>
      </c>
      <c r="J86" s="51">
        <v>13.9</v>
      </c>
      <c r="K86" s="51">
        <v>24.6</v>
      </c>
      <c r="L86" s="51">
        <v>15</v>
      </c>
    </row>
    <row r="87" spans="1:12" s="12" customFormat="1" ht="39.75" customHeight="1">
      <c r="A87" s="32" t="s">
        <v>106</v>
      </c>
      <c r="B87" s="33"/>
      <c r="C87" s="51">
        <v>5.4</v>
      </c>
      <c r="D87" s="51">
        <v>0.8</v>
      </c>
      <c r="E87" s="51">
        <v>2.6</v>
      </c>
      <c r="F87" s="51">
        <v>2.3</v>
      </c>
      <c r="G87" s="51">
        <v>2.1</v>
      </c>
      <c r="H87" s="51">
        <v>3.4</v>
      </c>
      <c r="I87" s="51">
        <v>6.8</v>
      </c>
      <c r="J87" s="51">
        <v>5.9</v>
      </c>
      <c r="K87" s="51">
        <v>8.8</v>
      </c>
      <c r="L87" s="51">
        <v>6.7</v>
      </c>
    </row>
    <row r="88" spans="1:12" s="12" customFormat="1" ht="39.75" customHeight="1">
      <c r="A88" s="32" t="s">
        <v>107</v>
      </c>
      <c r="B88" s="33"/>
      <c r="C88" s="51">
        <v>6</v>
      </c>
      <c r="D88" s="51">
        <v>0.5</v>
      </c>
      <c r="E88" s="51">
        <v>4.4</v>
      </c>
      <c r="F88" s="51">
        <v>4.8</v>
      </c>
      <c r="G88" s="51">
        <v>4.8</v>
      </c>
      <c r="H88" s="51">
        <v>3.4</v>
      </c>
      <c r="I88" s="51">
        <v>7</v>
      </c>
      <c r="J88" s="51">
        <v>4.6</v>
      </c>
      <c r="K88" s="51">
        <v>9.4</v>
      </c>
      <c r="L88" s="51">
        <v>7.6</v>
      </c>
    </row>
    <row r="89" spans="1:12" s="12" customFormat="1" ht="39.75" customHeight="1">
      <c r="A89" s="32" t="s">
        <v>108</v>
      </c>
      <c r="B89" s="33"/>
      <c r="C89" s="51">
        <v>2.4</v>
      </c>
      <c r="D89" s="51">
        <v>0.8</v>
      </c>
      <c r="E89" s="51">
        <v>1.5</v>
      </c>
      <c r="F89" s="51">
        <v>1.5</v>
      </c>
      <c r="G89" s="51">
        <v>1.5</v>
      </c>
      <c r="H89" s="51">
        <v>1.7</v>
      </c>
      <c r="I89" s="51">
        <v>2.9</v>
      </c>
      <c r="J89" s="51">
        <v>2.8</v>
      </c>
      <c r="K89" s="51">
        <v>3.3</v>
      </c>
      <c r="L89" s="51">
        <v>2.9</v>
      </c>
    </row>
    <row r="90" spans="1:12" s="12" customFormat="1" ht="39.75" customHeight="1">
      <c r="A90" s="32" t="s">
        <v>109</v>
      </c>
      <c r="B90" s="33"/>
      <c r="C90" s="51">
        <v>3.1</v>
      </c>
      <c r="D90" s="51">
        <v>0.4</v>
      </c>
      <c r="E90" s="51">
        <v>1.6</v>
      </c>
      <c r="F90" s="51">
        <v>1.3</v>
      </c>
      <c r="G90" s="51">
        <v>1.3</v>
      </c>
      <c r="H90" s="51">
        <v>2.1</v>
      </c>
      <c r="I90" s="51">
        <v>4</v>
      </c>
      <c r="J90" s="51">
        <v>3.2</v>
      </c>
      <c r="K90" s="51">
        <v>3.9</v>
      </c>
      <c r="L90" s="51">
        <v>4.5</v>
      </c>
    </row>
    <row r="91" spans="1:12" s="12" customFormat="1" ht="39.75" customHeight="1">
      <c r="A91" s="32" t="s">
        <v>110</v>
      </c>
      <c r="B91" s="33"/>
      <c r="C91" s="51">
        <v>2.7</v>
      </c>
      <c r="D91" s="51">
        <v>0.4</v>
      </c>
      <c r="E91" s="51">
        <v>3</v>
      </c>
      <c r="F91" s="51">
        <v>3.7</v>
      </c>
      <c r="G91" s="51">
        <v>3.9</v>
      </c>
      <c r="H91" s="51">
        <v>1.3</v>
      </c>
      <c r="I91" s="51">
        <v>2.6</v>
      </c>
      <c r="J91" s="51">
        <v>3</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3.9</v>
      </c>
      <c r="E93" s="51">
        <v>5</v>
      </c>
      <c r="F93" s="51">
        <v>4.8</v>
      </c>
      <c r="G93" s="51">
        <v>5</v>
      </c>
      <c r="H93" s="51">
        <v>5.6</v>
      </c>
      <c r="I93" s="51">
        <v>3.4</v>
      </c>
      <c r="J93" s="51">
        <v>3.7</v>
      </c>
      <c r="K93" s="51">
        <v>2.3</v>
      </c>
      <c r="L93" s="51">
        <v>3.6</v>
      </c>
    </row>
    <row r="94" spans="1:12" s="12" customFormat="1" ht="39.75" customHeight="1">
      <c r="A94" s="32" t="s">
        <v>112</v>
      </c>
      <c r="B94" s="33"/>
      <c r="C94" s="51">
        <v>3.7</v>
      </c>
      <c r="D94" s="51">
        <v>3.3</v>
      </c>
      <c r="E94" s="51">
        <v>3.2</v>
      </c>
      <c r="F94" s="51">
        <v>2.6</v>
      </c>
      <c r="G94" s="51">
        <v>2.6</v>
      </c>
      <c r="H94" s="51">
        <v>4.8</v>
      </c>
      <c r="I94" s="51">
        <v>3.9</v>
      </c>
      <c r="J94" s="51">
        <v>3.8</v>
      </c>
      <c r="K94" s="51">
        <v>2.9</v>
      </c>
      <c r="L94" s="51">
        <v>4.2</v>
      </c>
    </row>
    <row r="95" spans="1:12" s="12" customFormat="1" ht="39.75" customHeight="1">
      <c r="A95" s="32" t="s">
        <v>113</v>
      </c>
      <c r="B95" s="33"/>
      <c r="C95" s="51">
        <v>5</v>
      </c>
      <c r="D95" s="51">
        <v>6.2</v>
      </c>
      <c r="E95" s="51">
        <v>7.3</v>
      </c>
      <c r="F95" s="51">
        <v>8.1</v>
      </c>
      <c r="G95" s="51">
        <v>8.2</v>
      </c>
      <c r="H95" s="51">
        <v>5.5</v>
      </c>
      <c r="I95" s="51">
        <v>3.9</v>
      </c>
      <c r="J95" s="51">
        <v>4.4</v>
      </c>
      <c r="K95" s="51">
        <v>2.8</v>
      </c>
      <c r="L95" s="51">
        <v>3.9</v>
      </c>
    </row>
    <row r="96" spans="1:12" s="12" customFormat="1" ht="39.75" customHeight="1">
      <c r="A96" s="32" t="s">
        <v>114</v>
      </c>
      <c r="B96" s="33"/>
      <c r="C96" s="51">
        <v>4.4</v>
      </c>
      <c r="D96" s="51">
        <v>10.2</v>
      </c>
      <c r="E96" s="51">
        <v>4.1</v>
      </c>
      <c r="F96" s="51">
        <v>3.8</v>
      </c>
      <c r="G96" s="51">
        <v>3.9</v>
      </c>
      <c r="H96" s="51">
        <v>4.7</v>
      </c>
      <c r="I96" s="51">
        <v>4.3</v>
      </c>
      <c r="J96" s="51">
        <v>4.3</v>
      </c>
      <c r="K96" s="51">
        <v>3.1</v>
      </c>
      <c r="L96" s="51">
        <v>4.8</v>
      </c>
    </row>
    <row r="97" spans="1:12" s="12" customFormat="1" ht="39.75" customHeight="1">
      <c r="A97" s="32" t="s">
        <v>115</v>
      </c>
      <c r="B97" s="33"/>
      <c r="C97" s="51">
        <v>3</v>
      </c>
      <c r="D97" s="51">
        <v>4.6</v>
      </c>
      <c r="E97" s="51">
        <v>2.8</v>
      </c>
      <c r="F97" s="51">
        <v>2.2</v>
      </c>
      <c r="G97" s="51">
        <v>2.2</v>
      </c>
      <c r="H97" s="51">
        <v>4.1</v>
      </c>
      <c r="I97" s="51">
        <v>3</v>
      </c>
      <c r="J97" s="51">
        <v>2.7</v>
      </c>
      <c r="K97" s="51">
        <v>1.8</v>
      </c>
      <c r="L97" s="51">
        <v>3.7</v>
      </c>
    </row>
    <row r="98" spans="1:12" s="12" customFormat="1" ht="39.75" customHeight="1">
      <c r="A98" s="32" t="s">
        <v>116</v>
      </c>
      <c r="B98" s="33"/>
      <c r="C98" s="51">
        <v>5.9</v>
      </c>
      <c r="D98" s="51">
        <v>5</v>
      </c>
      <c r="E98" s="51">
        <v>7.4</v>
      </c>
      <c r="F98" s="51">
        <v>8</v>
      </c>
      <c r="G98" s="51">
        <v>8.1</v>
      </c>
      <c r="H98" s="51">
        <v>6.2</v>
      </c>
      <c r="I98" s="51">
        <v>5.2</v>
      </c>
      <c r="J98" s="51">
        <v>4.9</v>
      </c>
      <c r="K98" s="51">
        <v>4.9</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6.2</v>
      </c>
      <c r="E100" s="51">
        <v>6.5</v>
      </c>
      <c r="F100" s="51">
        <v>6.6</v>
      </c>
      <c r="G100" s="51">
        <v>6.7</v>
      </c>
      <c r="H100" s="51">
        <v>6.5</v>
      </c>
      <c r="I100" s="51">
        <v>5.9</v>
      </c>
      <c r="J100" s="51">
        <v>7.5</v>
      </c>
      <c r="K100" s="51">
        <v>4.7</v>
      </c>
      <c r="L100" s="51">
        <v>5.2</v>
      </c>
    </row>
    <row r="101" spans="1:12" s="12" customFormat="1" ht="39.75" customHeight="1">
      <c r="A101" s="32" t="s">
        <v>118</v>
      </c>
      <c r="B101" s="33"/>
      <c r="C101" s="51">
        <v>2.6</v>
      </c>
      <c r="D101" s="51">
        <v>5.6</v>
      </c>
      <c r="E101" s="51">
        <v>3.3</v>
      </c>
      <c r="F101" s="51">
        <v>3.3</v>
      </c>
      <c r="G101" s="51">
        <v>3.4</v>
      </c>
      <c r="H101" s="51">
        <v>3.3</v>
      </c>
      <c r="I101" s="51">
        <v>2.2</v>
      </c>
      <c r="J101" s="51">
        <v>2.6</v>
      </c>
      <c r="K101" s="51">
        <v>1.8</v>
      </c>
      <c r="L101" s="51">
        <v>2</v>
      </c>
    </row>
    <row r="102" spans="1:12" s="12" customFormat="1" ht="39.75" customHeight="1">
      <c r="A102" s="32" t="s">
        <v>119</v>
      </c>
      <c r="B102" s="33"/>
      <c r="C102" s="51">
        <v>2.5</v>
      </c>
      <c r="D102" s="51">
        <v>4.2</v>
      </c>
      <c r="E102" s="51">
        <v>3.3</v>
      </c>
      <c r="F102" s="51">
        <v>3.6</v>
      </c>
      <c r="G102" s="51">
        <v>3.7</v>
      </c>
      <c r="H102" s="51">
        <v>2.6</v>
      </c>
      <c r="I102" s="51">
        <v>2</v>
      </c>
      <c r="J102" s="51">
        <v>2.1</v>
      </c>
      <c r="K102" s="51">
        <v>1.3</v>
      </c>
      <c r="L102" s="51">
        <v>2.2</v>
      </c>
    </row>
    <row r="103" spans="1:12" s="12" customFormat="1" ht="39.75" customHeight="1">
      <c r="A103" s="32" t="s">
        <v>120</v>
      </c>
      <c r="B103" s="33"/>
      <c r="C103" s="51">
        <v>4.3</v>
      </c>
      <c r="D103" s="51">
        <v>3.7</v>
      </c>
      <c r="E103" s="51">
        <v>4.8</v>
      </c>
      <c r="F103" s="51">
        <v>5.2</v>
      </c>
      <c r="G103" s="51">
        <v>5.3</v>
      </c>
      <c r="H103" s="51">
        <v>3.8</v>
      </c>
      <c r="I103" s="51">
        <v>4.2</v>
      </c>
      <c r="J103" s="51">
        <v>4.3</v>
      </c>
      <c r="K103" s="51">
        <v>3.6</v>
      </c>
      <c r="L103" s="51">
        <v>4.2</v>
      </c>
    </row>
    <row r="104" spans="1:12" s="12" customFormat="1" ht="39.75" customHeight="1">
      <c r="A104" s="32" t="s">
        <v>121</v>
      </c>
      <c r="B104" s="33"/>
      <c r="C104" s="51">
        <v>3.1</v>
      </c>
      <c r="D104" s="51">
        <v>5.2</v>
      </c>
      <c r="E104" s="51">
        <v>3.5</v>
      </c>
      <c r="F104" s="51">
        <v>2.8</v>
      </c>
      <c r="G104" s="51">
        <v>2.9</v>
      </c>
      <c r="H104" s="51">
        <v>5</v>
      </c>
      <c r="I104" s="51">
        <v>2.8</v>
      </c>
      <c r="J104" s="51">
        <v>3.4</v>
      </c>
      <c r="K104" s="51">
        <v>1.5</v>
      </c>
      <c r="L104" s="51">
        <v>2.9</v>
      </c>
    </row>
    <row r="105" spans="1:12" s="12" customFormat="1" ht="39.75" customHeight="1">
      <c r="A105" s="32" t="s">
        <v>122</v>
      </c>
      <c r="B105" s="33"/>
      <c r="C105" s="51">
        <v>2.5</v>
      </c>
      <c r="D105" s="51">
        <v>1.4</v>
      </c>
      <c r="E105" s="51">
        <v>3.7</v>
      </c>
      <c r="F105" s="51">
        <v>4.2</v>
      </c>
      <c r="G105" s="51">
        <v>4.3</v>
      </c>
      <c r="H105" s="51">
        <v>2.3</v>
      </c>
      <c r="I105" s="51">
        <v>2</v>
      </c>
      <c r="J105" s="51">
        <v>2</v>
      </c>
      <c r="K105" s="51">
        <v>2.6</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5.3</v>
      </c>
      <c r="E107" s="51">
        <v>5.5</v>
      </c>
      <c r="F107" s="51">
        <v>5.6</v>
      </c>
      <c r="G107" s="51">
        <v>5.5</v>
      </c>
      <c r="H107" s="51">
        <v>5.3</v>
      </c>
      <c r="I107" s="51">
        <v>4.5</v>
      </c>
      <c r="J107" s="51">
        <v>4.5</v>
      </c>
      <c r="K107" s="51">
        <v>4.1</v>
      </c>
      <c r="L107" s="51">
        <v>4.6</v>
      </c>
    </row>
    <row r="108" spans="1:12" s="12" customFormat="1" ht="39.75" customHeight="1">
      <c r="A108" s="32" t="s">
        <v>124</v>
      </c>
      <c r="B108" s="33"/>
      <c r="C108" s="51">
        <v>3.5</v>
      </c>
      <c r="D108" s="51">
        <v>6</v>
      </c>
      <c r="E108" s="51">
        <v>4.1</v>
      </c>
      <c r="F108" s="51">
        <v>4</v>
      </c>
      <c r="G108" s="51">
        <v>4.1</v>
      </c>
      <c r="H108" s="51">
        <v>4.5</v>
      </c>
      <c r="I108" s="51">
        <v>3.1</v>
      </c>
      <c r="J108" s="51">
        <v>4.3</v>
      </c>
      <c r="K108" s="51">
        <v>1.9</v>
      </c>
      <c r="L108" s="51">
        <v>2.8</v>
      </c>
    </row>
    <row r="109" spans="1:12" s="12" customFormat="1" ht="39.75" customHeight="1">
      <c r="A109" s="32" t="s">
        <v>125</v>
      </c>
      <c r="B109" s="33"/>
      <c r="C109" s="51">
        <v>3.9</v>
      </c>
      <c r="D109" s="51">
        <v>8.1</v>
      </c>
      <c r="E109" s="51">
        <v>5.2</v>
      </c>
      <c r="F109" s="51">
        <v>5.7</v>
      </c>
      <c r="G109" s="51">
        <v>5.8</v>
      </c>
      <c r="H109" s="51">
        <v>4</v>
      </c>
      <c r="I109" s="51">
        <v>3.1</v>
      </c>
      <c r="J109" s="51">
        <v>3.4</v>
      </c>
      <c r="K109" s="51">
        <v>2.5</v>
      </c>
      <c r="L109" s="51">
        <v>3</v>
      </c>
    </row>
    <row r="110" spans="1:12" s="12" customFormat="1" ht="39.75" customHeight="1">
      <c r="A110" s="32" t="s">
        <v>126</v>
      </c>
      <c r="B110" s="33"/>
      <c r="C110" s="51">
        <v>4</v>
      </c>
      <c r="D110" s="51">
        <v>8.2</v>
      </c>
      <c r="E110" s="51">
        <v>5</v>
      </c>
      <c r="F110" s="51">
        <v>4.5</v>
      </c>
      <c r="G110" s="51">
        <v>4.5</v>
      </c>
      <c r="H110" s="51">
        <v>6.4</v>
      </c>
      <c r="I110" s="51">
        <v>3.4</v>
      </c>
      <c r="J110" s="51">
        <v>4.3</v>
      </c>
      <c r="K110" s="51">
        <v>2.4</v>
      </c>
      <c r="L110" s="51">
        <v>3.2</v>
      </c>
    </row>
    <row r="111" spans="1:12" s="12" customFormat="1" ht="39.75" customHeight="1">
      <c r="A111" s="32" t="s">
        <v>127</v>
      </c>
      <c r="B111" s="33"/>
      <c r="C111" s="51">
        <v>3.7</v>
      </c>
      <c r="D111" s="51">
        <v>4.5</v>
      </c>
      <c r="E111" s="51">
        <v>4</v>
      </c>
      <c r="F111" s="51">
        <v>3.9</v>
      </c>
      <c r="G111" s="51">
        <v>3.9</v>
      </c>
      <c r="H111" s="51">
        <v>4.2</v>
      </c>
      <c r="I111" s="51">
        <v>3.5</v>
      </c>
      <c r="J111" s="51">
        <v>4.3</v>
      </c>
      <c r="K111" s="51">
        <v>2.3</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33.2</v>
      </c>
      <c r="D116" s="54">
        <v>8.4</v>
      </c>
      <c r="E116" s="54">
        <v>21.1</v>
      </c>
      <c r="F116" s="54">
        <v>21.1</v>
      </c>
      <c r="G116" s="54">
        <v>19.9</v>
      </c>
      <c r="H116" s="54">
        <v>21.3</v>
      </c>
      <c r="I116" s="54">
        <v>39.7</v>
      </c>
      <c r="J116" s="54">
        <v>33.4</v>
      </c>
      <c r="K116" s="54">
        <v>53.3</v>
      </c>
      <c r="L116" s="54">
        <v>39</v>
      </c>
    </row>
    <row r="117" spans="1:12" s="12" customFormat="1" ht="39.75" customHeight="1">
      <c r="A117" s="79"/>
      <c r="B117" s="37" t="s">
        <v>139</v>
      </c>
      <c r="C117" s="54">
        <v>66.8</v>
      </c>
      <c r="D117" s="54">
        <v>91.6</v>
      </c>
      <c r="E117" s="54">
        <v>78.9</v>
      </c>
      <c r="F117" s="54">
        <v>78.9</v>
      </c>
      <c r="G117" s="54">
        <v>80.1</v>
      </c>
      <c r="H117" s="54">
        <v>78.7</v>
      </c>
      <c r="I117" s="54">
        <v>60.3</v>
      </c>
      <c r="J117" s="54">
        <v>66.6</v>
      </c>
      <c r="K117" s="54">
        <v>46.7</v>
      </c>
      <c r="L117" s="54">
        <v>61</v>
      </c>
    </row>
    <row r="118" spans="1:12" s="46" customFormat="1" ht="39.75" customHeight="1">
      <c r="A118" s="158" t="s">
        <v>214</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1.2</v>
      </c>
      <c r="E125" s="51">
        <v>17.9</v>
      </c>
      <c r="F125" s="51">
        <v>11.7</v>
      </c>
      <c r="G125" s="51">
        <v>9.4</v>
      </c>
      <c r="H125" s="51">
        <v>6.2</v>
      </c>
      <c r="I125" s="51">
        <v>80.9</v>
      </c>
      <c r="J125" s="51">
        <v>22</v>
      </c>
      <c r="K125" s="51">
        <v>21.7</v>
      </c>
      <c r="L125" s="51">
        <v>37.2</v>
      </c>
      <c r="M125" s="110"/>
      <c r="N125" s="110"/>
      <c r="O125" s="73"/>
      <c r="P125" s="73"/>
    </row>
    <row r="126" spans="1:16" s="12" customFormat="1" ht="39.75" customHeight="1">
      <c r="A126" s="32" t="s">
        <v>106</v>
      </c>
      <c r="B126" s="33"/>
      <c r="C126" s="99">
        <v>100</v>
      </c>
      <c r="D126" s="51">
        <v>0.5</v>
      </c>
      <c r="E126" s="51">
        <v>14.8</v>
      </c>
      <c r="F126" s="51">
        <v>9.2</v>
      </c>
      <c r="G126" s="51">
        <v>7.9</v>
      </c>
      <c r="H126" s="51">
        <v>5.7</v>
      </c>
      <c r="I126" s="51">
        <v>84.7</v>
      </c>
      <c r="J126" s="51">
        <v>23.5</v>
      </c>
      <c r="K126" s="51">
        <v>19.4</v>
      </c>
      <c r="L126" s="51">
        <v>41.7</v>
      </c>
      <c r="M126" s="110"/>
      <c r="N126" s="110"/>
      <c r="O126" s="73"/>
      <c r="P126" s="73"/>
    </row>
    <row r="127" spans="1:16" s="12" customFormat="1" ht="39.75" customHeight="1">
      <c r="A127" s="32" t="s">
        <v>107</v>
      </c>
      <c r="B127" s="33"/>
      <c r="C127" s="99">
        <v>100</v>
      </c>
      <c r="D127" s="51">
        <v>0.3</v>
      </c>
      <c r="E127" s="51">
        <v>22.1</v>
      </c>
      <c r="F127" s="51">
        <v>17</v>
      </c>
      <c r="G127" s="51">
        <v>16.3</v>
      </c>
      <c r="H127" s="51">
        <v>5</v>
      </c>
      <c r="I127" s="51">
        <v>77.7</v>
      </c>
      <c r="J127" s="51">
        <v>16.5</v>
      </c>
      <c r="K127" s="51">
        <v>18.7</v>
      </c>
      <c r="L127" s="51">
        <v>42.5</v>
      </c>
      <c r="M127" s="110"/>
      <c r="N127" s="110"/>
      <c r="O127" s="73"/>
      <c r="P127" s="73"/>
    </row>
    <row r="128" spans="1:16" s="12" customFormat="1" ht="39.75" customHeight="1">
      <c r="A128" s="32" t="s">
        <v>108</v>
      </c>
      <c r="B128" s="33"/>
      <c r="C128" s="99">
        <v>100</v>
      </c>
      <c r="D128" s="51">
        <v>1</v>
      </c>
      <c r="E128" s="51">
        <v>19</v>
      </c>
      <c r="F128" s="51">
        <v>13</v>
      </c>
      <c r="G128" s="51">
        <v>12.6</v>
      </c>
      <c r="H128" s="51">
        <v>6</v>
      </c>
      <c r="I128" s="51">
        <v>80</v>
      </c>
      <c r="J128" s="51">
        <v>24.9</v>
      </c>
      <c r="K128" s="51">
        <v>15.9</v>
      </c>
      <c r="L128" s="51">
        <v>39.2</v>
      </c>
      <c r="M128" s="110"/>
      <c r="N128" s="110"/>
      <c r="O128" s="73"/>
      <c r="P128" s="73"/>
    </row>
    <row r="129" spans="1:16" s="12" customFormat="1" ht="39.75" customHeight="1">
      <c r="A129" s="32" t="s">
        <v>109</v>
      </c>
      <c r="B129" s="33"/>
      <c r="C129" s="99">
        <v>100</v>
      </c>
      <c r="D129" s="51">
        <v>0.4</v>
      </c>
      <c r="E129" s="51">
        <v>15</v>
      </c>
      <c r="F129" s="51">
        <v>9.1</v>
      </c>
      <c r="G129" s="51">
        <v>8.5</v>
      </c>
      <c r="H129" s="51">
        <v>5.9</v>
      </c>
      <c r="I129" s="51">
        <v>84.6</v>
      </c>
      <c r="J129" s="51">
        <v>21.5</v>
      </c>
      <c r="K129" s="51">
        <v>14.8</v>
      </c>
      <c r="L129" s="51">
        <v>48.3</v>
      </c>
      <c r="M129" s="110"/>
      <c r="N129" s="110"/>
      <c r="O129" s="73"/>
      <c r="P129" s="73"/>
    </row>
    <row r="130" spans="1:16" s="12" customFormat="1" ht="39.75" customHeight="1">
      <c r="A130" s="32" t="s">
        <v>110</v>
      </c>
      <c r="B130" s="33"/>
      <c r="C130" s="99">
        <v>100</v>
      </c>
      <c r="D130" s="51">
        <v>0.4</v>
      </c>
      <c r="E130" s="51">
        <v>34</v>
      </c>
      <c r="F130" s="51">
        <v>29.5</v>
      </c>
      <c r="G130" s="51">
        <v>29</v>
      </c>
      <c r="H130" s="51">
        <v>4.5</v>
      </c>
      <c r="I130" s="51">
        <v>65.6</v>
      </c>
      <c r="J130" s="51">
        <v>23.4</v>
      </c>
      <c r="K130" s="51">
        <v>14.6</v>
      </c>
      <c r="L130" s="51">
        <v>27.6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v>
      </c>
      <c r="E132" s="51">
        <v>39.1</v>
      </c>
      <c r="F132" s="51">
        <v>26.2</v>
      </c>
      <c r="G132" s="51">
        <v>25.7</v>
      </c>
      <c r="H132" s="51">
        <v>12.9</v>
      </c>
      <c r="I132" s="51">
        <v>57.9</v>
      </c>
      <c r="J132" s="51">
        <v>20.1</v>
      </c>
      <c r="K132" s="51">
        <v>7</v>
      </c>
      <c r="L132" s="51">
        <v>30.8</v>
      </c>
      <c r="M132" s="110"/>
      <c r="N132" s="110"/>
      <c r="O132" s="73"/>
      <c r="P132" s="73"/>
    </row>
    <row r="133" spans="1:16" s="12" customFormat="1" ht="39.75" customHeight="1">
      <c r="A133" s="32" t="s">
        <v>112</v>
      </c>
      <c r="B133" s="33"/>
      <c r="C133" s="99">
        <v>100</v>
      </c>
      <c r="D133" s="51">
        <v>2.7</v>
      </c>
      <c r="E133" s="51">
        <v>26.7</v>
      </c>
      <c r="F133" s="51">
        <v>15</v>
      </c>
      <c r="G133" s="51">
        <v>14.3</v>
      </c>
      <c r="H133" s="51">
        <v>11.8</v>
      </c>
      <c r="I133" s="51">
        <v>70.5</v>
      </c>
      <c r="J133" s="51">
        <v>22.3</v>
      </c>
      <c r="K133" s="51">
        <v>9.5</v>
      </c>
      <c r="L133" s="51">
        <v>38.7</v>
      </c>
      <c r="M133" s="110"/>
      <c r="N133" s="110"/>
      <c r="O133" s="73"/>
      <c r="P133" s="73"/>
    </row>
    <row r="134" spans="1:16" s="12" customFormat="1" ht="39.75" customHeight="1">
      <c r="A134" s="32" t="s">
        <v>113</v>
      </c>
      <c r="B134" s="33"/>
      <c r="C134" s="99">
        <v>100</v>
      </c>
      <c r="D134" s="51">
        <v>3.8</v>
      </c>
      <c r="E134" s="51">
        <v>44.3</v>
      </c>
      <c r="F134" s="51">
        <v>34.5</v>
      </c>
      <c r="G134" s="51">
        <v>33</v>
      </c>
      <c r="H134" s="51">
        <v>9.8</v>
      </c>
      <c r="I134" s="51">
        <v>51.9</v>
      </c>
      <c r="J134" s="51">
        <v>19</v>
      </c>
      <c r="K134" s="51">
        <v>6.7</v>
      </c>
      <c r="L134" s="51">
        <v>26.2</v>
      </c>
      <c r="M134" s="110"/>
      <c r="N134" s="110"/>
      <c r="O134" s="73"/>
      <c r="P134" s="73"/>
    </row>
    <row r="135" spans="1:16" s="12" customFormat="1" ht="39.75" customHeight="1">
      <c r="A135" s="32" t="s">
        <v>114</v>
      </c>
      <c r="B135" s="33"/>
      <c r="C135" s="99">
        <v>100</v>
      </c>
      <c r="D135" s="51">
        <v>7</v>
      </c>
      <c r="E135" s="51">
        <v>27.8</v>
      </c>
      <c r="F135" s="51">
        <v>18.3</v>
      </c>
      <c r="G135" s="51">
        <v>17.6</v>
      </c>
      <c r="H135" s="51">
        <v>9.5</v>
      </c>
      <c r="I135" s="51">
        <v>65.2</v>
      </c>
      <c r="J135" s="51">
        <v>20.6</v>
      </c>
      <c r="K135" s="51">
        <v>8.4</v>
      </c>
      <c r="L135" s="51">
        <v>36.2</v>
      </c>
      <c r="M135" s="110"/>
      <c r="N135" s="110"/>
      <c r="O135" s="73"/>
      <c r="P135" s="73"/>
    </row>
    <row r="136" spans="1:16" s="12" customFormat="1" ht="39.75" customHeight="1">
      <c r="A136" s="32" t="s">
        <v>115</v>
      </c>
      <c r="B136" s="33"/>
      <c r="C136" s="99">
        <v>100</v>
      </c>
      <c r="D136" s="51">
        <v>4.7</v>
      </c>
      <c r="E136" s="51">
        <v>28.2</v>
      </c>
      <c r="F136" s="51">
        <v>15.9</v>
      </c>
      <c r="G136" s="51">
        <v>15</v>
      </c>
      <c r="H136" s="51">
        <v>12.3</v>
      </c>
      <c r="I136" s="51">
        <v>67.1</v>
      </c>
      <c r="J136" s="51">
        <v>18.9</v>
      </c>
      <c r="K136" s="51">
        <v>7.1</v>
      </c>
      <c r="L136" s="51">
        <v>41</v>
      </c>
      <c r="M136" s="110"/>
      <c r="N136" s="110"/>
      <c r="O136" s="73"/>
      <c r="P136" s="73"/>
    </row>
    <row r="137" spans="1:16" s="12" customFormat="1" ht="39.75" customHeight="1">
      <c r="A137" s="32" t="s">
        <v>116</v>
      </c>
      <c r="B137" s="33"/>
      <c r="C137" s="99">
        <v>100</v>
      </c>
      <c r="D137" s="51">
        <v>2.6</v>
      </c>
      <c r="E137" s="51">
        <v>38.3</v>
      </c>
      <c r="F137" s="51">
        <v>28.9</v>
      </c>
      <c r="G137" s="51">
        <v>27.9</v>
      </c>
      <c r="H137" s="51">
        <v>9.4</v>
      </c>
      <c r="I137" s="51">
        <v>59.1</v>
      </c>
      <c r="J137" s="51">
        <v>18</v>
      </c>
      <c r="K137" s="51">
        <v>10</v>
      </c>
      <c r="L137" s="51">
        <v>31.1</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32.4</v>
      </c>
      <c r="F139" s="51">
        <v>23</v>
      </c>
      <c r="G139" s="51">
        <v>22.4</v>
      </c>
      <c r="H139" s="51">
        <v>9.5</v>
      </c>
      <c r="I139" s="51">
        <v>64.5</v>
      </c>
      <c r="J139" s="51">
        <v>26.5</v>
      </c>
      <c r="K139" s="51">
        <v>9.2</v>
      </c>
      <c r="L139" s="51">
        <v>28.8</v>
      </c>
      <c r="M139" s="110"/>
      <c r="N139" s="110"/>
      <c r="O139" s="73"/>
      <c r="P139" s="73"/>
    </row>
    <row r="140" spans="1:16" s="12" customFormat="1" ht="39.75" customHeight="1">
      <c r="A140" s="32" t="s">
        <v>118</v>
      </c>
      <c r="B140" s="33"/>
      <c r="C140" s="99">
        <v>100</v>
      </c>
      <c r="D140" s="51">
        <v>6.4</v>
      </c>
      <c r="E140" s="51">
        <v>38</v>
      </c>
      <c r="F140" s="51">
        <v>27</v>
      </c>
      <c r="G140" s="51">
        <v>26.5</v>
      </c>
      <c r="H140" s="51">
        <v>11.1</v>
      </c>
      <c r="I140" s="51">
        <v>55.5</v>
      </c>
      <c r="J140" s="51">
        <v>21.2</v>
      </c>
      <c r="K140" s="51">
        <v>8.2</v>
      </c>
      <c r="L140" s="51">
        <v>26.1</v>
      </c>
      <c r="M140" s="110"/>
      <c r="N140" s="110"/>
      <c r="O140" s="73"/>
      <c r="P140" s="73"/>
    </row>
    <row r="141" spans="1:16" s="12" customFormat="1" ht="39.75" customHeight="1">
      <c r="A141" s="32" t="s">
        <v>119</v>
      </c>
      <c r="B141" s="33"/>
      <c r="C141" s="99">
        <v>100</v>
      </c>
      <c r="D141" s="51">
        <v>5.1</v>
      </c>
      <c r="E141" s="51">
        <v>40.7</v>
      </c>
      <c r="F141" s="51">
        <v>31.2</v>
      </c>
      <c r="G141" s="51">
        <v>30.3</v>
      </c>
      <c r="H141" s="51">
        <v>9.4</v>
      </c>
      <c r="I141" s="51">
        <v>54.2</v>
      </c>
      <c r="J141" s="51">
        <v>18.2</v>
      </c>
      <c r="K141" s="51">
        <v>6.2</v>
      </c>
      <c r="L141" s="51">
        <v>29.8</v>
      </c>
      <c r="M141" s="110"/>
      <c r="N141" s="110"/>
      <c r="O141" s="73"/>
      <c r="P141" s="73"/>
    </row>
    <row r="142" spans="1:16" s="12" customFormat="1" ht="39.75" customHeight="1">
      <c r="A142" s="32" t="s">
        <v>120</v>
      </c>
      <c r="B142" s="33"/>
      <c r="C142" s="99">
        <v>100</v>
      </c>
      <c r="D142" s="51">
        <v>2.6</v>
      </c>
      <c r="E142" s="51">
        <v>33.6</v>
      </c>
      <c r="F142" s="51">
        <v>25.8</v>
      </c>
      <c r="G142" s="51">
        <v>24.8</v>
      </c>
      <c r="H142" s="51">
        <v>7.8</v>
      </c>
      <c r="I142" s="51">
        <v>63.8</v>
      </c>
      <c r="J142" s="51">
        <v>21.3</v>
      </c>
      <c r="K142" s="51">
        <v>9.9</v>
      </c>
      <c r="L142" s="51">
        <v>32.6</v>
      </c>
      <c r="M142" s="110"/>
      <c r="N142" s="110"/>
      <c r="O142" s="73"/>
      <c r="P142" s="73"/>
    </row>
    <row r="143" spans="1:16" s="12" customFormat="1" ht="39.75" customHeight="1">
      <c r="A143" s="32" t="s">
        <v>121</v>
      </c>
      <c r="B143" s="33"/>
      <c r="C143" s="99">
        <v>100</v>
      </c>
      <c r="D143" s="51">
        <v>5.1</v>
      </c>
      <c r="E143" s="51">
        <v>34.2</v>
      </c>
      <c r="F143" s="51">
        <v>19.7</v>
      </c>
      <c r="G143" s="51">
        <v>19.1</v>
      </c>
      <c r="H143" s="51">
        <v>14.5</v>
      </c>
      <c r="I143" s="51">
        <v>60.6</v>
      </c>
      <c r="J143" s="51">
        <v>23.6</v>
      </c>
      <c r="K143" s="51">
        <v>6</v>
      </c>
      <c r="L143" s="51">
        <v>31.1</v>
      </c>
      <c r="M143" s="110"/>
      <c r="N143" s="110"/>
      <c r="O143" s="73"/>
      <c r="P143" s="73"/>
    </row>
    <row r="144" spans="1:16" s="12" customFormat="1" ht="41.25" customHeight="1">
      <c r="A144" s="32" t="s">
        <v>122</v>
      </c>
      <c r="B144" s="33"/>
      <c r="C144" s="99">
        <v>100</v>
      </c>
      <c r="D144" s="51">
        <v>1.7</v>
      </c>
      <c r="E144" s="51">
        <v>44.9</v>
      </c>
      <c r="F144" s="51">
        <v>36.6</v>
      </c>
      <c r="G144" s="51">
        <v>35</v>
      </c>
      <c r="H144" s="51">
        <v>8.3</v>
      </c>
      <c r="I144" s="51">
        <v>53.4</v>
      </c>
      <c r="J144" s="51">
        <v>17.3</v>
      </c>
      <c r="K144" s="51">
        <v>12.7</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34.4</v>
      </c>
      <c r="F146" s="51">
        <v>24.6</v>
      </c>
      <c r="G146" s="51">
        <v>22.9</v>
      </c>
      <c r="H146" s="51">
        <v>9.8</v>
      </c>
      <c r="I146" s="51">
        <v>62.3</v>
      </c>
      <c r="J146" s="51">
        <v>20</v>
      </c>
      <c r="K146" s="51">
        <v>10.1</v>
      </c>
      <c r="L146" s="51">
        <v>32.2</v>
      </c>
      <c r="M146" s="110"/>
      <c r="N146" s="110"/>
      <c r="O146" s="73"/>
      <c r="P146" s="73"/>
    </row>
    <row r="147" spans="1:16" s="12" customFormat="1" ht="39.75" customHeight="1">
      <c r="A147" s="32" t="s">
        <v>124</v>
      </c>
      <c r="B147" s="33"/>
      <c r="C147" s="99">
        <v>100</v>
      </c>
      <c r="D147" s="51">
        <v>5.2</v>
      </c>
      <c r="E147" s="51">
        <v>35.8</v>
      </c>
      <c r="F147" s="51">
        <v>24.3</v>
      </c>
      <c r="G147" s="51">
        <v>23.5</v>
      </c>
      <c r="H147" s="51">
        <v>11.5</v>
      </c>
      <c r="I147" s="51">
        <v>59</v>
      </c>
      <c r="J147" s="51">
        <v>26.2</v>
      </c>
      <c r="K147" s="51">
        <v>6.5</v>
      </c>
      <c r="L147" s="51">
        <v>26.3</v>
      </c>
      <c r="M147" s="110"/>
      <c r="N147" s="110"/>
      <c r="O147" s="73"/>
      <c r="P147" s="73"/>
    </row>
    <row r="148" spans="1:16" s="12" customFormat="1" ht="39.75" customHeight="1">
      <c r="A148" s="32" t="s">
        <v>125</v>
      </c>
      <c r="B148" s="33"/>
      <c r="C148" s="99">
        <v>100</v>
      </c>
      <c r="D148" s="51">
        <v>6.4</v>
      </c>
      <c r="E148" s="51">
        <v>40.7</v>
      </c>
      <c r="F148" s="51">
        <v>31.6</v>
      </c>
      <c r="G148" s="51">
        <v>30.5</v>
      </c>
      <c r="H148" s="51">
        <v>9.1</v>
      </c>
      <c r="I148" s="51">
        <v>52.9</v>
      </c>
      <c r="J148" s="51">
        <v>18.9</v>
      </c>
      <c r="K148" s="51">
        <v>7.8</v>
      </c>
      <c r="L148" s="51">
        <v>26.1</v>
      </c>
      <c r="M148" s="110"/>
      <c r="N148" s="110"/>
      <c r="O148" s="73"/>
      <c r="P148" s="73"/>
    </row>
    <row r="149" spans="1:16" s="12" customFormat="1" ht="39.75" customHeight="1">
      <c r="A149" s="32" t="s">
        <v>126</v>
      </c>
      <c r="B149" s="33"/>
      <c r="C149" s="99">
        <v>100</v>
      </c>
      <c r="D149" s="51">
        <v>6.1</v>
      </c>
      <c r="E149" s="51">
        <v>37.7</v>
      </c>
      <c r="F149" s="51">
        <v>23.6</v>
      </c>
      <c r="G149" s="51">
        <v>22.7</v>
      </c>
      <c r="H149" s="51">
        <v>14.1</v>
      </c>
      <c r="I149" s="51">
        <v>56.2</v>
      </c>
      <c r="J149" s="51">
        <v>22.6</v>
      </c>
      <c r="K149" s="51">
        <v>7.1</v>
      </c>
      <c r="L149" s="51">
        <v>26.4</v>
      </c>
      <c r="M149" s="110"/>
      <c r="N149" s="110"/>
      <c r="O149" s="73"/>
      <c r="P149" s="73"/>
    </row>
    <row r="150" spans="1:16" s="12" customFormat="1" ht="39.75" customHeight="1">
      <c r="A150" s="32" t="s">
        <v>127</v>
      </c>
      <c r="B150" s="33"/>
      <c r="C150" s="99">
        <v>100</v>
      </c>
      <c r="D150" s="51">
        <v>3.7</v>
      </c>
      <c r="E150" s="51">
        <v>32.6</v>
      </c>
      <c r="F150" s="51">
        <v>22.6</v>
      </c>
      <c r="G150" s="51">
        <v>21.3</v>
      </c>
      <c r="H150" s="51">
        <v>10</v>
      </c>
      <c r="I150" s="51">
        <v>63.7</v>
      </c>
      <c r="J150" s="51">
        <v>24.8</v>
      </c>
      <c r="K150" s="51">
        <v>7.4</v>
      </c>
      <c r="L150" s="51">
        <v>31.5</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v>
      </c>
      <c r="E153" s="113">
        <v>30.2</v>
      </c>
      <c r="F153" s="113">
        <v>21.3</v>
      </c>
      <c r="G153" s="113">
        <v>20.2</v>
      </c>
      <c r="H153" s="113">
        <v>8.9</v>
      </c>
      <c r="I153" s="113">
        <v>66.7</v>
      </c>
      <c r="J153" s="113">
        <v>21.4</v>
      </c>
      <c r="K153" s="113">
        <v>11.9</v>
      </c>
      <c r="L153" s="113">
        <v>33.5</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19.3</v>
      </c>
      <c r="F155" s="54">
        <v>13.5</v>
      </c>
      <c r="G155" s="54">
        <v>12.1</v>
      </c>
      <c r="H155" s="54">
        <v>5.7</v>
      </c>
      <c r="I155" s="54">
        <v>80</v>
      </c>
      <c r="J155" s="54">
        <v>21.5</v>
      </c>
      <c r="K155" s="54">
        <v>19.1</v>
      </c>
      <c r="L155" s="54">
        <v>39.3</v>
      </c>
      <c r="M155" s="110"/>
      <c r="N155" s="110"/>
      <c r="O155" s="73"/>
      <c r="P155" s="73"/>
    </row>
    <row r="156" spans="1:16" s="12" customFormat="1" ht="39.75" customHeight="1">
      <c r="A156" s="79"/>
      <c r="B156" s="37" t="s">
        <v>139</v>
      </c>
      <c r="C156" s="91">
        <v>100</v>
      </c>
      <c r="D156" s="54">
        <v>4.2</v>
      </c>
      <c r="E156" s="54">
        <v>35.7</v>
      </c>
      <c r="F156" s="54">
        <v>25.2</v>
      </c>
      <c r="G156" s="54">
        <v>24.2</v>
      </c>
      <c r="H156" s="54">
        <v>10.5</v>
      </c>
      <c r="I156" s="54">
        <v>60.2</v>
      </c>
      <c r="J156" s="54">
        <v>21.3</v>
      </c>
      <c r="K156" s="54">
        <v>8.3</v>
      </c>
      <c r="L156" s="54">
        <v>30.6</v>
      </c>
      <c r="M156" s="110"/>
      <c r="N156" s="110"/>
      <c r="O156" s="73"/>
      <c r="P156" s="73"/>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215</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123900</v>
      </c>
      <c r="D8" s="34">
        <v>1100</v>
      </c>
      <c r="E8" s="34">
        <v>21100</v>
      </c>
      <c r="F8" s="34">
        <v>14100</v>
      </c>
      <c r="G8" s="34">
        <v>11300</v>
      </c>
      <c r="H8" s="34">
        <v>7000</v>
      </c>
      <c r="I8" s="34">
        <v>101700</v>
      </c>
      <c r="J8" s="34">
        <v>27100</v>
      </c>
      <c r="K8" s="34">
        <v>27400</v>
      </c>
      <c r="L8" s="34">
        <v>47300</v>
      </c>
      <c r="M8" s="107"/>
      <c r="N8" s="107"/>
      <c r="O8" s="107"/>
    </row>
    <row r="9" spans="1:15" s="12" customFormat="1" ht="39.75" customHeight="1">
      <c r="A9" s="32" t="s">
        <v>106</v>
      </c>
      <c r="B9" s="33"/>
      <c r="C9" s="34">
        <v>48800</v>
      </c>
      <c r="D9" s="34">
        <v>200</v>
      </c>
      <c r="E9" s="34">
        <v>7000</v>
      </c>
      <c r="F9" s="34">
        <v>4600</v>
      </c>
      <c r="G9" s="34">
        <v>4000</v>
      </c>
      <c r="H9" s="34">
        <v>2400</v>
      </c>
      <c r="I9" s="34">
        <v>41600</v>
      </c>
      <c r="J9" s="34">
        <v>11000</v>
      </c>
      <c r="K9" s="34">
        <v>10200</v>
      </c>
      <c r="L9" s="34">
        <v>20400</v>
      </c>
      <c r="M9" s="107"/>
      <c r="N9" s="107"/>
      <c r="O9" s="107"/>
    </row>
    <row r="10" spans="1:15" s="12" customFormat="1" ht="39.75" customHeight="1">
      <c r="A10" s="32" t="s">
        <v>107</v>
      </c>
      <c r="B10" s="33"/>
      <c r="C10" s="34">
        <v>54200</v>
      </c>
      <c r="D10" s="34">
        <v>100</v>
      </c>
      <c r="E10" s="34">
        <v>11600</v>
      </c>
      <c r="F10" s="34">
        <v>9400</v>
      </c>
      <c r="G10" s="34">
        <v>9000</v>
      </c>
      <c r="H10" s="34">
        <v>2200</v>
      </c>
      <c r="I10" s="34">
        <v>42500</v>
      </c>
      <c r="J10" s="34">
        <v>9100</v>
      </c>
      <c r="K10" s="34">
        <v>10600</v>
      </c>
      <c r="L10" s="34">
        <v>22800</v>
      </c>
      <c r="M10" s="107"/>
      <c r="N10" s="107"/>
      <c r="O10" s="107"/>
    </row>
    <row r="11" spans="1:15" s="12" customFormat="1" ht="39.75" customHeight="1">
      <c r="A11" s="32" t="s">
        <v>108</v>
      </c>
      <c r="B11" s="33"/>
      <c r="C11" s="34">
        <v>21700</v>
      </c>
      <c r="D11" s="34">
        <v>200</v>
      </c>
      <c r="E11" s="34">
        <v>4000</v>
      </c>
      <c r="F11" s="34">
        <v>2800</v>
      </c>
      <c r="G11" s="34">
        <v>2700</v>
      </c>
      <c r="H11" s="34">
        <v>1200</v>
      </c>
      <c r="I11" s="34">
        <v>17500</v>
      </c>
      <c r="J11" s="34">
        <v>5200</v>
      </c>
      <c r="K11" s="34">
        <v>3700</v>
      </c>
      <c r="L11" s="34">
        <v>8600</v>
      </c>
      <c r="M11" s="107"/>
      <c r="N11" s="107"/>
      <c r="O11" s="107"/>
    </row>
    <row r="12" spans="1:15" s="12" customFormat="1" ht="39.75" customHeight="1">
      <c r="A12" s="32" t="s">
        <v>109</v>
      </c>
      <c r="B12" s="33"/>
      <c r="C12" s="34">
        <v>28500</v>
      </c>
      <c r="D12" s="34">
        <v>100</v>
      </c>
      <c r="E12" s="34">
        <v>4100</v>
      </c>
      <c r="F12" s="34">
        <v>2500</v>
      </c>
      <c r="G12" s="34">
        <v>2300</v>
      </c>
      <c r="H12" s="34">
        <v>1600</v>
      </c>
      <c r="I12" s="34">
        <v>24300</v>
      </c>
      <c r="J12" s="34">
        <v>6300</v>
      </c>
      <c r="K12" s="34">
        <v>4300</v>
      </c>
      <c r="L12" s="34">
        <v>13700</v>
      </c>
      <c r="M12" s="107"/>
      <c r="N12" s="107"/>
      <c r="O12" s="107"/>
    </row>
    <row r="13" spans="1:15" s="12" customFormat="1" ht="39.75" customHeight="1">
      <c r="A13" s="32" t="s">
        <v>110</v>
      </c>
      <c r="B13" s="33"/>
      <c r="C13" s="34">
        <v>24800</v>
      </c>
      <c r="D13" s="34">
        <v>100</v>
      </c>
      <c r="E13" s="34">
        <v>8400</v>
      </c>
      <c r="F13" s="34">
        <v>7400</v>
      </c>
      <c r="G13" s="34">
        <v>7300</v>
      </c>
      <c r="H13" s="34">
        <v>1100</v>
      </c>
      <c r="I13" s="34">
        <v>16200</v>
      </c>
      <c r="J13" s="34">
        <v>5800</v>
      </c>
      <c r="K13" s="34">
        <v>3800</v>
      </c>
      <c r="L13" s="34">
        <v>6600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35600</v>
      </c>
      <c r="D15" s="34">
        <v>1000</v>
      </c>
      <c r="E15" s="34">
        <v>13800</v>
      </c>
      <c r="F15" s="34">
        <v>9400</v>
      </c>
      <c r="G15" s="34">
        <v>9200</v>
      </c>
      <c r="H15" s="34">
        <v>4400</v>
      </c>
      <c r="I15" s="34">
        <v>20800</v>
      </c>
      <c r="J15" s="34">
        <v>7200</v>
      </c>
      <c r="K15" s="34">
        <v>2600</v>
      </c>
      <c r="L15" s="34">
        <v>11000</v>
      </c>
      <c r="M15" s="107"/>
      <c r="N15" s="107"/>
      <c r="O15" s="107"/>
    </row>
    <row r="16" spans="1:15" s="12" customFormat="1" ht="39.75" customHeight="1">
      <c r="A16" s="32" t="s">
        <v>112</v>
      </c>
      <c r="B16" s="33"/>
      <c r="C16" s="34">
        <v>32800</v>
      </c>
      <c r="D16" s="34">
        <v>900</v>
      </c>
      <c r="E16" s="34">
        <v>8400</v>
      </c>
      <c r="F16" s="34">
        <v>4700</v>
      </c>
      <c r="G16" s="34">
        <v>4500</v>
      </c>
      <c r="H16" s="34">
        <v>3700</v>
      </c>
      <c r="I16" s="34">
        <v>23500</v>
      </c>
      <c r="J16" s="34">
        <v>7500</v>
      </c>
      <c r="K16" s="34">
        <v>3200</v>
      </c>
      <c r="L16" s="34">
        <v>12800</v>
      </c>
      <c r="M16" s="107"/>
      <c r="N16" s="107"/>
      <c r="O16" s="107"/>
    </row>
    <row r="17" spans="1:15" s="12" customFormat="1" ht="39.75" customHeight="1">
      <c r="A17" s="32" t="s">
        <v>113</v>
      </c>
      <c r="B17" s="33"/>
      <c r="C17" s="34">
        <v>45500</v>
      </c>
      <c r="D17" s="34">
        <v>1700</v>
      </c>
      <c r="E17" s="34">
        <v>19700</v>
      </c>
      <c r="F17" s="34">
        <v>15500</v>
      </c>
      <c r="G17" s="34">
        <v>14900</v>
      </c>
      <c r="H17" s="34">
        <v>4200</v>
      </c>
      <c r="I17" s="34">
        <v>24100</v>
      </c>
      <c r="J17" s="34">
        <v>8700</v>
      </c>
      <c r="K17" s="34">
        <v>3200</v>
      </c>
      <c r="L17" s="34">
        <v>12200</v>
      </c>
      <c r="M17" s="107"/>
      <c r="N17" s="107"/>
      <c r="O17" s="107"/>
    </row>
    <row r="18" spans="1:15" s="12" customFormat="1" ht="39.75" customHeight="1">
      <c r="A18" s="32" t="s">
        <v>114</v>
      </c>
      <c r="B18" s="33"/>
      <c r="C18" s="34">
        <v>40200</v>
      </c>
      <c r="D18" s="34">
        <v>2700</v>
      </c>
      <c r="E18" s="34">
        <v>11100</v>
      </c>
      <c r="F18" s="34">
        <v>7500</v>
      </c>
      <c r="G18" s="34">
        <v>7200</v>
      </c>
      <c r="H18" s="34">
        <v>3600</v>
      </c>
      <c r="I18" s="34">
        <v>26400</v>
      </c>
      <c r="J18" s="34">
        <v>8400</v>
      </c>
      <c r="K18" s="34">
        <v>3500</v>
      </c>
      <c r="L18" s="34">
        <v>14500</v>
      </c>
      <c r="M18" s="107"/>
      <c r="N18" s="107"/>
      <c r="O18" s="107"/>
    </row>
    <row r="19" spans="1:15" s="12" customFormat="1" ht="39.75" customHeight="1">
      <c r="A19" s="32" t="s">
        <v>115</v>
      </c>
      <c r="B19" s="33"/>
      <c r="C19" s="34">
        <v>27000</v>
      </c>
      <c r="D19" s="34">
        <v>1200</v>
      </c>
      <c r="E19" s="34">
        <v>7500</v>
      </c>
      <c r="F19" s="34">
        <v>4500</v>
      </c>
      <c r="G19" s="34">
        <v>4300</v>
      </c>
      <c r="H19" s="34">
        <v>2900</v>
      </c>
      <c r="I19" s="34">
        <v>18300</v>
      </c>
      <c r="J19" s="34">
        <v>5200</v>
      </c>
      <c r="K19" s="34">
        <v>2000</v>
      </c>
      <c r="L19" s="34">
        <v>11200</v>
      </c>
      <c r="M19" s="107"/>
      <c r="N19" s="107"/>
      <c r="O19" s="107"/>
    </row>
    <row r="20" spans="1:15" s="12" customFormat="1" ht="39.75" customHeight="1">
      <c r="A20" s="32" t="s">
        <v>116</v>
      </c>
      <c r="B20" s="33"/>
      <c r="C20" s="34">
        <v>52700</v>
      </c>
      <c r="D20" s="34">
        <v>1300</v>
      </c>
      <c r="E20" s="34">
        <v>19900</v>
      </c>
      <c r="F20" s="34">
        <v>15500</v>
      </c>
      <c r="G20" s="34">
        <v>14900</v>
      </c>
      <c r="H20" s="34">
        <v>4400</v>
      </c>
      <c r="I20" s="34">
        <v>31500</v>
      </c>
      <c r="J20" s="34">
        <v>9700</v>
      </c>
      <c r="K20" s="34">
        <v>5300</v>
      </c>
      <c r="L20" s="34">
        <v>16500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55500</v>
      </c>
      <c r="D22" s="34">
        <v>1800</v>
      </c>
      <c r="E22" s="34">
        <v>18100</v>
      </c>
      <c r="F22" s="34">
        <v>13200</v>
      </c>
      <c r="G22" s="34">
        <v>12900</v>
      </c>
      <c r="H22" s="34">
        <v>4900</v>
      </c>
      <c r="I22" s="34">
        <v>35700</v>
      </c>
      <c r="J22" s="34">
        <v>14300</v>
      </c>
      <c r="K22" s="34">
        <v>5600</v>
      </c>
      <c r="L22" s="34">
        <v>15800</v>
      </c>
      <c r="M22" s="107"/>
      <c r="N22" s="107"/>
      <c r="O22" s="107"/>
    </row>
    <row r="23" spans="1:15" s="12" customFormat="1" ht="39.75" customHeight="1">
      <c r="A23" s="32" t="s">
        <v>118</v>
      </c>
      <c r="B23" s="33"/>
      <c r="C23" s="34">
        <v>23700</v>
      </c>
      <c r="D23" s="34">
        <v>1400</v>
      </c>
      <c r="E23" s="34">
        <v>9000</v>
      </c>
      <c r="F23" s="34">
        <v>6600</v>
      </c>
      <c r="G23" s="34">
        <v>6400</v>
      </c>
      <c r="H23" s="34">
        <v>2400</v>
      </c>
      <c r="I23" s="34">
        <v>13300</v>
      </c>
      <c r="J23" s="34">
        <v>5100</v>
      </c>
      <c r="K23" s="34">
        <v>2100</v>
      </c>
      <c r="L23" s="34">
        <v>6200</v>
      </c>
      <c r="M23" s="107"/>
      <c r="N23" s="107"/>
      <c r="O23" s="107"/>
    </row>
    <row r="24" spans="1:15" s="12" customFormat="1" ht="39.75" customHeight="1">
      <c r="A24" s="32" t="s">
        <v>119</v>
      </c>
      <c r="B24" s="33"/>
      <c r="C24" s="34">
        <v>22000</v>
      </c>
      <c r="D24" s="34">
        <v>1200</v>
      </c>
      <c r="E24" s="34">
        <v>8800</v>
      </c>
      <c r="F24" s="34">
        <v>6900</v>
      </c>
      <c r="G24" s="34">
        <v>6700</v>
      </c>
      <c r="H24" s="34">
        <v>1900</v>
      </c>
      <c r="I24" s="34">
        <v>12100</v>
      </c>
      <c r="J24" s="34">
        <v>4100</v>
      </c>
      <c r="K24" s="34">
        <v>1500</v>
      </c>
      <c r="L24" s="34">
        <v>6600</v>
      </c>
      <c r="M24" s="107"/>
      <c r="N24" s="107"/>
      <c r="O24" s="107"/>
    </row>
    <row r="25" spans="1:15" s="12" customFormat="1" ht="39.75" customHeight="1">
      <c r="A25" s="32" t="s">
        <v>120</v>
      </c>
      <c r="B25" s="33"/>
      <c r="C25" s="34">
        <v>39400</v>
      </c>
      <c r="D25" s="34">
        <v>1000</v>
      </c>
      <c r="E25" s="34">
        <v>13200</v>
      </c>
      <c r="F25" s="34">
        <v>10200</v>
      </c>
      <c r="G25" s="34">
        <v>9800</v>
      </c>
      <c r="H25" s="34">
        <v>3000</v>
      </c>
      <c r="I25" s="34">
        <v>25200</v>
      </c>
      <c r="J25" s="34">
        <v>8500</v>
      </c>
      <c r="K25" s="34">
        <v>4200</v>
      </c>
      <c r="L25" s="34">
        <v>12600</v>
      </c>
      <c r="M25" s="107"/>
      <c r="N25" s="107"/>
      <c r="O25" s="107"/>
    </row>
    <row r="26" spans="1:15" s="12" customFormat="1" ht="39.75" customHeight="1">
      <c r="A26" s="32" t="s">
        <v>121</v>
      </c>
      <c r="B26" s="33"/>
      <c r="C26" s="34">
        <v>27300</v>
      </c>
      <c r="D26" s="34">
        <v>1400</v>
      </c>
      <c r="E26" s="34">
        <v>9000</v>
      </c>
      <c r="F26" s="34">
        <v>5100</v>
      </c>
      <c r="G26" s="34">
        <v>5000</v>
      </c>
      <c r="H26" s="34">
        <v>3900</v>
      </c>
      <c r="I26" s="34">
        <v>16900</v>
      </c>
      <c r="J26" s="34">
        <v>6500</v>
      </c>
      <c r="K26" s="34">
        <v>1700</v>
      </c>
      <c r="L26" s="34">
        <v>8700</v>
      </c>
      <c r="M26" s="107"/>
      <c r="N26" s="107"/>
      <c r="O26" s="107"/>
    </row>
    <row r="27" spans="1:15" s="12" customFormat="1" ht="39.75" customHeight="1">
      <c r="A27" s="32" t="s">
        <v>122</v>
      </c>
      <c r="B27" s="33"/>
      <c r="C27" s="34">
        <v>22500</v>
      </c>
      <c r="D27" s="34">
        <v>300</v>
      </c>
      <c r="E27" s="34">
        <v>10000</v>
      </c>
      <c r="F27" s="34">
        <v>8300</v>
      </c>
      <c r="G27" s="34">
        <v>7900</v>
      </c>
      <c r="H27" s="34">
        <v>1700</v>
      </c>
      <c r="I27" s="34">
        <v>12200</v>
      </c>
      <c r="J27" s="34">
        <v>3900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43100</v>
      </c>
      <c r="D29" s="34">
        <v>1400</v>
      </c>
      <c r="E29" s="34">
        <v>14900</v>
      </c>
      <c r="F29" s="34">
        <v>11100</v>
      </c>
      <c r="G29" s="34">
        <v>10300</v>
      </c>
      <c r="H29" s="34">
        <v>3800</v>
      </c>
      <c r="I29" s="34">
        <v>26700</v>
      </c>
      <c r="J29" s="34">
        <v>8800</v>
      </c>
      <c r="K29" s="34">
        <v>4200</v>
      </c>
      <c r="L29" s="34">
        <v>13800</v>
      </c>
      <c r="M29" s="107"/>
      <c r="N29" s="107"/>
      <c r="O29" s="107"/>
    </row>
    <row r="30" spans="1:15" s="12" customFormat="1" ht="39.75" customHeight="1">
      <c r="A30" s="32" t="s">
        <v>124</v>
      </c>
      <c r="B30" s="33"/>
      <c r="C30" s="34">
        <v>32200</v>
      </c>
      <c r="D30" s="34">
        <v>1700</v>
      </c>
      <c r="E30" s="34">
        <v>11200</v>
      </c>
      <c r="F30" s="34">
        <v>7800</v>
      </c>
      <c r="G30" s="34">
        <v>7500</v>
      </c>
      <c r="H30" s="34">
        <v>3400</v>
      </c>
      <c r="I30" s="34">
        <v>19300</v>
      </c>
      <c r="J30" s="34">
        <v>9000</v>
      </c>
      <c r="K30" s="34">
        <v>2200</v>
      </c>
      <c r="L30" s="34">
        <v>8200</v>
      </c>
      <c r="M30" s="107"/>
      <c r="N30" s="107"/>
      <c r="O30" s="107"/>
    </row>
    <row r="31" spans="1:15" s="12" customFormat="1" ht="39.75" customHeight="1">
      <c r="A31" s="32" t="s">
        <v>125</v>
      </c>
      <c r="B31" s="33"/>
      <c r="C31" s="34">
        <v>35200</v>
      </c>
      <c r="D31" s="34">
        <v>2200</v>
      </c>
      <c r="E31" s="34">
        <v>14300</v>
      </c>
      <c r="F31" s="34">
        <v>11400</v>
      </c>
      <c r="G31" s="34">
        <v>11000</v>
      </c>
      <c r="H31" s="34">
        <v>2900</v>
      </c>
      <c r="I31" s="34">
        <v>18600</v>
      </c>
      <c r="J31" s="34">
        <v>6700</v>
      </c>
      <c r="K31" s="34">
        <v>2900</v>
      </c>
      <c r="L31" s="34">
        <v>9000</v>
      </c>
      <c r="M31" s="107"/>
      <c r="N31" s="107"/>
      <c r="O31" s="107"/>
    </row>
    <row r="32" spans="1:15" s="12" customFormat="1" ht="39.75" customHeight="1">
      <c r="A32" s="32" t="s">
        <v>126</v>
      </c>
      <c r="B32" s="33"/>
      <c r="C32" s="34">
        <v>36300</v>
      </c>
      <c r="D32" s="34">
        <v>2100</v>
      </c>
      <c r="E32" s="34">
        <v>13600</v>
      </c>
      <c r="F32" s="34">
        <v>8800</v>
      </c>
      <c r="G32" s="34">
        <v>8400</v>
      </c>
      <c r="H32" s="34">
        <v>4800</v>
      </c>
      <c r="I32" s="34">
        <v>20600</v>
      </c>
      <c r="J32" s="34">
        <v>8400</v>
      </c>
      <c r="K32" s="34">
        <v>2500</v>
      </c>
      <c r="L32" s="34">
        <v>9700</v>
      </c>
      <c r="M32" s="107"/>
      <c r="N32" s="107"/>
      <c r="O32" s="107"/>
    </row>
    <row r="33" spans="1:15" s="12" customFormat="1" ht="39.75" customHeight="1">
      <c r="A33" s="32" t="s">
        <v>127</v>
      </c>
      <c r="B33" s="33"/>
      <c r="C33" s="34">
        <v>33800</v>
      </c>
      <c r="D33" s="34">
        <v>1200</v>
      </c>
      <c r="E33" s="34">
        <v>10700</v>
      </c>
      <c r="F33" s="34">
        <v>7700</v>
      </c>
      <c r="G33" s="34">
        <v>7200</v>
      </c>
      <c r="H33" s="34">
        <v>3000</v>
      </c>
      <c r="I33" s="34">
        <v>22000</v>
      </c>
      <c r="J33" s="34">
        <v>8700</v>
      </c>
      <c r="K33" s="34">
        <v>2600</v>
      </c>
      <c r="L33" s="34">
        <v>10700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906600</v>
      </c>
      <c r="D36" s="42">
        <v>26400</v>
      </c>
      <c r="E36" s="42">
        <v>269300</v>
      </c>
      <c r="F36" s="42">
        <v>195000</v>
      </c>
      <c r="G36" s="42">
        <v>184900</v>
      </c>
      <c r="H36" s="42">
        <v>74300</v>
      </c>
      <c r="I36" s="42">
        <v>610900</v>
      </c>
      <c r="J36" s="42">
        <v>194900</v>
      </c>
      <c r="K36" s="42">
        <v>112000</v>
      </c>
      <c r="L36" s="42">
        <v>304000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301800</v>
      </c>
      <c r="D38" s="56">
        <v>1800</v>
      </c>
      <c r="E38" s="56">
        <v>56200</v>
      </c>
      <c r="F38" s="56">
        <v>40800</v>
      </c>
      <c r="G38" s="56">
        <v>36600</v>
      </c>
      <c r="H38" s="56">
        <v>15500</v>
      </c>
      <c r="I38" s="56">
        <v>243800</v>
      </c>
      <c r="J38" s="56">
        <v>64500</v>
      </c>
      <c r="K38" s="56">
        <v>60000</v>
      </c>
      <c r="L38" s="56">
        <v>119300</v>
      </c>
      <c r="M38" s="107"/>
      <c r="N38" s="107"/>
      <c r="O38" s="107"/>
    </row>
    <row r="39" spans="1:15" s="12" customFormat="1" ht="39.75" customHeight="1">
      <c r="A39" s="79"/>
      <c r="B39" s="37" t="s">
        <v>139</v>
      </c>
      <c r="C39" s="56">
        <v>604800</v>
      </c>
      <c r="D39" s="56">
        <v>24600</v>
      </c>
      <c r="E39" s="56">
        <v>213100</v>
      </c>
      <c r="F39" s="56">
        <f>SUM(F15:F33)</f>
        <v>154200</v>
      </c>
      <c r="G39" s="56">
        <v>148300</v>
      </c>
      <c r="H39" s="56">
        <v>58900</v>
      </c>
      <c r="I39" s="56">
        <v>367100</v>
      </c>
      <c r="J39" s="56">
        <v>130400</v>
      </c>
      <c r="K39" s="56">
        <f>SUM(K15:K33)</f>
        <v>52200</v>
      </c>
      <c r="L39" s="56">
        <v>184700</v>
      </c>
      <c r="M39" s="107"/>
      <c r="N39" s="107"/>
      <c r="O39" s="107"/>
    </row>
    <row r="40" spans="1:12" s="46" customFormat="1" ht="39.75" customHeight="1">
      <c r="A40" s="158" t="s">
        <v>216</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v>
      </c>
      <c r="D47" s="121">
        <v>-30</v>
      </c>
      <c r="E47" s="121">
        <v>-6</v>
      </c>
      <c r="F47" s="121">
        <v>-3.7</v>
      </c>
      <c r="G47" s="121">
        <v>-3.8</v>
      </c>
      <c r="H47" s="121">
        <v>-10.2</v>
      </c>
      <c r="I47" s="121">
        <v>0.6</v>
      </c>
      <c r="J47" s="121">
        <v>-1.6</v>
      </c>
      <c r="K47" s="121">
        <v>0.9</v>
      </c>
      <c r="L47" s="121">
        <v>1.7</v>
      </c>
      <c r="M47" s="107"/>
      <c r="N47" s="107"/>
      <c r="O47" s="107"/>
    </row>
    <row r="48" spans="1:15" s="12" customFormat="1" ht="39.75" customHeight="1">
      <c r="A48" s="32" t="s">
        <v>106</v>
      </c>
      <c r="B48" s="33"/>
      <c r="C48" s="121">
        <v>-2.1</v>
      </c>
      <c r="D48" s="121">
        <v>-1.3</v>
      </c>
      <c r="E48" s="121">
        <v>-5.4</v>
      </c>
      <c r="F48" s="121">
        <v>1.2</v>
      </c>
      <c r="G48" s="121">
        <v>1</v>
      </c>
      <c r="H48" s="121">
        <v>-16.1</v>
      </c>
      <c r="I48" s="121">
        <v>-1.5</v>
      </c>
      <c r="J48" s="121">
        <v>-6</v>
      </c>
      <c r="K48" s="121">
        <v>5.1</v>
      </c>
      <c r="L48" s="121">
        <v>-2</v>
      </c>
      <c r="M48" s="107"/>
      <c r="N48" s="107"/>
      <c r="O48" s="107"/>
    </row>
    <row r="49" spans="1:15" s="12" customFormat="1" ht="39.75" customHeight="1">
      <c r="A49" s="32" t="s">
        <v>107</v>
      </c>
      <c r="B49" s="33"/>
      <c r="C49" s="121">
        <v>-2.5</v>
      </c>
      <c r="D49" s="121">
        <v>-9</v>
      </c>
      <c r="E49" s="121">
        <v>-5.2</v>
      </c>
      <c r="F49" s="121">
        <v>-0.9</v>
      </c>
      <c r="G49" s="121">
        <v>-1</v>
      </c>
      <c r="H49" s="121">
        <v>-19.9</v>
      </c>
      <c r="I49" s="121">
        <v>-1.7</v>
      </c>
      <c r="J49" s="121">
        <v>-0.8</v>
      </c>
      <c r="K49" s="121">
        <v>1.7</v>
      </c>
      <c r="L49" s="121">
        <v>-3.6</v>
      </c>
      <c r="M49" s="107"/>
      <c r="N49" s="107"/>
      <c r="O49" s="107"/>
    </row>
    <row r="50" spans="1:15" s="12" customFormat="1" ht="39.75" customHeight="1">
      <c r="A50" s="32" t="s">
        <v>108</v>
      </c>
      <c r="B50" s="33"/>
      <c r="C50" s="121">
        <v>-4.1</v>
      </c>
      <c r="D50" s="121">
        <v>-25.1</v>
      </c>
      <c r="E50" s="121">
        <v>-7.1</v>
      </c>
      <c r="F50" s="121">
        <v>-3.4</v>
      </c>
      <c r="G50" s="121">
        <v>-3.7</v>
      </c>
      <c r="H50" s="121">
        <v>-15</v>
      </c>
      <c r="I50" s="121">
        <v>-3.1</v>
      </c>
      <c r="J50" s="121">
        <v>-6.6</v>
      </c>
      <c r="K50" s="121">
        <v>3.3</v>
      </c>
      <c r="L50" s="121">
        <v>-3.4</v>
      </c>
      <c r="M50" s="107"/>
      <c r="N50" s="107"/>
      <c r="O50" s="107"/>
    </row>
    <row r="51" spans="1:15" s="12" customFormat="1" ht="39.75" customHeight="1">
      <c r="A51" s="32" t="s">
        <v>109</v>
      </c>
      <c r="B51" s="33"/>
      <c r="C51" s="121">
        <v>-1.9</v>
      </c>
      <c r="D51" s="121">
        <v>1.7</v>
      </c>
      <c r="E51" s="121">
        <v>-5.5</v>
      </c>
      <c r="F51" s="121">
        <v>-5.2</v>
      </c>
      <c r="G51" s="121">
        <v>-5.5</v>
      </c>
      <c r="H51" s="121">
        <v>-5.9</v>
      </c>
      <c r="I51" s="121">
        <v>-1.3</v>
      </c>
      <c r="J51" s="121">
        <v>0.6</v>
      </c>
      <c r="K51" s="121">
        <v>0</v>
      </c>
      <c r="L51" s="121">
        <v>-2.5</v>
      </c>
      <c r="M51" s="107"/>
      <c r="N51" s="107"/>
      <c r="O51" s="107"/>
    </row>
    <row r="52" spans="1:15" s="12" customFormat="1" ht="39.75" customHeight="1">
      <c r="A52" s="32" t="s">
        <v>110</v>
      </c>
      <c r="B52" s="33"/>
      <c r="C52" s="121">
        <v>-0.7</v>
      </c>
      <c r="D52" s="121">
        <v>-7.5</v>
      </c>
      <c r="E52" s="121">
        <v>-0.5</v>
      </c>
      <c r="F52" s="121">
        <v>0</v>
      </c>
      <c r="G52" s="121">
        <v>0.4</v>
      </c>
      <c r="H52" s="121">
        <v>-3.9</v>
      </c>
      <c r="I52" s="121">
        <v>-0.8</v>
      </c>
      <c r="J52" s="121">
        <v>-0.6</v>
      </c>
      <c r="K52" s="121">
        <v>4.3</v>
      </c>
      <c r="L52" s="121">
        <v>-3.7</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-4.7</v>
      </c>
      <c r="E54" s="121">
        <v>-2.4</v>
      </c>
      <c r="F54" s="121">
        <v>-0.8</v>
      </c>
      <c r="G54" s="121">
        <v>-0.8</v>
      </c>
      <c r="H54" s="121">
        <v>-5.8</v>
      </c>
      <c r="I54" s="121">
        <v>-0.6</v>
      </c>
      <c r="J54" s="121">
        <v>-0.3</v>
      </c>
      <c r="K54" s="121">
        <v>1.7</v>
      </c>
      <c r="L54" s="121">
        <v>-1.4</v>
      </c>
      <c r="M54" s="107"/>
      <c r="N54" s="107"/>
      <c r="O54" s="107"/>
    </row>
    <row r="55" spans="1:15" s="12" customFormat="1" ht="39.75" customHeight="1">
      <c r="A55" s="32" t="s">
        <v>112</v>
      </c>
      <c r="B55" s="33"/>
      <c r="C55" s="121">
        <v>-3.5</v>
      </c>
      <c r="D55" s="121">
        <v>-1.9</v>
      </c>
      <c r="E55" s="121">
        <v>-7.7</v>
      </c>
      <c r="F55" s="121">
        <v>-7.1</v>
      </c>
      <c r="G55" s="121">
        <v>-7.1</v>
      </c>
      <c r="H55" s="121">
        <v>-8.5</v>
      </c>
      <c r="I55" s="121">
        <v>-2</v>
      </c>
      <c r="J55" s="121">
        <v>-1.3</v>
      </c>
      <c r="K55" s="121">
        <v>-0.1</v>
      </c>
      <c r="L55" s="121">
        <v>-2.9</v>
      </c>
      <c r="M55" s="107"/>
      <c r="N55" s="107"/>
      <c r="O55" s="107"/>
    </row>
    <row r="56" spans="1:15" s="12" customFormat="1" ht="39.75" customHeight="1">
      <c r="A56" s="32" t="s">
        <v>113</v>
      </c>
      <c r="B56" s="33"/>
      <c r="C56" s="121">
        <v>-1.7</v>
      </c>
      <c r="D56" s="121">
        <v>-3.4</v>
      </c>
      <c r="E56" s="121">
        <v>-4</v>
      </c>
      <c r="F56" s="121">
        <v>-2.7</v>
      </c>
      <c r="G56" s="121">
        <v>-2.7</v>
      </c>
      <c r="H56" s="121">
        <v>-8.4</v>
      </c>
      <c r="I56" s="121">
        <v>0.4</v>
      </c>
      <c r="J56" s="121">
        <v>-0.8</v>
      </c>
      <c r="K56" s="121">
        <v>3.5</v>
      </c>
      <c r="L56" s="121">
        <v>0.6</v>
      </c>
      <c r="M56" s="107"/>
      <c r="N56" s="107"/>
      <c r="O56" s="107"/>
    </row>
    <row r="57" spans="1:15" s="12" customFormat="1" ht="39.75" customHeight="1">
      <c r="A57" s="32" t="s">
        <v>114</v>
      </c>
      <c r="B57" s="33"/>
      <c r="C57" s="121">
        <v>-2.2</v>
      </c>
      <c r="D57" s="121">
        <v>-6.7</v>
      </c>
      <c r="E57" s="121">
        <v>-2.9</v>
      </c>
      <c r="F57" s="121">
        <v>-0.4</v>
      </c>
      <c r="G57" s="121">
        <v>-0.4</v>
      </c>
      <c r="H57" s="121">
        <v>-7.7</v>
      </c>
      <c r="I57" s="121">
        <v>-1.4</v>
      </c>
      <c r="J57" s="121">
        <v>-0.7</v>
      </c>
      <c r="K57" s="121">
        <v>1.3</v>
      </c>
      <c r="L57" s="121">
        <v>-2.5</v>
      </c>
      <c r="M57" s="107"/>
      <c r="N57" s="107"/>
      <c r="O57" s="107"/>
    </row>
    <row r="58" spans="1:15" s="12" customFormat="1" ht="39.75" customHeight="1">
      <c r="A58" s="32" t="s">
        <v>115</v>
      </c>
      <c r="B58" s="33"/>
      <c r="C58" s="121">
        <v>-2.6</v>
      </c>
      <c r="D58" s="121">
        <v>-6.1</v>
      </c>
      <c r="E58" s="121">
        <v>-4.6</v>
      </c>
      <c r="F58" s="121">
        <v>3.1</v>
      </c>
      <c r="G58" s="121">
        <v>4.6</v>
      </c>
      <c r="H58" s="121">
        <v>-14.6</v>
      </c>
      <c r="I58" s="121">
        <v>-1.4</v>
      </c>
      <c r="J58" s="121">
        <v>-1.7</v>
      </c>
      <c r="K58" s="121">
        <v>1.6</v>
      </c>
      <c r="L58" s="121">
        <v>-1.9</v>
      </c>
      <c r="M58" s="107"/>
      <c r="N58" s="107"/>
      <c r="O58" s="107"/>
    </row>
    <row r="59" spans="1:15" s="12" customFormat="1" ht="39.75" customHeight="1">
      <c r="A59" s="32" t="s">
        <v>116</v>
      </c>
      <c r="B59" s="33"/>
      <c r="C59" s="121">
        <v>-2.8</v>
      </c>
      <c r="D59" s="121">
        <v>-6.4</v>
      </c>
      <c r="E59" s="121">
        <v>-4.2</v>
      </c>
      <c r="F59" s="121">
        <v>-1.2</v>
      </c>
      <c r="G59" s="121">
        <v>-1.4</v>
      </c>
      <c r="H59" s="121">
        <v>-13.6</v>
      </c>
      <c r="I59" s="121">
        <v>-1.8</v>
      </c>
      <c r="J59" s="121">
        <v>-1</v>
      </c>
      <c r="K59" s="121">
        <v>-2.3</v>
      </c>
      <c r="L59" s="121">
        <v>-2.1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-1.5</v>
      </c>
      <c r="D61" s="121">
        <v>1.2</v>
      </c>
      <c r="E61" s="121">
        <v>-0.9</v>
      </c>
      <c r="F61" s="121">
        <v>2</v>
      </c>
      <c r="G61" s="121">
        <v>2.2</v>
      </c>
      <c r="H61" s="121">
        <v>-7.8</v>
      </c>
      <c r="I61" s="121">
        <v>-1.9</v>
      </c>
      <c r="J61" s="121">
        <v>-4.1</v>
      </c>
      <c r="K61" s="121">
        <v>7.7</v>
      </c>
      <c r="L61" s="121">
        <v>-2.9</v>
      </c>
      <c r="M61" s="107"/>
      <c r="N61" s="107"/>
      <c r="O61" s="107"/>
    </row>
    <row r="62" spans="1:15" s="12" customFormat="1" ht="39.75" customHeight="1">
      <c r="A62" s="32" t="s">
        <v>118</v>
      </c>
      <c r="B62" s="33"/>
      <c r="C62" s="121">
        <v>-2.8</v>
      </c>
      <c r="D62" s="121">
        <v>-7.6</v>
      </c>
      <c r="E62" s="121">
        <v>-3.2</v>
      </c>
      <c r="F62" s="121">
        <v>0.1</v>
      </c>
      <c r="G62" s="121">
        <v>0</v>
      </c>
      <c r="H62" s="121">
        <v>-11.3</v>
      </c>
      <c r="I62" s="121">
        <v>-1.9</v>
      </c>
      <c r="J62" s="121">
        <v>-2.2</v>
      </c>
      <c r="K62" s="121">
        <v>2.4</v>
      </c>
      <c r="L62" s="121">
        <v>-3</v>
      </c>
      <c r="M62" s="107"/>
      <c r="N62" s="107"/>
      <c r="O62" s="107"/>
    </row>
    <row r="63" spans="1:15" s="12" customFormat="1" ht="39.75" customHeight="1">
      <c r="A63" s="32" t="s">
        <v>119</v>
      </c>
      <c r="B63" s="33"/>
      <c r="C63" s="121">
        <v>-3.5</v>
      </c>
      <c r="D63" s="121">
        <v>0.5</v>
      </c>
      <c r="E63" s="121">
        <v>-5.4</v>
      </c>
      <c r="F63" s="121">
        <v>-3.4</v>
      </c>
      <c r="G63" s="121">
        <v>-3.7</v>
      </c>
      <c r="H63" s="121">
        <v>-12.2</v>
      </c>
      <c r="I63" s="121">
        <v>-2.4</v>
      </c>
      <c r="J63" s="121">
        <v>-2.2</v>
      </c>
      <c r="K63" s="121">
        <v>3</v>
      </c>
      <c r="L63" s="121">
        <v>-3.6</v>
      </c>
      <c r="M63" s="107"/>
      <c r="N63" s="107"/>
      <c r="O63" s="107"/>
    </row>
    <row r="64" spans="1:15" s="12" customFormat="1" ht="39.75" customHeight="1">
      <c r="A64" s="32" t="s">
        <v>120</v>
      </c>
      <c r="B64" s="33"/>
      <c r="C64" s="121">
        <v>-2</v>
      </c>
      <c r="D64" s="121">
        <v>-1.7</v>
      </c>
      <c r="E64" s="121">
        <v>-2.2</v>
      </c>
      <c r="F64" s="121">
        <v>-1.3</v>
      </c>
      <c r="G64" s="121">
        <v>-1.4</v>
      </c>
      <c r="H64" s="121">
        <v>-5.4</v>
      </c>
      <c r="I64" s="121">
        <v>-1.8</v>
      </c>
      <c r="J64" s="121">
        <v>-1.3</v>
      </c>
      <c r="K64" s="121">
        <v>4.4</v>
      </c>
      <c r="L64" s="121">
        <v>-4.1</v>
      </c>
      <c r="M64" s="107"/>
      <c r="N64" s="107"/>
      <c r="O64" s="107"/>
    </row>
    <row r="65" spans="1:15" s="12" customFormat="1" ht="39.75" customHeight="1">
      <c r="A65" s="32" t="s">
        <v>121</v>
      </c>
      <c r="B65" s="33"/>
      <c r="C65" s="121">
        <v>-4.2</v>
      </c>
      <c r="D65" s="121">
        <v>-3.6</v>
      </c>
      <c r="E65" s="121">
        <v>-7.7</v>
      </c>
      <c r="F65" s="121">
        <v>-8.8</v>
      </c>
      <c r="G65" s="121">
        <v>-9.2</v>
      </c>
      <c r="H65" s="121">
        <v>-6.3</v>
      </c>
      <c r="I65" s="121">
        <v>-2.3</v>
      </c>
      <c r="J65" s="121">
        <v>-3</v>
      </c>
      <c r="K65" s="121">
        <v>-2.6</v>
      </c>
      <c r="L65" s="121">
        <v>-1.7</v>
      </c>
      <c r="M65" s="107"/>
      <c r="N65" s="107"/>
      <c r="O65" s="107"/>
    </row>
    <row r="66" spans="1:15" s="12" customFormat="1" ht="39.75" customHeight="1">
      <c r="A66" s="32" t="s">
        <v>122</v>
      </c>
      <c r="B66" s="33"/>
      <c r="C66" s="121">
        <v>-1.5</v>
      </c>
      <c r="D66" s="121">
        <v>-16.4</v>
      </c>
      <c r="E66" s="121">
        <v>-2.7</v>
      </c>
      <c r="F66" s="121">
        <v>-0.9</v>
      </c>
      <c r="G66" s="121">
        <v>-1.1</v>
      </c>
      <c r="H66" s="121">
        <v>-10.7</v>
      </c>
      <c r="I66" s="121">
        <v>-0.1</v>
      </c>
      <c r="J66" s="121">
        <v>-2</v>
      </c>
      <c r="K66" s="121">
        <v>-0.2</v>
      </c>
      <c r="L66" s="121">
        <v>1.4</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-3.4</v>
      </c>
      <c r="D68" s="121">
        <v>-4.7</v>
      </c>
      <c r="E68" s="121">
        <v>-2.6</v>
      </c>
      <c r="F68" s="121">
        <v>1.2</v>
      </c>
      <c r="G68" s="121">
        <v>0.4</v>
      </c>
      <c r="H68" s="121">
        <v>-12.3</v>
      </c>
      <c r="I68" s="121">
        <v>-3.8</v>
      </c>
      <c r="J68" s="121">
        <v>-1.6</v>
      </c>
      <c r="K68" s="121">
        <v>-7.1</v>
      </c>
      <c r="L68" s="121">
        <v>-4.1</v>
      </c>
      <c r="M68" s="107"/>
      <c r="N68" s="107"/>
      <c r="O68" s="107"/>
    </row>
    <row r="69" spans="1:15" s="12" customFormat="1" ht="39.75" customHeight="1">
      <c r="A69" s="32" t="s">
        <v>124</v>
      </c>
      <c r="B69" s="33"/>
      <c r="C69" s="121">
        <v>-0.7</v>
      </c>
      <c r="D69" s="121">
        <v>-2.1</v>
      </c>
      <c r="E69" s="121">
        <v>-3.6</v>
      </c>
      <c r="F69" s="121">
        <v>-1.4</v>
      </c>
      <c r="G69" s="121">
        <v>-1</v>
      </c>
      <c r="H69" s="121">
        <v>-8.1</v>
      </c>
      <c r="I69" s="121">
        <v>1.1</v>
      </c>
      <c r="J69" s="121">
        <v>5.8</v>
      </c>
      <c r="K69" s="121">
        <v>3.5</v>
      </c>
      <c r="L69" s="121">
        <v>-4.1</v>
      </c>
      <c r="M69" s="107"/>
      <c r="N69" s="107"/>
      <c r="O69" s="107"/>
    </row>
    <row r="70" spans="1:15" s="12" customFormat="1" ht="39.75" customHeight="1">
      <c r="A70" s="32" t="s">
        <v>125</v>
      </c>
      <c r="B70" s="33"/>
      <c r="C70" s="121">
        <v>-1.6</v>
      </c>
      <c r="D70" s="121">
        <v>-2.4</v>
      </c>
      <c r="E70" s="121">
        <v>-1.6</v>
      </c>
      <c r="F70" s="121">
        <v>1</v>
      </c>
      <c r="G70" s="121">
        <v>1.3</v>
      </c>
      <c r="H70" s="121">
        <v>-10.7</v>
      </c>
      <c r="I70" s="121">
        <v>-1.5</v>
      </c>
      <c r="J70" s="121">
        <v>-0.7</v>
      </c>
      <c r="K70" s="121">
        <v>3.9</v>
      </c>
      <c r="L70" s="121">
        <v>-3.7</v>
      </c>
      <c r="M70" s="107"/>
      <c r="N70" s="107"/>
      <c r="O70" s="107"/>
    </row>
    <row r="71" spans="1:15" s="12" customFormat="1" ht="39.75" customHeight="1">
      <c r="A71" s="32" t="s">
        <v>126</v>
      </c>
      <c r="B71" s="33"/>
      <c r="C71" s="121">
        <v>-3.1</v>
      </c>
      <c r="D71" s="121">
        <v>-7.9</v>
      </c>
      <c r="E71" s="121">
        <v>-3.8</v>
      </c>
      <c r="F71" s="121">
        <v>-0.7</v>
      </c>
      <c r="G71" s="121">
        <v>-0.7</v>
      </c>
      <c r="H71" s="121">
        <v>-9.1</v>
      </c>
      <c r="I71" s="121">
        <v>-2</v>
      </c>
      <c r="J71" s="121">
        <v>-1.2</v>
      </c>
      <c r="K71" s="121">
        <v>-5.8</v>
      </c>
      <c r="L71" s="121">
        <v>-1.7</v>
      </c>
      <c r="M71" s="107"/>
      <c r="N71" s="107"/>
      <c r="O71" s="107"/>
    </row>
    <row r="72" spans="1:15" s="12" customFormat="1" ht="39.75" customHeight="1">
      <c r="A72" s="32" t="s">
        <v>127</v>
      </c>
      <c r="B72" s="33"/>
      <c r="C72" s="121">
        <v>-1.4</v>
      </c>
      <c r="D72" s="121">
        <v>-7.2</v>
      </c>
      <c r="E72" s="121">
        <v>-4.6</v>
      </c>
      <c r="F72" s="121">
        <v>-1.1</v>
      </c>
      <c r="G72" s="121">
        <v>-1</v>
      </c>
      <c r="H72" s="121">
        <v>-12.4</v>
      </c>
      <c r="I72" s="121">
        <v>0.6</v>
      </c>
      <c r="J72" s="121">
        <v>1.7</v>
      </c>
      <c r="K72" s="121">
        <v>4.3</v>
      </c>
      <c r="L72" s="121">
        <v>-1.2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-2.1</v>
      </c>
      <c r="D75" s="122">
        <v>-6</v>
      </c>
      <c r="E75" s="122">
        <v>-3.9</v>
      </c>
      <c r="F75" s="122">
        <v>-1.2</v>
      </c>
      <c r="G75" s="122">
        <v>-1.2</v>
      </c>
      <c r="H75" s="122">
        <v>-10.1</v>
      </c>
      <c r="I75" s="122">
        <v>-1.1</v>
      </c>
      <c r="J75" s="122">
        <v>-1.5</v>
      </c>
      <c r="K75" s="122">
        <v>1.6</v>
      </c>
      <c r="L75" s="122">
        <v>-1.9</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-1.7</v>
      </c>
      <c r="D77" s="123">
        <v>-22.8</v>
      </c>
      <c r="E77" s="123">
        <v>-5</v>
      </c>
      <c r="F77" s="123">
        <v>-1.9</v>
      </c>
      <c r="G77" s="123">
        <v>-1.9</v>
      </c>
      <c r="H77" s="123">
        <v>-12.2</v>
      </c>
      <c r="I77" s="123">
        <v>-0.7</v>
      </c>
      <c r="J77" s="123">
        <v>-2.4</v>
      </c>
      <c r="K77" s="123">
        <v>2</v>
      </c>
      <c r="L77" s="123">
        <v>-1.2</v>
      </c>
      <c r="M77" s="107"/>
      <c r="N77" s="107"/>
      <c r="O77" s="107"/>
    </row>
    <row r="78" spans="1:15" s="12" customFormat="1" ht="39.75" customHeight="1">
      <c r="A78" s="79"/>
      <c r="B78" s="37" t="s">
        <v>139</v>
      </c>
      <c r="C78" s="123">
        <v>-2.3</v>
      </c>
      <c r="D78" s="123">
        <v>-4.5</v>
      </c>
      <c r="E78" s="123">
        <v>-3.5</v>
      </c>
      <c r="F78" s="123">
        <v>-1.1</v>
      </c>
      <c r="G78" s="123">
        <v>-1.1</v>
      </c>
      <c r="H78" s="123">
        <v>-9.5</v>
      </c>
      <c r="I78" s="123">
        <v>-1.4</v>
      </c>
      <c r="J78" s="123">
        <v>-1</v>
      </c>
      <c r="K78" s="123">
        <v>1</v>
      </c>
      <c r="L78" s="123">
        <v>-2.4</v>
      </c>
      <c r="M78" s="107"/>
      <c r="N78" s="107"/>
      <c r="O78" s="107"/>
    </row>
    <row r="79" spans="1:12" s="46" customFormat="1" ht="39.75" customHeight="1">
      <c r="A79" s="158" t="s">
        <v>216</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13.7</v>
      </c>
      <c r="D86" s="51">
        <v>4.1</v>
      </c>
      <c r="E86" s="51">
        <v>7.8</v>
      </c>
      <c r="F86" s="51">
        <v>7.2</v>
      </c>
      <c r="G86" s="51">
        <v>6.1</v>
      </c>
      <c r="H86" s="51">
        <v>9.4</v>
      </c>
      <c r="I86" s="51">
        <v>16.7</v>
      </c>
      <c r="J86" s="51">
        <v>13.9</v>
      </c>
      <c r="K86" s="51">
        <v>24.5</v>
      </c>
      <c r="L86" s="51">
        <v>15.5</v>
      </c>
    </row>
    <row r="87" spans="1:12" s="12" customFormat="1" ht="39.75" customHeight="1">
      <c r="A87" s="32" t="s">
        <v>106</v>
      </c>
      <c r="B87" s="33"/>
      <c r="C87" s="51">
        <v>5.4</v>
      </c>
      <c r="D87" s="51">
        <v>0.9</v>
      </c>
      <c r="E87" s="51">
        <v>2.6</v>
      </c>
      <c r="F87" s="51">
        <v>2.4</v>
      </c>
      <c r="G87" s="51">
        <v>2.1</v>
      </c>
      <c r="H87" s="51">
        <v>3.2</v>
      </c>
      <c r="I87" s="51">
        <v>6.8</v>
      </c>
      <c r="J87" s="51">
        <v>5.7</v>
      </c>
      <c r="K87" s="51">
        <v>9.1</v>
      </c>
      <c r="L87" s="51">
        <v>6.7</v>
      </c>
    </row>
    <row r="88" spans="1:12" s="12" customFormat="1" ht="39.75" customHeight="1">
      <c r="A88" s="32" t="s">
        <v>107</v>
      </c>
      <c r="B88" s="33"/>
      <c r="C88" s="51">
        <v>6</v>
      </c>
      <c r="D88" s="51">
        <v>0.5</v>
      </c>
      <c r="E88" s="51">
        <v>4.3</v>
      </c>
      <c r="F88" s="51">
        <v>4.8</v>
      </c>
      <c r="G88" s="51">
        <v>4.9</v>
      </c>
      <c r="H88" s="51">
        <v>3</v>
      </c>
      <c r="I88" s="51">
        <v>7</v>
      </c>
      <c r="J88" s="51">
        <v>4.7</v>
      </c>
      <c r="K88" s="51">
        <v>9.4</v>
      </c>
      <c r="L88" s="51">
        <v>7.5</v>
      </c>
    </row>
    <row r="89" spans="1:12" s="12" customFormat="1" ht="39.75" customHeight="1">
      <c r="A89" s="32" t="s">
        <v>108</v>
      </c>
      <c r="B89" s="33"/>
      <c r="C89" s="51">
        <v>2.4</v>
      </c>
      <c r="D89" s="51">
        <v>0.6</v>
      </c>
      <c r="E89" s="51">
        <v>1.5</v>
      </c>
      <c r="F89" s="51">
        <v>1.5</v>
      </c>
      <c r="G89" s="51">
        <v>1.5</v>
      </c>
      <c r="H89" s="51">
        <v>1.6</v>
      </c>
      <c r="I89" s="51">
        <v>2.9</v>
      </c>
      <c r="J89" s="51">
        <v>2.7</v>
      </c>
      <c r="K89" s="51">
        <v>3.3</v>
      </c>
      <c r="L89" s="51">
        <v>2.8</v>
      </c>
    </row>
    <row r="90" spans="1:12" s="12" customFormat="1" ht="39.75" customHeight="1">
      <c r="A90" s="32" t="s">
        <v>109</v>
      </c>
      <c r="B90" s="33"/>
      <c r="C90" s="51">
        <v>3.1</v>
      </c>
      <c r="D90" s="51">
        <v>0.5</v>
      </c>
      <c r="E90" s="51">
        <v>1.5</v>
      </c>
      <c r="F90" s="51">
        <v>1.3</v>
      </c>
      <c r="G90" s="51">
        <v>1.3</v>
      </c>
      <c r="H90" s="51">
        <v>2.2</v>
      </c>
      <c r="I90" s="51">
        <v>4</v>
      </c>
      <c r="J90" s="51">
        <v>3.2</v>
      </c>
      <c r="K90" s="51">
        <v>3.8</v>
      </c>
      <c r="L90" s="51">
        <v>4.5</v>
      </c>
    </row>
    <row r="91" spans="1:12" s="12" customFormat="1" ht="39.75" customHeight="1">
      <c r="A91" s="32" t="s">
        <v>110</v>
      </c>
      <c r="B91" s="33"/>
      <c r="C91" s="51">
        <v>2.7</v>
      </c>
      <c r="D91" s="51">
        <v>0.4</v>
      </c>
      <c r="E91" s="51">
        <v>3.1</v>
      </c>
      <c r="F91" s="51">
        <v>3.8</v>
      </c>
      <c r="G91" s="51">
        <v>3.9</v>
      </c>
      <c r="H91" s="51">
        <v>1.4</v>
      </c>
      <c r="I91" s="51">
        <v>2.7</v>
      </c>
      <c r="J91" s="51">
        <v>3</v>
      </c>
      <c r="K91" s="51">
        <v>3.4</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3.9</v>
      </c>
      <c r="E93" s="51">
        <v>5.1</v>
      </c>
      <c r="F93" s="51">
        <v>4.8</v>
      </c>
      <c r="G93" s="51">
        <v>5</v>
      </c>
      <c r="H93" s="51">
        <v>5.9</v>
      </c>
      <c r="I93" s="51">
        <v>3.4</v>
      </c>
      <c r="J93" s="51">
        <v>3.7</v>
      </c>
      <c r="K93" s="51">
        <v>2.3</v>
      </c>
      <c r="L93" s="51">
        <v>3.6</v>
      </c>
    </row>
    <row r="94" spans="1:12" s="12" customFormat="1" ht="39.75" customHeight="1">
      <c r="A94" s="32" t="s">
        <v>112</v>
      </c>
      <c r="B94" s="33"/>
      <c r="C94" s="51">
        <v>3.6</v>
      </c>
      <c r="D94" s="51">
        <v>3.4</v>
      </c>
      <c r="E94" s="51">
        <v>3.1</v>
      </c>
      <c r="F94" s="51">
        <v>2.4</v>
      </c>
      <c r="G94" s="51">
        <v>2.4</v>
      </c>
      <c r="H94" s="51">
        <v>4.9</v>
      </c>
      <c r="I94" s="51">
        <v>3.8</v>
      </c>
      <c r="J94" s="51">
        <v>3.8</v>
      </c>
      <c r="K94" s="51">
        <v>2.9</v>
      </c>
      <c r="L94" s="51">
        <v>4.2</v>
      </c>
    </row>
    <row r="95" spans="1:12" s="12" customFormat="1" ht="39.75" customHeight="1">
      <c r="A95" s="32" t="s">
        <v>113</v>
      </c>
      <c r="B95" s="33"/>
      <c r="C95" s="51">
        <v>5</v>
      </c>
      <c r="D95" s="51">
        <v>6.4</v>
      </c>
      <c r="E95" s="51">
        <v>7.3</v>
      </c>
      <c r="F95" s="51">
        <v>8</v>
      </c>
      <c r="G95" s="51">
        <v>8</v>
      </c>
      <c r="H95" s="51">
        <v>5.6</v>
      </c>
      <c r="I95" s="51">
        <v>3.9</v>
      </c>
      <c r="J95" s="51">
        <v>4.5</v>
      </c>
      <c r="K95" s="51">
        <v>2.8</v>
      </c>
      <c r="L95" s="51">
        <v>4</v>
      </c>
    </row>
    <row r="96" spans="1:12" s="12" customFormat="1" ht="39.75" customHeight="1">
      <c r="A96" s="32" t="s">
        <v>114</v>
      </c>
      <c r="B96" s="33"/>
      <c r="C96" s="51">
        <v>4.4</v>
      </c>
      <c r="D96" s="51">
        <v>10.2</v>
      </c>
      <c r="E96" s="51">
        <v>4.1</v>
      </c>
      <c r="F96" s="51">
        <v>3.8</v>
      </c>
      <c r="G96" s="51">
        <v>3.9</v>
      </c>
      <c r="H96" s="51">
        <v>4.9</v>
      </c>
      <c r="I96" s="51">
        <v>4.3</v>
      </c>
      <c r="J96" s="51">
        <v>4.3</v>
      </c>
      <c r="K96" s="51">
        <v>3.1</v>
      </c>
      <c r="L96" s="51">
        <v>4.8</v>
      </c>
    </row>
    <row r="97" spans="1:12" s="12" customFormat="1" ht="39.75" customHeight="1">
      <c r="A97" s="32" t="s">
        <v>115</v>
      </c>
      <c r="B97" s="33"/>
      <c r="C97" s="51">
        <v>3</v>
      </c>
      <c r="D97" s="51">
        <v>4.6</v>
      </c>
      <c r="E97" s="51">
        <v>2.8</v>
      </c>
      <c r="F97" s="51">
        <v>2.3</v>
      </c>
      <c r="G97" s="51">
        <v>2.3</v>
      </c>
      <c r="H97" s="51">
        <v>3.9</v>
      </c>
      <c r="I97" s="51">
        <v>3</v>
      </c>
      <c r="J97" s="51">
        <v>2.6</v>
      </c>
      <c r="K97" s="51">
        <v>1.8</v>
      </c>
      <c r="L97" s="51">
        <v>3.7</v>
      </c>
    </row>
    <row r="98" spans="1:12" s="12" customFormat="1" ht="39.75" customHeight="1">
      <c r="A98" s="32" t="s">
        <v>116</v>
      </c>
      <c r="B98" s="33"/>
      <c r="C98" s="51">
        <v>5.8</v>
      </c>
      <c r="D98" s="51">
        <v>5</v>
      </c>
      <c r="E98" s="51">
        <v>7.4</v>
      </c>
      <c r="F98" s="51">
        <v>8</v>
      </c>
      <c r="G98" s="51">
        <v>8.1</v>
      </c>
      <c r="H98" s="51">
        <v>5.9</v>
      </c>
      <c r="I98" s="51">
        <v>5.2</v>
      </c>
      <c r="J98" s="51">
        <v>5</v>
      </c>
      <c r="K98" s="51">
        <v>4.8</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6.7</v>
      </c>
      <c r="E100" s="51">
        <v>6.7</v>
      </c>
      <c r="F100" s="51">
        <v>6.8</v>
      </c>
      <c r="G100" s="51">
        <v>7</v>
      </c>
      <c r="H100" s="51">
        <v>6.6</v>
      </c>
      <c r="I100" s="51">
        <v>5.8</v>
      </c>
      <c r="J100" s="51">
        <v>7.3</v>
      </c>
      <c r="K100" s="51">
        <v>5</v>
      </c>
      <c r="L100" s="51">
        <v>5.2</v>
      </c>
    </row>
    <row r="101" spans="1:12" s="12" customFormat="1" ht="39.75" customHeight="1">
      <c r="A101" s="32" t="s">
        <v>118</v>
      </c>
      <c r="B101" s="33"/>
      <c r="C101" s="51">
        <v>2.6</v>
      </c>
      <c r="D101" s="51">
        <v>5.5</v>
      </c>
      <c r="E101" s="51">
        <v>3.3</v>
      </c>
      <c r="F101" s="51">
        <v>3.4</v>
      </c>
      <c r="G101" s="51">
        <v>3.5</v>
      </c>
      <c r="H101" s="51">
        <v>3.2</v>
      </c>
      <c r="I101" s="51">
        <v>2.2</v>
      </c>
      <c r="J101" s="51">
        <v>2.6</v>
      </c>
      <c r="K101" s="51">
        <v>1.8</v>
      </c>
      <c r="L101" s="51">
        <v>2</v>
      </c>
    </row>
    <row r="102" spans="1:12" s="12" customFormat="1" ht="39.75" customHeight="1">
      <c r="A102" s="32" t="s">
        <v>119</v>
      </c>
      <c r="B102" s="33"/>
      <c r="C102" s="51">
        <v>2.4</v>
      </c>
      <c r="D102" s="51">
        <v>4.5</v>
      </c>
      <c r="E102" s="51">
        <v>3.3</v>
      </c>
      <c r="F102" s="51">
        <v>3.5</v>
      </c>
      <c r="G102" s="51">
        <v>3.6</v>
      </c>
      <c r="H102" s="51">
        <v>2.5</v>
      </c>
      <c r="I102" s="51">
        <v>2</v>
      </c>
      <c r="J102" s="51">
        <v>2.1</v>
      </c>
      <c r="K102" s="51">
        <v>1.3</v>
      </c>
      <c r="L102" s="51">
        <v>2.2</v>
      </c>
    </row>
    <row r="103" spans="1:12" s="12" customFormat="1" ht="39.75" customHeight="1">
      <c r="A103" s="32" t="s">
        <v>120</v>
      </c>
      <c r="B103" s="33"/>
      <c r="C103" s="51">
        <v>4.3</v>
      </c>
      <c r="D103" s="51">
        <v>3.8</v>
      </c>
      <c r="E103" s="51">
        <v>4.9</v>
      </c>
      <c r="F103" s="51">
        <v>5.2</v>
      </c>
      <c r="G103" s="51">
        <v>5.3</v>
      </c>
      <c r="H103" s="51">
        <v>4</v>
      </c>
      <c r="I103" s="51">
        <v>4.1</v>
      </c>
      <c r="J103" s="51">
        <v>4.3</v>
      </c>
      <c r="K103" s="51">
        <v>3.7</v>
      </c>
      <c r="L103" s="51">
        <v>4.1</v>
      </c>
    </row>
    <row r="104" spans="1:12" s="12" customFormat="1" ht="39.75" customHeight="1">
      <c r="A104" s="32" t="s">
        <v>121</v>
      </c>
      <c r="B104" s="33"/>
      <c r="C104" s="51">
        <v>3</v>
      </c>
      <c r="D104" s="51">
        <v>5.3</v>
      </c>
      <c r="E104" s="51">
        <v>3.3</v>
      </c>
      <c r="F104" s="51">
        <v>2.6</v>
      </c>
      <c r="G104" s="51">
        <v>2.7</v>
      </c>
      <c r="H104" s="51">
        <v>5.2</v>
      </c>
      <c r="I104" s="51">
        <v>2.8</v>
      </c>
      <c r="J104" s="51">
        <v>3.3</v>
      </c>
      <c r="K104" s="51">
        <v>1.5</v>
      </c>
      <c r="L104" s="51">
        <v>2.9</v>
      </c>
    </row>
    <row r="105" spans="1:12" s="12" customFormat="1" ht="39.75" customHeight="1">
      <c r="A105" s="32" t="s">
        <v>122</v>
      </c>
      <c r="B105" s="33"/>
      <c r="C105" s="51">
        <v>2.5</v>
      </c>
      <c r="D105" s="51">
        <v>1.2</v>
      </c>
      <c r="E105" s="51">
        <v>3.7</v>
      </c>
      <c r="F105" s="51">
        <v>4.3</v>
      </c>
      <c r="G105" s="51">
        <v>4.3</v>
      </c>
      <c r="H105" s="51">
        <v>2.3</v>
      </c>
      <c r="I105" s="51">
        <v>2</v>
      </c>
      <c r="J105" s="51">
        <v>2</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4.7</v>
      </c>
      <c r="D107" s="51">
        <v>5.3</v>
      </c>
      <c r="E107" s="51">
        <v>5.5</v>
      </c>
      <c r="F107" s="51">
        <v>5.7</v>
      </c>
      <c r="G107" s="51">
        <v>5.6</v>
      </c>
      <c r="H107" s="51">
        <v>5.1</v>
      </c>
      <c r="I107" s="51">
        <v>4.4</v>
      </c>
      <c r="J107" s="51">
        <v>4.5</v>
      </c>
      <c r="K107" s="51">
        <v>3.7</v>
      </c>
      <c r="L107" s="51">
        <v>4.5</v>
      </c>
    </row>
    <row r="108" spans="1:12" s="12" customFormat="1" ht="39.75" customHeight="1">
      <c r="A108" s="32" t="s">
        <v>124</v>
      </c>
      <c r="B108" s="33"/>
      <c r="C108" s="51">
        <v>3.6</v>
      </c>
      <c r="D108" s="51">
        <v>6.3</v>
      </c>
      <c r="E108" s="51">
        <v>4.2</v>
      </c>
      <c r="F108" s="51">
        <v>4</v>
      </c>
      <c r="G108" s="51">
        <v>4.1</v>
      </c>
      <c r="H108" s="51">
        <v>4.6</v>
      </c>
      <c r="I108" s="51">
        <v>3.2</v>
      </c>
      <c r="J108" s="51">
        <v>4.6</v>
      </c>
      <c r="K108" s="51">
        <v>1.9</v>
      </c>
      <c r="L108" s="51">
        <v>2.7</v>
      </c>
    </row>
    <row r="109" spans="1:12" s="12" customFormat="1" ht="39.75" customHeight="1">
      <c r="A109" s="32" t="s">
        <v>125</v>
      </c>
      <c r="B109" s="33"/>
      <c r="C109" s="51">
        <v>3.9</v>
      </c>
      <c r="D109" s="51">
        <v>8.5</v>
      </c>
      <c r="E109" s="51">
        <v>5.3</v>
      </c>
      <c r="F109" s="51">
        <v>5.9</v>
      </c>
      <c r="G109" s="51">
        <v>6</v>
      </c>
      <c r="H109" s="51">
        <v>3.9</v>
      </c>
      <c r="I109" s="51">
        <v>3</v>
      </c>
      <c r="J109" s="51">
        <v>3.4</v>
      </c>
      <c r="K109" s="51">
        <v>2.6</v>
      </c>
      <c r="L109" s="51">
        <v>3</v>
      </c>
    </row>
    <row r="110" spans="1:12" s="12" customFormat="1" ht="39.75" customHeight="1">
      <c r="A110" s="32" t="s">
        <v>126</v>
      </c>
      <c r="B110" s="33"/>
      <c r="C110" s="51">
        <v>4</v>
      </c>
      <c r="D110" s="51">
        <v>8</v>
      </c>
      <c r="E110" s="51">
        <v>5</v>
      </c>
      <c r="F110" s="51">
        <v>4.5</v>
      </c>
      <c r="G110" s="51">
        <v>4.6</v>
      </c>
      <c r="H110" s="51">
        <v>6.4</v>
      </c>
      <c r="I110" s="51">
        <v>3.4</v>
      </c>
      <c r="J110" s="51">
        <v>4.3</v>
      </c>
      <c r="K110" s="51">
        <v>2.2</v>
      </c>
      <c r="L110" s="51">
        <v>3.2</v>
      </c>
    </row>
    <row r="111" spans="1:12" s="12" customFormat="1" ht="39.75" customHeight="1">
      <c r="A111" s="32" t="s">
        <v>127</v>
      </c>
      <c r="B111" s="33"/>
      <c r="C111" s="51">
        <v>3.7</v>
      </c>
      <c r="D111" s="51">
        <v>4.5</v>
      </c>
      <c r="E111" s="51">
        <v>4</v>
      </c>
      <c r="F111" s="51">
        <v>3.9</v>
      </c>
      <c r="G111" s="51">
        <v>3.9</v>
      </c>
      <c r="H111" s="51">
        <v>4.1</v>
      </c>
      <c r="I111" s="51">
        <v>3.6</v>
      </c>
      <c r="J111" s="51">
        <v>4.4</v>
      </c>
      <c r="K111" s="51">
        <v>2.4</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33.3</v>
      </c>
      <c r="D116" s="54">
        <v>6.9</v>
      </c>
      <c r="E116" s="54">
        <v>20.9</v>
      </c>
      <c r="F116" s="54">
        <v>20.9</v>
      </c>
      <c r="G116" s="54">
        <v>19.8</v>
      </c>
      <c r="H116" s="54">
        <v>20.8</v>
      </c>
      <c r="I116" s="54">
        <v>39.9</v>
      </c>
      <c r="J116" s="54">
        <v>33.1</v>
      </c>
      <c r="K116" s="54">
        <v>53.5</v>
      </c>
      <c r="L116" s="54">
        <v>39.2</v>
      </c>
    </row>
    <row r="117" spans="1:12" s="12" customFormat="1" ht="39.75" customHeight="1">
      <c r="A117" s="79"/>
      <c r="B117" s="37" t="s">
        <v>139</v>
      </c>
      <c r="C117" s="54">
        <v>66.7</v>
      </c>
      <c r="D117" s="54">
        <v>93.1</v>
      </c>
      <c r="E117" s="54">
        <v>79.1</v>
      </c>
      <c r="F117" s="54">
        <v>79.1</v>
      </c>
      <c r="G117" s="54">
        <v>80.2</v>
      </c>
      <c r="H117" s="54">
        <v>79.2</v>
      </c>
      <c r="I117" s="54">
        <v>60.1</v>
      </c>
      <c r="J117" s="54">
        <v>66.9</v>
      </c>
      <c r="K117" s="54">
        <v>46.5</v>
      </c>
      <c r="L117" s="54">
        <v>60.8</v>
      </c>
    </row>
    <row r="118" spans="1:12" s="46" customFormat="1" ht="39.75" customHeight="1">
      <c r="A118" s="158" t="s">
        <v>216</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17</v>
      </c>
      <c r="F125" s="51">
        <v>11.4</v>
      </c>
      <c r="G125" s="51">
        <v>9.1</v>
      </c>
      <c r="H125" s="51">
        <v>5.7</v>
      </c>
      <c r="I125" s="51">
        <v>82.1</v>
      </c>
      <c r="J125" s="51">
        <v>21.9</v>
      </c>
      <c r="K125" s="51">
        <v>22.1</v>
      </c>
      <c r="L125" s="51">
        <v>38.2</v>
      </c>
      <c r="M125" s="110"/>
      <c r="N125" s="110"/>
      <c r="O125" s="73"/>
      <c r="P125" s="73"/>
    </row>
    <row r="126" spans="1:16" s="12" customFormat="1" ht="39.75" customHeight="1">
      <c r="A126" s="32" t="s">
        <v>106</v>
      </c>
      <c r="B126" s="33"/>
      <c r="C126" s="99">
        <v>100</v>
      </c>
      <c r="D126" s="51">
        <v>0.5</v>
      </c>
      <c r="E126" s="51">
        <v>14.3</v>
      </c>
      <c r="F126" s="51">
        <v>9.5</v>
      </c>
      <c r="G126" s="51">
        <v>8.1</v>
      </c>
      <c r="H126" s="51">
        <v>4.9</v>
      </c>
      <c r="I126" s="51">
        <v>85.2</v>
      </c>
      <c r="J126" s="51">
        <v>22.6</v>
      </c>
      <c r="K126" s="51">
        <v>20.9</v>
      </c>
      <c r="L126" s="51">
        <v>41.8</v>
      </c>
      <c r="M126" s="110"/>
      <c r="N126" s="110"/>
      <c r="O126" s="73"/>
      <c r="P126" s="73"/>
    </row>
    <row r="127" spans="1:16" s="12" customFormat="1" ht="39.75" customHeight="1">
      <c r="A127" s="32" t="s">
        <v>107</v>
      </c>
      <c r="B127" s="33"/>
      <c r="C127" s="99">
        <v>100</v>
      </c>
      <c r="D127" s="51">
        <v>0.2</v>
      </c>
      <c r="E127" s="51">
        <v>21.4</v>
      </c>
      <c r="F127" s="51">
        <v>17.3</v>
      </c>
      <c r="G127" s="51">
        <v>16.5</v>
      </c>
      <c r="H127" s="51">
        <v>4.1</v>
      </c>
      <c r="I127" s="51">
        <v>78.3</v>
      </c>
      <c r="J127" s="51">
        <v>16.8</v>
      </c>
      <c r="K127" s="51">
        <v>19.5</v>
      </c>
      <c r="L127" s="51">
        <v>42</v>
      </c>
      <c r="M127" s="110"/>
      <c r="N127" s="110"/>
      <c r="O127" s="73"/>
      <c r="P127" s="73"/>
    </row>
    <row r="128" spans="1:16" s="12" customFormat="1" ht="39.75" customHeight="1">
      <c r="A128" s="32" t="s">
        <v>108</v>
      </c>
      <c r="B128" s="33"/>
      <c r="C128" s="99">
        <v>100</v>
      </c>
      <c r="D128" s="51">
        <v>0.8</v>
      </c>
      <c r="E128" s="51">
        <v>18.4</v>
      </c>
      <c r="F128" s="51">
        <v>13</v>
      </c>
      <c r="G128" s="51">
        <v>12.6</v>
      </c>
      <c r="H128" s="51">
        <v>5.4</v>
      </c>
      <c r="I128" s="51">
        <v>80.8</v>
      </c>
      <c r="J128" s="51">
        <v>24.2</v>
      </c>
      <c r="K128" s="51">
        <v>17.1</v>
      </c>
      <c r="L128" s="51">
        <v>39.5</v>
      </c>
      <c r="M128" s="110"/>
      <c r="N128" s="110"/>
      <c r="O128" s="73"/>
      <c r="P128" s="73"/>
    </row>
    <row r="129" spans="1:16" s="12" customFormat="1" ht="39.75" customHeight="1">
      <c r="A129" s="32" t="s">
        <v>109</v>
      </c>
      <c r="B129" s="33"/>
      <c r="C129" s="99">
        <v>100</v>
      </c>
      <c r="D129" s="51">
        <v>0.4</v>
      </c>
      <c r="E129" s="51">
        <v>14.4</v>
      </c>
      <c r="F129" s="51">
        <v>8.8</v>
      </c>
      <c r="G129" s="51">
        <v>8.2</v>
      </c>
      <c r="H129" s="51">
        <v>5.6</v>
      </c>
      <c r="I129" s="51">
        <v>85.2</v>
      </c>
      <c r="J129" s="51">
        <v>22.1</v>
      </c>
      <c r="K129" s="51">
        <v>15</v>
      </c>
      <c r="L129" s="51">
        <v>48</v>
      </c>
      <c r="M129" s="110"/>
      <c r="N129" s="110"/>
      <c r="O129" s="73"/>
      <c r="P129" s="73"/>
    </row>
    <row r="130" spans="1:16" s="12" customFormat="1" ht="39.75" customHeight="1">
      <c r="A130" s="32" t="s">
        <v>110</v>
      </c>
      <c r="B130" s="33"/>
      <c r="C130" s="99">
        <v>100</v>
      </c>
      <c r="D130" s="51">
        <v>0.4</v>
      </c>
      <c r="E130" s="51">
        <v>34.1</v>
      </c>
      <c r="F130" s="51">
        <v>29.8</v>
      </c>
      <c r="G130" s="51">
        <v>29.3</v>
      </c>
      <c r="H130" s="51">
        <v>4.3</v>
      </c>
      <c r="I130" s="51">
        <v>65.5</v>
      </c>
      <c r="J130" s="51">
        <v>23.5</v>
      </c>
      <c r="K130" s="51">
        <v>15.3</v>
      </c>
      <c r="L130" s="51">
        <v>26.7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2.9</v>
      </c>
      <c r="E132" s="51">
        <v>38.7</v>
      </c>
      <c r="F132" s="51">
        <v>26.3</v>
      </c>
      <c r="G132" s="51">
        <v>25.9</v>
      </c>
      <c r="H132" s="51">
        <v>12.3</v>
      </c>
      <c r="I132" s="51">
        <v>58.4</v>
      </c>
      <c r="J132" s="51">
        <v>20.3</v>
      </c>
      <c r="K132" s="51">
        <v>7.2</v>
      </c>
      <c r="L132" s="51">
        <v>30.9</v>
      </c>
      <c r="M132" s="110"/>
      <c r="N132" s="110"/>
      <c r="O132" s="73"/>
      <c r="P132" s="73"/>
    </row>
    <row r="133" spans="1:16" s="12" customFormat="1" ht="39.75" customHeight="1">
      <c r="A133" s="32" t="s">
        <v>112</v>
      </c>
      <c r="B133" s="33"/>
      <c r="C133" s="99">
        <v>100</v>
      </c>
      <c r="D133" s="51">
        <v>2.8</v>
      </c>
      <c r="E133" s="51">
        <v>25.6</v>
      </c>
      <c r="F133" s="51">
        <v>14.4</v>
      </c>
      <c r="G133" s="51">
        <v>13.8</v>
      </c>
      <c r="H133" s="51">
        <v>11.2</v>
      </c>
      <c r="I133" s="51">
        <v>71.7</v>
      </c>
      <c r="J133" s="51">
        <v>22.8</v>
      </c>
      <c r="K133" s="51">
        <v>9.8</v>
      </c>
      <c r="L133" s="51">
        <v>39</v>
      </c>
      <c r="M133" s="110"/>
      <c r="N133" s="110"/>
      <c r="O133" s="73"/>
      <c r="P133" s="73"/>
    </row>
    <row r="134" spans="1:16" s="12" customFormat="1" ht="39.75" customHeight="1">
      <c r="A134" s="32" t="s">
        <v>113</v>
      </c>
      <c r="B134" s="33"/>
      <c r="C134" s="99">
        <v>100</v>
      </c>
      <c r="D134" s="51">
        <v>3.7</v>
      </c>
      <c r="E134" s="51">
        <v>43.3</v>
      </c>
      <c r="F134" s="51">
        <v>34.2</v>
      </c>
      <c r="G134" s="51">
        <v>32.7</v>
      </c>
      <c r="H134" s="51">
        <v>9.1</v>
      </c>
      <c r="I134" s="51">
        <v>53</v>
      </c>
      <c r="J134" s="51">
        <v>19.2</v>
      </c>
      <c r="K134" s="51">
        <v>7</v>
      </c>
      <c r="L134" s="51">
        <v>26.8</v>
      </c>
      <c r="M134" s="110"/>
      <c r="N134" s="110"/>
      <c r="O134" s="73"/>
      <c r="P134" s="73"/>
    </row>
    <row r="135" spans="1:16" s="12" customFormat="1" ht="39.75" customHeight="1">
      <c r="A135" s="32" t="s">
        <v>114</v>
      </c>
      <c r="B135" s="33"/>
      <c r="C135" s="99">
        <v>100</v>
      </c>
      <c r="D135" s="51">
        <v>6.7</v>
      </c>
      <c r="E135" s="51">
        <v>27.6</v>
      </c>
      <c r="F135" s="51">
        <v>18.6</v>
      </c>
      <c r="G135" s="51">
        <v>18</v>
      </c>
      <c r="H135" s="51">
        <v>9</v>
      </c>
      <c r="I135" s="51">
        <v>65.7</v>
      </c>
      <c r="J135" s="51">
        <v>20.9</v>
      </c>
      <c r="K135" s="51">
        <v>8.7</v>
      </c>
      <c r="L135" s="51">
        <v>36.1</v>
      </c>
      <c r="M135" s="110"/>
      <c r="N135" s="110"/>
      <c r="O135" s="73"/>
      <c r="P135" s="73"/>
    </row>
    <row r="136" spans="1:16" s="12" customFormat="1" ht="39.75" customHeight="1">
      <c r="A136" s="32" t="s">
        <v>115</v>
      </c>
      <c r="B136" s="33"/>
      <c r="C136" s="99">
        <v>100</v>
      </c>
      <c r="D136" s="51">
        <v>4.5</v>
      </c>
      <c r="E136" s="51">
        <v>27.6</v>
      </c>
      <c r="F136" s="51">
        <v>16.8</v>
      </c>
      <c r="G136" s="51">
        <v>16.1</v>
      </c>
      <c r="H136" s="51">
        <v>10.8</v>
      </c>
      <c r="I136" s="51">
        <v>67.9</v>
      </c>
      <c r="J136" s="51">
        <v>19.1</v>
      </c>
      <c r="K136" s="51">
        <v>7.4</v>
      </c>
      <c r="L136" s="51">
        <v>41.3</v>
      </c>
      <c r="M136" s="110"/>
      <c r="N136" s="110"/>
      <c r="O136" s="73"/>
      <c r="P136" s="73"/>
    </row>
    <row r="137" spans="1:16" s="12" customFormat="1" ht="39.75" customHeight="1">
      <c r="A137" s="32" t="s">
        <v>116</v>
      </c>
      <c r="B137" s="33"/>
      <c r="C137" s="99">
        <v>100</v>
      </c>
      <c r="D137" s="51">
        <v>2.5</v>
      </c>
      <c r="E137" s="51">
        <v>37.8</v>
      </c>
      <c r="F137" s="51">
        <v>29.4</v>
      </c>
      <c r="G137" s="51">
        <v>28.3</v>
      </c>
      <c r="H137" s="51">
        <v>8.4</v>
      </c>
      <c r="I137" s="51">
        <v>59.7</v>
      </c>
      <c r="J137" s="51">
        <v>18.3</v>
      </c>
      <c r="K137" s="51">
        <v>10.1</v>
      </c>
      <c r="L137" s="51">
        <v>31.3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32.6</v>
      </c>
      <c r="F139" s="51">
        <v>23.8</v>
      </c>
      <c r="G139" s="51">
        <v>23.2</v>
      </c>
      <c r="H139" s="51">
        <v>8.9</v>
      </c>
      <c r="I139" s="51">
        <v>64.2</v>
      </c>
      <c r="J139" s="51">
        <v>25.7</v>
      </c>
      <c r="K139" s="51">
        <v>10</v>
      </c>
      <c r="L139" s="51">
        <v>28.4</v>
      </c>
      <c r="M139" s="110"/>
      <c r="N139" s="110"/>
      <c r="O139" s="73"/>
      <c r="P139" s="73"/>
    </row>
    <row r="140" spans="1:16" s="12" customFormat="1" ht="39.75" customHeight="1">
      <c r="A140" s="32" t="s">
        <v>118</v>
      </c>
      <c r="B140" s="33"/>
      <c r="C140" s="99">
        <v>100</v>
      </c>
      <c r="D140" s="51">
        <v>6.1</v>
      </c>
      <c r="E140" s="51">
        <v>37.9</v>
      </c>
      <c r="F140" s="51">
        <v>27.8</v>
      </c>
      <c r="G140" s="51">
        <v>27.2</v>
      </c>
      <c r="H140" s="51">
        <v>10.1</v>
      </c>
      <c r="I140" s="51">
        <v>56</v>
      </c>
      <c r="J140" s="51">
        <v>21.4</v>
      </c>
      <c r="K140" s="51">
        <v>8.7</v>
      </c>
      <c r="L140" s="51">
        <v>26</v>
      </c>
      <c r="M140" s="110"/>
      <c r="N140" s="110"/>
      <c r="O140" s="73"/>
      <c r="P140" s="73"/>
    </row>
    <row r="141" spans="1:16" s="12" customFormat="1" ht="39.75" customHeight="1">
      <c r="A141" s="32" t="s">
        <v>119</v>
      </c>
      <c r="B141" s="33"/>
      <c r="C141" s="99">
        <v>100</v>
      </c>
      <c r="D141" s="51">
        <v>5.4</v>
      </c>
      <c r="E141" s="51">
        <v>39.8</v>
      </c>
      <c r="F141" s="51">
        <v>31.2</v>
      </c>
      <c r="G141" s="51">
        <v>30.2</v>
      </c>
      <c r="H141" s="51">
        <v>8.6</v>
      </c>
      <c r="I141" s="51">
        <v>54.8</v>
      </c>
      <c r="J141" s="51">
        <v>18.4</v>
      </c>
      <c r="K141" s="51">
        <v>6.6</v>
      </c>
      <c r="L141" s="51">
        <v>29.8</v>
      </c>
      <c r="M141" s="110"/>
      <c r="N141" s="110"/>
      <c r="O141" s="73"/>
      <c r="P141" s="73"/>
    </row>
    <row r="142" spans="1:16" s="12" customFormat="1" ht="39.75" customHeight="1">
      <c r="A142" s="32" t="s">
        <v>120</v>
      </c>
      <c r="B142" s="33"/>
      <c r="C142" s="99">
        <v>100</v>
      </c>
      <c r="D142" s="51">
        <v>2.6</v>
      </c>
      <c r="E142" s="51">
        <v>33.5</v>
      </c>
      <c r="F142" s="51">
        <v>26</v>
      </c>
      <c r="G142" s="51">
        <v>25</v>
      </c>
      <c r="H142" s="51">
        <v>7.5</v>
      </c>
      <c r="I142" s="51">
        <v>63.9</v>
      </c>
      <c r="J142" s="51">
        <v>21.5</v>
      </c>
      <c r="K142" s="51">
        <v>10.6</v>
      </c>
      <c r="L142" s="51">
        <v>31.9</v>
      </c>
      <c r="M142" s="110"/>
      <c r="N142" s="110"/>
      <c r="O142" s="73"/>
      <c r="P142" s="73"/>
    </row>
    <row r="143" spans="1:16" s="12" customFormat="1" ht="39.75" customHeight="1">
      <c r="A143" s="32" t="s">
        <v>121</v>
      </c>
      <c r="B143" s="33"/>
      <c r="C143" s="99">
        <v>100</v>
      </c>
      <c r="D143" s="51">
        <v>5.1</v>
      </c>
      <c r="E143" s="51">
        <v>33</v>
      </c>
      <c r="F143" s="51">
        <v>18.8</v>
      </c>
      <c r="G143" s="51">
        <v>18.2</v>
      </c>
      <c r="H143" s="51">
        <v>14.2</v>
      </c>
      <c r="I143" s="51">
        <v>61.9</v>
      </c>
      <c r="J143" s="51">
        <v>23.9</v>
      </c>
      <c r="K143" s="51">
        <v>6.1</v>
      </c>
      <c r="L143" s="51">
        <v>31.9</v>
      </c>
      <c r="M143" s="110"/>
      <c r="N143" s="110"/>
      <c r="O143" s="73"/>
      <c r="P143" s="73"/>
    </row>
    <row r="144" spans="1:16" s="12" customFormat="1" ht="41.25" customHeight="1">
      <c r="A144" s="32" t="s">
        <v>122</v>
      </c>
      <c r="B144" s="33"/>
      <c r="C144" s="99">
        <v>100</v>
      </c>
      <c r="D144" s="51">
        <v>1.4</v>
      </c>
      <c r="E144" s="51">
        <v>44.4</v>
      </c>
      <c r="F144" s="51">
        <v>36.9</v>
      </c>
      <c r="G144" s="51">
        <v>35.2</v>
      </c>
      <c r="H144" s="51">
        <v>7.5</v>
      </c>
      <c r="I144" s="51">
        <v>54.2</v>
      </c>
      <c r="J144" s="51">
        <v>17.2</v>
      </c>
      <c r="K144" s="51">
        <v>12.8</v>
      </c>
      <c r="L144" s="51">
        <v>24.1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34.7</v>
      </c>
      <c r="F146" s="51">
        <v>25.8</v>
      </c>
      <c r="G146" s="51">
        <v>23.9</v>
      </c>
      <c r="H146" s="51">
        <v>8.9</v>
      </c>
      <c r="I146" s="51">
        <v>62.1</v>
      </c>
      <c r="J146" s="51">
        <v>20.3</v>
      </c>
      <c r="K146" s="51">
        <v>9.8</v>
      </c>
      <c r="L146" s="51">
        <v>32</v>
      </c>
      <c r="M146" s="110"/>
      <c r="N146" s="110"/>
      <c r="O146" s="73"/>
      <c r="P146" s="73"/>
    </row>
    <row r="147" spans="1:16" s="12" customFormat="1" ht="39.75" customHeight="1">
      <c r="A147" s="32" t="s">
        <v>124</v>
      </c>
      <c r="B147" s="33"/>
      <c r="C147" s="99">
        <v>100</v>
      </c>
      <c r="D147" s="51">
        <v>5.2</v>
      </c>
      <c r="E147" s="51">
        <v>34.8</v>
      </c>
      <c r="F147" s="51">
        <v>24.1</v>
      </c>
      <c r="G147" s="51">
        <v>23.4</v>
      </c>
      <c r="H147" s="51">
        <v>10.7</v>
      </c>
      <c r="I147" s="51">
        <v>60.1</v>
      </c>
      <c r="J147" s="51">
        <v>27.9</v>
      </c>
      <c r="K147" s="51">
        <v>6.8</v>
      </c>
      <c r="L147" s="51">
        <v>25.4</v>
      </c>
      <c r="M147" s="110"/>
      <c r="N147" s="110"/>
      <c r="O147" s="73"/>
      <c r="P147" s="73"/>
    </row>
    <row r="148" spans="1:16" s="12" customFormat="1" ht="39.75" customHeight="1">
      <c r="A148" s="32" t="s">
        <v>125</v>
      </c>
      <c r="B148" s="33"/>
      <c r="C148" s="99">
        <v>100</v>
      </c>
      <c r="D148" s="51">
        <v>6.4</v>
      </c>
      <c r="E148" s="51">
        <v>40.7</v>
      </c>
      <c r="F148" s="51">
        <v>32.4</v>
      </c>
      <c r="G148" s="51">
        <v>31.4</v>
      </c>
      <c r="H148" s="51">
        <v>8.3</v>
      </c>
      <c r="I148" s="51">
        <v>52.9</v>
      </c>
      <c r="J148" s="51">
        <v>19.1</v>
      </c>
      <c r="K148" s="51">
        <v>8.3</v>
      </c>
      <c r="L148" s="51">
        <v>25.6</v>
      </c>
      <c r="M148" s="110"/>
      <c r="N148" s="110"/>
      <c r="O148" s="73"/>
      <c r="P148" s="73"/>
    </row>
    <row r="149" spans="1:16" s="12" customFormat="1" ht="39.75" customHeight="1">
      <c r="A149" s="32" t="s">
        <v>126</v>
      </c>
      <c r="B149" s="33"/>
      <c r="C149" s="99">
        <v>100</v>
      </c>
      <c r="D149" s="51">
        <v>5.8</v>
      </c>
      <c r="E149" s="51">
        <v>37.4</v>
      </c>
      <c r="F149" s="51">
        <v>24.2</v>
      </c>
      <c r="G149" s="51">
        <v>23.2</v>
      </c>
      <c r="H149" s="51">
        <v>13.2</v>
      </c>
      <c r="I149" s="51">
        <v>56.8</v>
      </c>
      <c r="J149" s="51">
        <v>23.1</v>
      </c>
      <c r="K149" s="51">
        <v>6.9</v>
      </c>
      <c r="L149" s="51">
        <v>26.8</v>
      </c>
      <c r="M149" s="110"/>
      <c r="N149" s="110"/>
      <c r="O149" s="73"/>
      <c r="P149" s="73"/>
    </row>
    <row r="150" spans="1:16" s="12" customFormat="1" ht="39.75" customHeight="1">
      <c r="A150" s="32" t="s">
        <v>127</v>
      </c>
      <c r="B150" s="33"/>
      <c r="C150" s="99">
        <v>100</v>
      </c>
      <c r="D150" s="51">
        <v>3.5</v>
      </c>
      <c r="E150" s="51">
        <v>31.6</v>
      </c>
      <c r="F150" s="51">
        <v>22.6</v>
      </c>
      <c r="G150" s="51">
        <v>21.4</v>
      </c>
      <c r="H150" s="51">
        <v>8.9</v>
      </c>
      <c r="I150" s="51">
        <v>64.9</v>
      </c>
      <c r="J150" s="51">
        <v>25.6</v>
      </c>
      <c r="K150" s="51">
        <v>7.8</v>
      </c>
      <c r="L150" s="51">
        <v>31.6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2.9</v>
      </c>
      <c r="E153" s="113">
        <v>29.7</v>
      </c>
      <c r="F153" s="113">
        <v>21.5</v>
      </c>
      <c r="G153" s="113">
        <v>20.4</v>
      </c>
      <c r="H153" s="113">
        <v>8.2</v>
      </c>
      <c r="I153" s="113">
        <v>67.4</v>
      </c>
      <c r="J153" s="113">
        <v>21.5</v>
      </c>
      <c r="K153" s="113">
        <v>12.4</v>
      </c>
      <c r="L153" s="113">
        <v>33.5</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18.6</v>
      </c>
      <c r="F155" s="54">
        <v>13.5</v>
      </c>
      <c r="G155" s="54">
        <v>12.1</v>
      </c>
      <c r="H155" s="54">
        <v>5.1</v>
      </c>
      <c r="I155" s="54">
        <v>80.8</v>
      </c>
      <c r="J155" s="54">
        <v>21.4</v>
      </c>
      <c r="K155" s="54">
        <v>19.9</v>
      </c>
      <c r="L155" s="54">
        <v>39.5</v>
      </c>
      <c r="M155" s="110"/>
      <c r="N155" s="110"/>
      <c r="O155" s="73"/>
      <c r="P155" s="73"/>
    </row>
    <row r="156" spans="1:16" s="12" customFormat="1" ht="39.75" customHeight="1">
      <c r="A156" s="79"/>
      <c r="B156" s="37" t="s">
        <v>139</v>
      </c>
      <c r="C156" s="91">
        <v>100</v>
      </c>
      <c r="D156" s="54">
        <v>4.1</v>
      </c>
      <c r="E156" s="54">
        <v>35.2</v>
      </c>
      <c r="F156" s="54">
        <v>25.5</v>
      </c>
      <c r="G156" s="54">
        <v>24.5</v>
      </c>
      <c r="H156" s="54">
        <v>9.7</v>
      </c>
      <c r="I156" s="54">
        <v>60.7</v>
      </c>
      <c r="J156" s="54">
        <v>21.6</v>
      </c>
      <c r="K156" s="54">
        <v>8.6</v>
      </c>
      <c r="L156" s="54">
        <v>30.5</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217</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123500</v>
      </c>
      <c r="D8" s="34">
        <v>900</v>
      </c>
      <c r="E8" s="34">
        <v>20200</v>
      </c>
      <c r="F8" s="34">
        <v>13500</v>
      </c>
      <c r="G8" s="34">
        <v>11200</v>
      </c>
      <c r="H8" s="34">
        <v>6600</v>
      </c>
      <c r="I8" s="34">
        <v>102400</v>
      </c>
      <c r="J8" s="34">
        <v>28000</v>
      </c>
      <c r="K8" s="34">
        <v>27100</v>
      </c>
      <c r="L8" s="34">
        <v>47300</v>
      </c>
      <c r="M8" s="107"/>
      <c r="N8" s="107"/>
      <c r="O8" s="107"/>
    </row>
    <row r="9" spans="1:15" s="12" customFormat="1" ht="39.75" customHeight="1">
      <c r="A9" s="32" t="s">
        <v>106</v>
      </c>
      <c r="B9" s="33"/>
      <c r="C9" s="34">
        <v>48700</v>
      </c>
      <c r="D9" s="34">
        <v>200</v>
      </c>
      <c r="E9" s="34">
        <v>6900</v>
      </c>
      <c r="F9" s="34">
        <v>4600</v>
      </c>
      <c r="G9" s="34">
        <v>4000</v>
      </c>
      <c r="H9" s="34">
        <v>2300</v>
      </c>
      <c r="I9" s="34">
        <v>41600</v>
      </c>
      <c r="J9" s="34">
        <v>10900</v>
      </c>
      <c r="K9" s="34">
        <v>10600</v>
      </c>
      <c r="L9" s="34">
        <v>20100</v>
      </c>
      <c r="M9" s="107"/>
      <c r="N9" s="107"/>
      <c r="O9" s="107"/>
    </row>
    <row r="10" spans="1:15" s="12" customFormat="1" ht="39.75" customHeight="1">
      <c r="A10" s="32" t="s">
        <v>107</v>
      </c>
      <c r="B10" s="33"/>
      <c r="C10" s="34">
        <v>53900</v>
      </c>
      <c r="D10" s="34">
        <v>100</v>
      </c>
      <c r="E10" s="34">
        <v>11300</v>
      </c>
      <c r="F10" s="34">
        <v>9300</v>
      </c>
      <c r="G10" s="34">
        <v>8900</v>
      </c>
      <c r="H10" s="34">
        <v>2000</v>
      </c>
      <c r="I10" s="34">
        <v>42500</v>
      </c>
      <c r="J10" s="34">
        <v>9500</v>
      </c>
      <c r="K10" s="34">
        <v>10600</v>
      </c>
      <c r="L10" s="34">
        <v>22300</v>
      </c>
      <c r="M10" s="107"/>
      <c r="N10" s="107"/>
      <c r="O10" s="107"/>
    </row>
    <row r="11" spans="1:15" s="12" customFormat="1" ht="39.75" customHeight="1">
      <c r="A11" s="32" t="s">
        <v>108</v>
      </c>
      <c r="B11" s="33"/>
      <c r="C11" s="34">
        <v>21300</v>
      </c>
      <c r="D11" s="34">
        <v>200</v>
      </c>
      <c r="E11" s="34">
        <v>3900</v>
      </c>
      <c r="F11" s="34">
        <v>2900</v>
      </c>
      <c r="G11" s="34">
        <v>2800</v>
      </c>
      <c r="H11" s="34">
        <v>1000</v>
      </c>
      <c r="I11" s="34">
        <v>17200</v>
      </c>
      <c r="J11" s="34">
        <v>5000</v>
      </c>
      <c r="K11" s="34">
        <v>3700</v>
      </c>
      <c r="L11" s="34">
        <v>8500</v>
      </c>
      <c r="M11" s="107"/>
      <c r="N11" s="107"/>
      <c r="O11" s="107"/>
    </row>
    <row r="12" spans="1:15" s="12" customFormat="1" ht="39.75" customHeight="1">
      <c r="A12" s="32" t="s">
        <v>109</v>
      </c>
      <c r="B12" s="33"/>
      <c r="C12" s="34">
        <v>28400</v>
      </c>
      <c r="D12" s="34">
        <v>100</v>
      </c>
      <c r="E12" s="34">
        <v>4000</v>
      </c>
      <c r="F12" s="34">
        <v>2500</v>
      </c>
      <c r="G12" s="34">
        <v>2300</v>
      </c>
      <c r="H12" s="34">
        <v>1500</v>
      </c>
      <c r="I12" s="34">
        <v>24300</v>
      </c>
      <c r="J12" s="34">
        <v>6400</v>
      </c>
      <c r="K12" s="34">
        <v>4500</v>
      </c>
      <c r="L12" s="34">
        <v>13400</v>
      </c>
      <c r="M12" s="107"/>
      <c r="N12" s="107"/>
      <c r="O12" s="107"/>
    </row>
    <row r="13" spans="1:15" s="12" customFormat="1" ht="39.75" customHeight="1">
      <c r="A13" s="32" t="s">
        <v>110</v>
      </c>
      <c r="B13" s="33"/>
      <c r="C13" s="34">
        <v>25400</v>
      </c>
      <c r="D13" s="34">
        <v>100</v>
      </c>
      <c r="E13" s="34">
        <v>8500</v>
      </c>
      <c r="F13" s="34">
        <v>7400</v>
      </c>
      <c r="G13" s="34">
        <v>7300</v>
      </c>
      <c r="H13" s="34">
        <v>1000</v>
      </c>
      <c r="I13" s="34">
        <v>16800</v>
      </c>
      <c r="J13" s="34">
        <v>5900</v>
      </c>
      <c r="K13" s="34">
        <v>4100</v>
      </c>
      <c r="L13" s="34">
        <v>6700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35900</v>
      </c>
      <c r="D15" s="34">
        <v>1100</v>
      </c>
      <c r="E15" s="34">
        <v>13800</v>
      </c>
      <c r="F15" s="34">
        <v>9600</v>
      </c>
      <c r="G15" s="34">
        <v>9500</v>
      </c>
      <c r="H15" s="34">
        <v>4200</v>
      </c>
      <c r="I15" s="34">
        <v>21100</v>
      </c>
      <c r="J15" s="34">
        <v>7400</v>
      </c>
      <c r="K15" s="34">
        <v>2600</v>
      </c>
      <c r="L15" s="34">
        <v>11000</v>
      </c>
      <c r="M15" s="107"/>
      <c r="N15" s="107"/>
      <c r="O15" s="107"/>
    </row>
    <row r="16" spans="1:15" s="12" customFormat="1" ht="39.75" customHeight="1">
      <c r="A16" s="32" t="s">
        <v>112</v>
      </c>
      <c r="B16" s="33"/>
      <c r="C16" s="34">
        <v>32800</v>
      </c>
      <c r="D16" s="34">
        <v>900</v>
      </c>
      <c r="E16" s="34">
        <v>8300</v>
      </c>
      <c r="F16" s="34">
        <v>4600</v>
      </c>
      <c r="G16" s="34">
        <v>4400</v>
      </c>
      <c r="H16" s="34">
        <v>3700</v>
      </c>
      <c r="I16" s="34">
        <v>23600</v>
      </c>
      <c r="J16" s="34">
        <v>7400</v>
      </c>
      <c r="K16" s="34">
        <v>3300</v>
      </c>
      <c r="L16" s="34">
        <v>12800</v>
      </c>
      <c r="M16" s="107"/>
      <c r="N16" s="107"/>
      <c r="O16" s="107"/>
    </row>
    <row r="17" spans="1:15" s="12" customFormat="1" ht="39.75" customHeight="1">
      <c r="A17" s="32" t="s">
        <v>113</v>
      </c>
      <c r="B17" s="33"/>
      <c r="C17" s="34">
        <v>45100</v>
      </c>
      <c r="D17" s="34">
        <v>1700</v>
      </c>
      <c r="E17" s="34">
        <v>19800</v>
      </c>
      <c r="F17" s="34">
        <v>15800</v>
      </c>
      <c r="G17" s="34">
        <v>15100</v>
      </c>
      <c r="H17" s="34">
        <v>4000</v>
      </c>
      <c r="I17" s="34">
        <v>23700</v>
      </c>
      <c r="J17" s="34">
        <v>8900</v>
      </c>
      <c r="K17" s="34">
        <v>3300</v>
      </c>
      <c r="L17" s="34">
        <v>11500</v>
      </c>
      <c r="M17" s="107"/>
      <c r="N17" s="107"/>
      <c r="O17" s="107"/>
    </row>
    <row r="18" spans="1:15" s="12" customFormat="1" ht="39.75" customHeight="1">
      <c r="A18" s="32" t="s">
        <v>114</v>
      </c>
      <c r="B18" s="33"/>
      <c r="C18" s="34">
        <v>39900</v>
      </c>
      <c r="D18" s="34">
        <v>2700</v>
      </c>
      <c r="E18" s="34">
        <v>10800</v>
      </c>
      <c r="F18" s="34">
        <v>7400</v>
      </c>
      <c r="G18" s="34">
        <v>7100</v>
      </c>
      <c r="H18" s="34">
        <v>3500</v>
      </c>
      <c r="I18" s="34">
        <v>26400</v>
      </c>
      <c r="J18" s="34">
        <v>8500</v>
      </c>
      <c r="K18" s="34">
        <v>3600</v>
      </c>
      <c r="L18" s="34">
        <v>14400</v>
      </c>
      <c r="M18" s="107"/>
      <c r="N18" s="107"/>
      <c r="O18" s="107"/>
    </row>
    <row r="19" spans="1:15" s="12" customFormat="1" ht="39.75" customHeight="1">
      <c r="A19" s="32" t="s">
        <v>115</v>
      </c>
      <c r="B19" s="33"/>
      <c r="C19" s="34">
        <v>26600</v>
      </c>
      <c r="D19" s="34">
        <v>1200</v>
      </c>
      <c r="E19" s="34">
        <v>7200</v>
      </c>
      <c r="F19" s="34">
        <v>4600</v>
      </c>
      <c r="G19" s="34">
        <v>4400</v>
      </c>
      <c r="H19" s="34">
        <v>2600</v>
      </c>
      <c r="I19" s="34">
        <v>18200</v>
      </c>
      <c r="J19" s="34">
        <v>5200</v>
      </c>
      <c r="K19" s="34">
        <v>2100</v>
      </c>
      <c r="L19" s="34">
        <v>10900</v>
      </c>
      <c r="M19" s="107"/>
      <c r="N19" s="107"/>
      <c r="O19" s="107"/>
    </row>
    <row r="20" spans="1:15" s="12" customFormat="1" ht="39.75" customHeight="1">
      <c r="A20" s="32" t="s">
        <v>116</v>
      </c>
      <c r="B20" s="33"/>
      <c r="C20" s="34">
        <v>52100</v>
      </c>
      <c r="D20" s="34">
        <v>1200</v>
      </c>
      <c r="E20" s="34">
        <v>19200</v>
      </c>
      <c r="F20" s="34">
        <v>15400</v>
      </c>
      <c r="G20" s="34">
        <v>14800</v>
      </c>
      <c r="H20" s="34">
        <v>3800</v>
      </c>
      <c r="I20" s="34">
        <v>31700</v>
      </c>
      <c r="J20" s="34">
        <v>9700</v>
      </c>
      <c r="K20" s="34">
        <v>5500</v>
      </c>
      <c r="L20" s="34">
        <v>16500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55900</v>
      </c>
      <c r="D22" s="34">
        <v>1800</v>
      </c>
      <c r="E22" s="34">
        <v>18400</v>
      </c>
      <c r="F22" s="34">
        <v>13800</v>
      </c>
      <c r="G22" s="34">
        <v>13500</v>
      </c>
      <c r="H22" s="34">
        <v>4600</v>
      </c>
      <c r="I22" s="34">
        <v>35700</v>
      </c>
      <c r="J22" s="34">
        <v>13700</v>
      </c>
      <c r="K22" s="34">
        <v>6200</v>
      </c>
      <c r="L22" s="34">
        <v>15800</v>
      </c>
      <c r="M22" s="107"/>
      <c r="N22" s="107"/>
      <c r="O22" s="107"/>
    </row>
    <row r="23" spans="1:15" s="12" customFormat="1" ht="39.75" customHeight="1">
      <c r="A23" s="32" t="s">
        <v>118</v>
      </c>
      <c r="B23" s="33"/>
      <c r="C23" s="34">
        <v>24100</v>
      </c>
      <c r="D23" s="34">
        <v>1300</v>
      </c>
      <c r="E23" s="34">
        <v>9100</v>
      </c>
      <c r="F23" s="34">
        <v>6900</v>
      </c>
      <c r="G23" s="34">
        <v>6700</v>
      </c>
      <c r="H23" s="34">
        <v>2200</v>
      </c>
      <c r="I23" s="34">
        <v>13700</v>
      </c>
      <c r="J23" s="34">
        <v>5200</v>
      </c>
      <c r="K23" s="34">
        <v>2200</v>
      </c>
      <c r="L23" s="34">
        <v>6200</v>
      </c>
      <c r="M23" s="107"/>
      <c r="N23" s="107"/>
      <c r="O23" s="107"/>
    </row>
    <row r="24" spans="1:15" s="12" customFormat="1" ht="39.75" customHeight="1">
      <c r="A24" s="32" t="s">
        <v>119</v>
      </c>
      <c r="B24" s="33"/>
      <c r="C24" s="34">
        <v>22100</v>
      </c>
      <c r="D24" s="34">
        <v>1200</v>
      </c>
      <c r="E24" s="34">
        <v>8600</v>
      </c>
      <c r="F24" s="34">
        <v>6800</v>
      </c>
      <c r="G24" s="34">
        <v>6500</v>
      </c>
      <c r="H24" s="34">
        <v>1800</v>
      </c>
      <c r="I24" s="34">
        <v>12300</v>
      </c>
      <c r="J24" s="34">
        <v>4100</v>
      </c>
      <c r="K24" s="34">
        <v>1600</v>
      </c>
      <c r="L24" s="34">
        <v>6600</v>
      </c>
      <c r="M24" s="107"/>
      <c r="N24" s="107"/>
      <c r="O24" s="107"/>
    </row>
    <row r="25" spans="1:15" s="12" customFormat="1" ht="39.75" customHeight="1">
      <c r="A25" s="32" t="s">
        <v>120</v>
      </c>
      <c r="B25" s="33"/>
      <c r="C25" s="34">
        <v>39300</v>
      </c>
      <c r="D25" s="34">
        <v>1100</v>
      </c>
      <c r="E25" s="34">
        <v>13400</v>
      </c>
      <c r="F25" s="34">
        <v>10500</v>
      </c>
      <c r="G25" s="34">
        <v>10200</v>
      </c>
      <c r="H25" s="34">
        <v>2900</v>
      </c>
      <c r="I25" s="34">
        <v>24900</v>
      </c>
      <c r="J25" s="34">
        <v>8400</v>
      </c>
      <c r="K25" s="34">
        <v>4200</v>
      </c>
      <c r="L25" s="34">
        <v>12300</v>
      </c>
      <c r="M25" s="107"/>
      <c r="N25" s="107"/>
      <c r="O25" s="107"/>
    </row>
    <row r="26" spans="1:15" s="12" customFormat="1" ht="39.75" customHeight="1">
      <c r="A26" s="32" t="s">
        <v>121</v>
      </c>
      <c r="B26" s="33"/>
      <c r="C26" s="34">
        <v>27200</v>
      </c>
      <c r="D26" s="34">
        <v>1400</v>
      </c>
      <c r="E26" s="34">
        <v>8600</v>
      </c>
      <c r="F26" s="34">
        <v>5000</v>
      </c>
      <c r="G26" s="34">
        <v>4800</v>
      </c>
      <c r="H26" s="34">
        <v>3600</v>
      </c>
      <c r="I26" s="34">
        <v>17200</v>
      </c>
      <c r="J26" s="34">
        <v>6500</v>
      </c>
      <c r="K26" s="34">
        <v>1600</v>
      </c>
      <c r="L26" s="34">
        <v>9000</v>
      </c>
      <c r="M26" s="107"/>
      <c r="N26" s="107"/>
      <c r="O26" s="107"/>
    </row>
    <row r="27" spans="1:15" s="12" customFormat="1" ht="39.75" customHeight="1">
      <c r="A27" s="32" t="s">
        <v>122</v>
      </c>
      <c r="B27" s="33"/>
      <c r="C27" s="34">
        <v>22800</v>
      </c>
      <c r="D27" s="34">
        <v>300</v>
      </c>
      <c r="E27" s="34">
        <v>10000</v>
      </c>
      <c r="F27" s="34">
        <v>8400</v>
      </c>
      <c r="G27" s="34">
        <v>7900</v>
      </c>
      <c r="H27" s="34">
        <v>1600</v>
      </c>
      <c r="I27" s="34">
        <v>12500</v>
      </c>
      <c r="J27" s="34">
        <v>3800</v>
      </c>
      <c r="K27" s="34">
        <v>3200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43300</v>
      </c>
      <c r="D29" s="34">
        <v>1400</v>
      </c>
      <c r="E29" s="34">
        <v>14800</v>
      </c>
      <c r="F29" s="34">
        <v>11200</v>
      </c>
      <c r="G29" s="34">
        <v>10200</v>
      </c>
      <c r="H29" s="34">
        <v>3600</v>
      </c>
      <c r="I29" s="34">
        <v>27100</v>
      </c>
      <c r="J29" s="34">
        <v>8800</v>
      </c>
      <c r="K29" s="34">
        <v>4100</v>
      </c>
      <c r="L29" s="34">
        <v>14100</v>
      </c>
      <c r="M29" s="107"/>
      <c r="N29" s="107"/>
      <c r="O29" s="107"/>
    </row>
    <row r="30" spans="1:15" s="12" customFormat="1" ht="39.75" customHeight="1">
      <c r="A30" s="32" t="s">
        <v>124</v>
      </c>
      <c r="B30" s="33"/>
      <c r="C30" s="34">
        <v>32000</v>
      </c>
      <c r="D30" s="34">
        <v>1600</v>
      </c>
      <c r="E30" s="34">
        <v>10700</v>
      </c>
      <c r="F30" s="34">
        <v>7500</v>
      </c>
      <c r="G30" s="34">
        <v>7300</v>
      </c>
      <c r="H30" s="34">
        <v>3200</v>
      </c>
      <c r="I30" s="34">
        <v>19700</v>
      </c>
      <c r="J30" s="34">
        <v>9200</v>
      </c>
      <c r="K30" s="34">
        <v>2400</v>
      </c>
      <c r="L30" s="34">
        <v>8200</v>
      </c>
      <c r="M30" s="107"/>
      <c r="N30" s="107"/>
      <c r="O30" s="107"/>
    </row>
    <row r="31" spans="1:15" s="12" customFormat="1" ht="39.75" customHeight="1">
      <c r="A31" s="32" t="s">
        <v>125</v>
      </c>
      <c r="B31" s="33"/>
      <c r="C31" s="34">
        <v>35400</v>
      </c>
      <c r="D31" s="34">
        <v>2300</v>
      </c>
      <c r="E31" s="34">
        <v>14400</v>
      </c>
      <c r="F31" s="34">
        <v>11600</v>
      </c>
      <c r="G31" s="34">
        <v>11300</v>
      </c>
      <c r="H31" s="34">
        <v>2700</v>
      </c>
      <c r="I31" s="34">
        <v>18700</v>
      </c>
      <c r="J31" s="34">
        <v>6800</v>
      </c>
      <c r="K31" s="34">
        <v>3000</v>
      </c>
      <c r="L31" s="34">
        <v>8900</v>
      </c>
      <c r="M31" s="107"/>
      <c r="N31" s="107"/>
      <c r="O31" s="107"/>
    </row>
    <row r="32" spans="1:15" s="12" customFormat="1" ht="39.75" customHeight="1">
      <c r="A32" s="32" t="s">
        <v>126</v>
      </c>
      <c r="B32" s="33"/>
      <c r="C32" s="34">
        <v>35700</v>
      </c>
      <c r="D32" s="34">
        <v>1800</v>
      </c>
      <c r="E32" s="34">
        <v>13200</v>
      </c>
      <c r="F32" s="34">
        <v>8800</v>
      </c>
      <c r="G32" s="34">
        <v>8400</v>
      </c>
      <c r="H32" s="34">
        <v>4400</v>
      </c>
      <c r="I32" s="34">
        <v>20700</v>
      </c>
      <c r="J32" s="34">
        <v>8400</v>
      </c>
      <c r="K32" s="34">
        <v>2600</v>
      </c>
      <c r="L32" s="34">
        <v>9700</v>
      </c>
      <c r="M32" s="107"/>
      <c r="N32" s="107"/>
      <c r="O32" s="107"/>
    </row>
    <row r="33" spans="1:15" s="12" customFormat="1" ht="39.75" customHeight="1">
      <c r="A33" s="32" t="s">
        <v>127</v>
      </c>
      <c r="B33" s="33"/>
      <c r="C33" s="34">
        <v>33600</v>
      </c>
      <c r="D33" s="34">
        <v>1100</v>
      </c>
      <c r="E33" s="34">
        <v>10300</v>
      </c>
      <c r="F33" s="34">
        <v>7600</v>
      </c>
      <c r="G33" s="34">
        <v>7100</v>
      </c>
      <c r="H33" s="34">
        <v>2800</v>
      </c>
      <c r="I33" s="34">
        <v>22200</v>
      </c>
      <c r="J33" s="34">
        <v>8800</v>
      </c>
      <c r="K33" s="34">
        <v>3000</v>
      </c>
      <c r="L33" s="34">
        <v>10400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905000</v>
      </c>
      <c r="D36" s="42">
        <v>25700</v>
      </c>
      <c r="E36" s="42">
        <v>265200</v>
      </c>
      <c r="F36" s="42">
        <v>195500</v>
      </c>
      <c r="G36" s="42">
        <v>185700</v>
      </c>
      <c r="H36" s="42">
        <v>69700</v>
      </c>
      <c r="I36" s="42">
        <v>614000</v>
      </c>
      <c r="J36" s="42">
        <v>196700</v>
      </c>
      <c r="K36" s="42">
        <v>115000</v>
      </c>
      <c r="L36" s="42">
        <v>302300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301200</v>
      </c>
      <c r="D38" s="56">
        <v>1700</v>
      </c>
      <c r="E38" s="56">
        <v>54800</v>
      </c>
      <c r="F38" s="56">
        <v>40200</v>
      </c>
      <c r="G38" s="56">
        <v>36400</v>
      </c>
      <c r="H38" s="56">
        <v>14500</v>
      </c>
      <c r="I38" s="56">
        <v>244700</v>
      </c>
      <c r="J38" s="56">
        <v>65700</v>
      </c>
      <c r="K38" s="56">
        <v>60600</v>
      </c>
      <c r="L38" s="56">
        <v>118400</v>
      </c>
      <c r="M38" s="107"/>
      <c r="N38" s="107"/>
      <c r="O38" s="107"/>
    </row>
    <row r="39" spans="1:15" s="12" customFormat="1" ht="39.75" customHeight="1">
      <c r="A39" s="79"/>
      <c r="B39" s="37" t="s">
        <v>139</v>
      </c>
      <c r="C39" s="56">
        <v>603800</v>
      </c>
      <c r="D39" s="56">
        <v>24100</v>
      </c>
      <c r="E39" s="56">
        <v>210500</v>
      </c>
      <c r="F39" s="56">
        <f>SUM(F15:F33)</f>
        <v>155500</v>
      </c>
      <c r="G39" s="56">
        <v>149200</v>
      </c>
      <c r="H39" s="56">
        <v>55200</v>
      </c>
      <c r="I39" s="56">
        <v>369300</v>
      </c>
      <c r="J39" s="56">
        <v>131000</v>
      </c>
      <c r="K39" s="56">
        <v>54500</v>
      </c>
      <c r="L39" s="56">
        <v>183800</v>
      </c>
      <c r="M39" s="107"/>
      <c r="N39" s="107"/>
      <c r="O39" s="107"/>
    </row>
    <row r="40" spans="1:12" s="46" customFormat="1" ht="39.75" customHeight="1">
      <c r="A40" s="158" t="s">
        <v>218</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-0.3</v>
      </c>
      <c r="D47" s="121">
        <v>-14.2</v>
      </c>
      <c r="E47" s="121">
        <v>-4.3</v>
      </c>
      <c r="F47" s="121">
        <v>-4</v>
      </c>
      <c r="G47" s="121">
        <v>-0.9</v>
      </c>
      <c r="H47" s="121">
        <v>-5.1</v>
      </c>
      <c r="I47" s="121">
        <v>0.7</v>
      </c>
      <c r="J47" s="121">
        <v>3.5</v>
      </c>
      <c r="K47" s="121">
        <v>-1.3</v>
      </c>
      <c r="L47" s="121">
        <v>0.2</v>
      </c>
      <c r="M47" s="107"/>
      <c r="N47" s="107"/>
      <c r="O47" s="107"/>
    </row>
    <row r="48" spans="1:15" s="12" customFormat="1" ht="39.75" customHeight="1">
      <c r="A48" s="32" t="s">
        <v>106</v>
      </c>
      <c r="B48" s="33"/>
      <c r="C48" s="121">
        <v>-0.1</v>
      </c>
      <c r="D48" s="121">
        <v>4.3</v>
      </c>
      <c r="E48" s="121">
        <v>-1</v>
      </c>
      <c r="F48" s="121">
        <v>0.3</v>
      </c>
      <c r="G48" s="121">
        <v>-0.3</v>
      </c>
      <c r="H48" s="121">
        <v>-3.8</v>
      </c>
      <c r="I48" s="121">
        <v>0</v>
      </c>
      <c r="J48" s="121">
        <v>-1.5</v>
      </c>
      <c r="K48" s="121">
        <v>4</v>
      </c>
      <c r="L48" s="121">
        <v>-1.2</v>
      </c>
      <c r="M48" s="107"/>
      <c r="N48" s="107"/>
      <c r="O48" s="107"/>
    </row>
    <row r="49" spans="1:15" s="12" customFormat="1" ht="39.75" customHeight="1">
      <c r="A49" s="32" t="s">
        <v>107</v>
      </c>
      <c r="B49" s="33"/>
      <c r="C49" s="121">
        <v>-0.6</v>
      </c>
      <c r="D49" s="121">
        <v>8.4</v>
      </c>
      <c r="E49" s="121">
        <v>-2.6</v>
      </c>
      <c r="F49" s="121">
        <v>-1.2</v>
      </c>
      <c r="G49" s="121">
        <v>-1.3</v>
      </c>
      <c r="H49" s="121">
        <v>-8.6</v>
      </c>
      <c r="I49" s="121">
        <v>-0.1</v>
      </c>
      <c r="J49" s="121">
        <v>4.9</v>
      </c>
      <c r="K49" s="121">
        <v>0</v>
      </c>
      <c r="L49" s="121">
        <v>-2</v>
      </c>
      <c r="M49" s="107"/>
      <c r="N49" s="107"/>
      <c r="O49" s="107"/>
    </row>
    <row r="50" spans="1:15" s="12" customFormat="1" ht="39.75" customHeight="1">
      <c r="A50" s="32" t="s">
        <v>108</v>
      </c>
      <c r="B50" s="33"/>
      <c r="C50" s="121">
        <v>-1.7</v>
      </c>
      <c r="D50" s="121">
        <v>1.8</v>
      </c>
      <c r="E50" s="121">
        <v>-1.6</v>
      </c>
      <c r="F50" s="121">
        <v>2.6</v>
      </c>
      <c r="G50" s="121">
        <v>2.6</v>
      </c>
      <c r="H50" s="121">
        <v>-11.8</v>
      </c>
      <c r="I50" s="121">
        <v>-1.8</v>
      </c>
      <c r="J50" s="121">
        <v>-4.5</v>
      </c>
      <c r="K50" s="121">
        <v>0.1</v>
      </c>
      <c r="L50" s="121">
        <v>-1</v>
      </c>
      <c r="M50" s="107"/>
      <c r="N50" s="107"/>
      <c r="O50" s="107"/>
    </row>
    <row r="51" spans="1:15" s="12" customFormat="1" ht="39.75" customHeight="1">
      <c r="A51" s="32" t="s">
        <v>109</v>
      </c>
      <c r="B51" s="33"/>
      <c r="C51" s="121">
        <v>-0.4</v>
      </c>
      <c r="D51" s="121">
        <v>-6.6</v>
      </c>
      <c r="E51" s="121">
        <v>-3.2</v>
      </c>
      <c r="F51" s="121">
        <v>-1.2</v>
      </c>
      <c r="G51" s="121">
        <v>-1.3</v>
      </c>
      <c r="H51" s="121">
        <v>-6.3</v>
      </c>
      <c r="I51" s="121">
        <v>0.1</v>
      </c>
      <c r="J51" s="121">
        <v>1.2</v>
      </c>
      <c r="K51" s="121">
        <v>4.7</v>
      </c>
      <c r="L51" s="121">
        <v>-1.9</v>
      </c>
      <c r="M51" s="107"/>
      <c r="N51" s="107"/>
      <c r="O51" s="107"/>
    </row>
    <row r="52" spans="1:15" s="12" customFormat="1" ht="39.75" customHeight="1">
      <c r="A52" s="32" t="s">
        <v>110</v>
      </c>
      <c r="B52" s="33"/>
      <c r="C52" s="121">
        <v>2.5</v>
      </c>
      <c r="D52" s="121">
        <v>-9.2</v>
      </c>
      <c r="E52" s="121">
        <v>0.4</v>
      </c>
      <c r="F52" s="121">
        <v>1</v>
      </c>
      <c r="G52" s="121">
        <v>1.1</v>
      </c>
      <c r="H52" s="121">
        <v>-3.5</v>
      </c>
      <c r="I52" s="121">
        <v>3.6</v>
      </c>
      <c r="J52" s="121">
        <v>2.1</v>
      </c>
      <c r="K52" s="121">
        <v>9.2</v>
      </c>
      <c r="L52" s="121">
        <v>1.8</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v>
      </c>
      <c r="D54" s="121">
        <v>1.7</v>
      </c>
      <c r="E54" s="121">
        <v>0.2</v>
      </c>
      <c r="F54" s="121">
        <v>2.5</v>
      </c>
      <c r="G54" s="121">
        <v>2.6</v>
      </c>
      <c r="H54" s="121">
        <v>-4.8</v>
      </c>
      <c r="I54" s="121">
        <v>1.4</v>
      </c>
      <c r="J54" s="121">
        <v>2.5</v>
      </c>
      <c r="K54" s="121">
        <v>2.7</v>
      </c>
      <c r="L54" s="121">
        <v>0.4</v>
      </c>
      <c r="M54" s="107"/>
      <c r="N54" s="107"/>
      <c r="O54" s="107"/>
    </row>
    <row r="55" spans="1:15" s="12" customFormat="1" ht="39.75" customHeight="1">
      <c r="A55" s="32" t="s">
        <v>112</v>
      </c>
      <c r="B55" s="33"/>
      <c r="C55" s="121">
        <v>0</v>
      </c>
      <c r="D55" s="121">
        <v>0.2</v>
      </c>
      <c r="E55" s="121">
        <v>-1</v>
      </c>
      <c r="F55" s="121">
        <v>-2.6</v>
      </c>
      <c r="G55" s="121">
        <v>-2.6</v>
      </c>
      <c r="H55" s="121">
        <v>1</v>
      </c>
      <c r="I55" s="121">
        <v>0.4</v>
      </c>
      <c r="J55" s="121">
        <v>-0.6</v>
      </c>
      <c r="K55" s="121">
        <v>3.3</v>
      </c>
      <c r="L55" s="121">
        <v>0.3</v>
      </c>
      <c r="M55" s="107"/>
      <c r="N55" s="107"/>
      <c r="O55" s="107"/>
    </row>
    <row r="56" spans="1:15" s="12" customFormat="1" ht="39.75" customHeight="1">
      <c r="A56" s="32" t="s">
        <v>113</v>
      </c>
      <c r="B56" s="33"/>
      <c r="C56" s="121">
        <v>-0.9</v>
      </c>
      <c r="D56" s="121">
        <v>-0.5</v>
      </c>
      <c r="E56" s="121">
        <v>0.3</v>
      </c>
      <c r="F56" s="121">
        <v>1.4</v>
      </c>
      <c r="G56" s="121">
        <v>1.5</v>
      </c>
      <c r="H56" s="121">
        <v>-3.8</v>
      </c>
      <c r="I56" s="121">
        <v>-1.9</v>
      </c>
      <c r="J56" s="121">
        <v>1.6</v>
      </c>
      <c r="K56" s="121">
        <v>2.9</v>
      </c>
      <c r="L56" s="121">
        <v>-5.6</v>
      </c>
      <c r="M56" s="107"/>
      <c r="N56" s="107"/>
      <c r="O56" s="107"/>
    </row>
    <row r="57" spans="1:15" s="12" customFormat="1" ht="39.75" customHeight="1">
      <c r="A57" s="32" t="s">
        <v>114</v>
      </c>
      <c r="B57" s="33"/>
      <c r="C57" s="121">
        <v>-0.6</v>
      </c>
      <c r="D57" s="121">
        <v>-0.4</v>
      </c>
      <c r="E57" s="121">
        <v>-2.3</v>
      </c>
      <c r="F57" s="121">
        <v>-1.5</v>
      </c>
      <c r="G57" s="121">
        <v>-1.3</v>
      </c>
      <c r="H57" s="121">
        <v>-4.1</v>
      </c>
      <c r="I57" s="121">
        <v>0.1</v>
      </c>
      <c r="J57" s="121">
        <v>1</v>
      </c>
      <c r="K57" s="121">
        <v>2.3</v>
      </c>
      <c r="L57" s="121">
        <v>-0.9</v>
      </c>
      <c r="M57" s="107"/>
      <c r="N57" s="107"/>
      <c r="O57" s="107"/>
    </row>
    <row r="58" spans="1:15" s="12" customFormat="1" ht="39.75" customHeight="1">
      <c r="A58" s="32" t="s">
        <v>115</v>
      </c>
      <c r="B58" s="33"/>
      <c r="C58" s="121">
        <v>-1.6</v>
      </c>
      <c r="D58" s="121">
        <v>0.6</v>
      </c>
      <c r="E58" s="121">
        <v>-3.6</v>
      </c>
      <c r="F58" s="121">
        <v>0.6</v>
      </c>
      <c r="G58" s="121">
        <v>1.7</v>
      </c>
      <c r="H58" s="121">
        <v>-10.1</v>
      </c>
      <c r="I58" s="121">
        <v>-0.9</v>
      </c>
      <c r="J58" s="121">
        <v>0.4</v>
      </c>
      <c r="K58" s="121">
        <v>2.4</v>
      </c>
      <c r="L58" s="121">
        <v>-2.1</v>
      </c>
      <c r="M58" s="107"/>
      <c r="N58" s="107"/>
      <c r="O58" s="107"/>
    </row>
    <row r="59" spans="1:15" s="12" customFormat="1" ht="39.75" customHeight="1">
      <c r="A59" s="32" t="s">
        <v>116</v>
      </c>
      <c r="B59" s="33"/>
      <c r="C59" s="121">
        <v>-1.2</v>
      </c>
      <c r="D59" s="121">
        <v>-6.6</v>
      </c>
      <c r="E59" s="121">
        <v>-3.5</v>
      </c>
      <c r="F59" s="121">
        <v>-0.8</v>
      </c>
      <c r="G59" s="121">
        <v>-0.9</v>
      </c>
      <c r="H59" s="121">
        <v>-12.9</v>
      </c>
      <c r="I59" s="121">
        <v>0.5</v>
      </c>
      <c r="J59" s="121">
        <v>0.3</v>
      </c>
      <c r="K59" s="121">
        <v>3.5</v>
      </c>
      <c r="L59" s="121">
        <v>-0.3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0.6</v>
      </c>
      <c r="D61" s="121">
        <v>-1</v>
      </c>
      <c r="E61" s="121">
        <v>1.7</v>
      </c>
      <c r="F61" s="121">
        <v>4.6</v>
      </c>
      <c r="G61" s="121">
        <v>4.2</v>
      </c>
      <c r="H61" s="121">
        <v>-5.8</v>
      </c>
      <c r="I61" s="121">
        <v>0.1</v>
      </c>
      <c r="J61" s="121">
        <v>-4.1</v>
      </c>
      <c r="K61" s="121">
        <v>10.7</v>
      </c>
      <c r="L61" s="121">
        <v>0.2</v>
      </c>
      <c r="M61" s="107"/>
      <c r="N61" s="107"/>
      <c r="O61" s="107"/>
    </row>
    <row r="62" spans="1:15" s="12" customFormat="1" ht="39.75" customHeight="1">
      <c r="A62" s="32" t="s">
        <v>118</v>
      </c>
      <c r="B62" s="33"/>
      <c r="C62" s="121">
        <v>1.9</v>
      </c>
      <c r="D62" s="121">
        <v>-7.4</v>
      </c>
      <c r="E62" s="121">
        <v>1.4</v>
      </c>
      <c r="F62" s="121">
        <v>4.3</v>
      </c>
      <c r="G62" s="121">
        <v>3.5</v>
      </c>
      <c r="H62" s="121">
        <v>-6.7</v>
      </c>
      <c r="I62" s="121">
        <v>3.3</v>
      </c>
      <c r="J62" s="121">
        <v>3.8</v>
      </c>
      <c r="K62" s="121">
        <v>9.4</v>
      </c>
      <c r="L62" s="121">
        <v>0.9</v>
      </c>
      <c r="M62" s="107"/>
      <c r="N62" s="107"/>
      <c r="O62" s="107"/>
    </row>
    <row r="63" spans="1:15" s="12" customFormat="1" ht="39.75" customHeight="1">
      <c r="A63" s="32" t="s">
        <v>119</v>
      </c>
      <c r="B63" s="33"/>
      <c r="C63" s="121">
        <v>0.3</v>
      </c>
      <c r="D63" s="121">
        <v>0.2</v>
      </c>
      <c r="E63" s="121">
        <v>-1.9</v>
      </c>
      <c r="F63" s="121">
        <v>-1</v>
      </c>
      <c r="G63" s="121">
        <v>-1.6</v>
      </c>
      <c r="H63" s="121">
        <v>-5.1</v>
      </c>
      <c r="I63" s="121">
        <v>1.9</v>
      </c>
      <c r="J63" s="121">
        <v>2.1</v>
      </c>
      <c r="K63" s="121">
        <v>9.9</v>
      </c>
      <c r="L63" s="121">
        <v>0.1</v>
      </c>
      <c r="M63" s="107"/>
      <c r="N63" s="107"/>
      <c r="O63" s="107"/>
    </row>
    <row r="64" spans="1:15" s="12" customFormat="1" ht="39.75" customHeight="1">
      <c r="A64" s="32" t="s">
        <v>120</v>
      </c>
      <c r="B64" s="33"/>
      <c r="C64" s="121">
        <v>-0.2</v>
      </c>
      <c r="D64" s="121">
        <v>5.3</v>
      </c>
      <c r="E64" s="121">
        <v>1.2</v>
      </c>
      <c r="F64" s="121">
        <v>2.3</v>
      </c>
      <c r="G64" s="121">
        <v>3.6</v>
      </c>
      <c r="H64" s="121">
        <v>-2.6</v>
      </c>
      <c r="I64" s="121">
        <v>-1.1</v>
      </c>
      <c r="J64" s="121">
        <v>-0.3</v>
      </c>
      <c r="K64" s="121">
        <v>-0.1</v>
      </c>
      <c r="L64" s="121">
        <v>-2</v>
      </c>
      <c r="M64" s="107"/>
      <c r="N64" s="107"/>
      <c r="O64" s="107"/>
    </row>
    <row r="65" spans="1:15" s="12" customFormat="1" ht="39.75" customHeight="1">
      <c r="A65" s="32" t="s">
        <v>121</v>
      </c>
      <c r="B65" s="33"/>
      <c r="C65" s="121">
        <v>-0.5</v>
      </c>
      <c r="D65" s="121">
        <v>-0.8</v>
      </c>
      <c r="E65" s="121">
        <v>-4.4</v>
      </c>
      <c r="F65" s="121">
        <v>-3</v>
      </c>
      <c r="G65" s="121">
        <v>-3</v>
      </c>
      <c r="H65" s="121">
        <v>-6.3</v>
      </c>
      <c r="I65" s="121">
        <v>1.6</v>
      </c>
      <c r="J65" s="121">
        <v>0.1</v>
      </c>
      <c r="K65" s="121">
        <v>-1.7</v>
      </c>
      <c r="L65" s="121">
        <v>3.5</v>
      </c>
      <c r="M65" s="107"/>
      <c r="N65" s="107"/>
      <c r="O65" s="107"/>
    </row>
    <row r="66" spans="1:15" s="12" customFormat="1" ht="39.75" customHeight="1">
      <c r="A66" s="32" t="s">
        <v>122</v>
      </c>
      <c r="B66" s="33"/>
      <c r="C66" s="121">
        <v>1.2</v>
      </c>
      <c r="D66" s="121">
        <v>0</v>
      </c>
      <c r="E66" s="121">
        <v>0</v>
      </c>
      <c r="F66" s="121">
        <v>0.9</v>
      </c>
      <c r="G66" s="121">
        <v>0.3</v>
      </c>
      <c r="H66" s="121">
        <v>-4.4</v>
      </c>
      <c r="I66" s="121">
        <v>2.3</v>
      </c>
      <c r="J66" s="121">
        <v>-1.9</v>
      </c>
      <c r="K66" s="121">
        <v>11.6</v>
      </c>
      <c r="L66" s="121">
        <v>0.3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0.5</v>
      </c>
      <c r="D68" s="121">
        <v>0.6</v>
      </c>
      <c r="E68" s="121">
        <v>-1.1</v>
      </c>
      <c r="F68" s="121">
        <v>0.8</v>
      </c>
      <c r="G68" s="121">
        <v>-0.2</v>
      </c>
      <c r="H68" s="121">
        <v>-6.7</v>
      </c>
      <c r="I68" s="121">
        <v>1.3</v>
      </c>
      <c r="J68" s="121">
        <v>1.1</v>
      </c>
      <c r="K68" s="121">
        <v>-1.4</v>
      </c>
      <c r="L68" s="121">
        <v>2.3</v>
      </c>
      <c r="M68" s="107"/>
      <c r="N68" s="107"/>
      <c r="O68" s="107"/>
    </row>
    <row r="69" spans="1:15" s="12" customFormat="1" ht="39.75" customHeight="1">
      <c r="A69" s="32" t="s">
        <v>124</v>
      </c>
      <c r="B69" s="33"/>
      <c r="C69" s="121">
        <v>-0.5</v>
      </c>
      <c r="D69" s="121">
        <v>-1.1</v>
      </c>
      <c r="E69" s="121">
        <v>-4.9</v>
      </c>
      <c r="F69" s="121">
        <v>-3.7</v>
      </c>
      <c r="G69" s="121">
        <v>-3.4</v>
      </c>
      <c r="H69" s="121">
        <v>-7.6</v>
      </c>
      <c r="I69" s="121">
        <v>2</v>
      </c>
      <c r="J69" s="121">
        <v>1.9</v>
      </c>
      <c r="K69" s="121">
        <v>9.4</v>
      </c>
      <c r="L69" s="121">
        <v>0.2</v>
      </c>
      <c r="M69" s="107"/>
      <c r="N69" s="107"/>
      <c r="O69" s="107"/>
    </row>
    <row r="70" spans="1:15" s="12" customFormat="1" ht="39.75" customHeight="1">
      <c r="A70" s="32" t="s">
        <v>125</v>
      </c>
      <c r="B70" s="33"/>
      <c r="C70" s="121">
        <v>0.6</v>
      </c>
      <c r="D70" s="121">
        <v>1.7</v>
      </c>
      <c r="E70" s="121">
        <v>0.3</v>
      </c>
      <c r="F70" s="121">
        <v>2.1</v>
      </c>
      <c r="G70" s="121">
        <v>2.1</v>
      </c>
      <c r="H70" s="121">
        <v>-6.5</v>
      </c>
      <c r="I70" s="121">
        <v>0.7</v>
      </c>
      <c r="J70" s="121">
        <v>2.1</v>
      </c>
      <c r="K70" s="121">
        <v>2</v>
      </c>
      <c r="L70" s="121">
        <v>-0.8</v>
      </c>
      <c r="M70" s="107"/>
      <c r="N70" s="107"/>
      <c r="O70" s="107"/>
    </row>
    <row r="71" spans="1:15" s="12" customFormat="1" ht="39.75" customHeight="1">
      <c r="A71" s="32" t="s">
        <v>126</v>
      </c>
      <c r="B71" s="33"/>
      <c r="C71" s="121">
        <v>-1.7</v>
      </c>
      <c r="D71" s="121">
        <v>-15.7</v>
      </c>
      <c r="E71" s="121">
        <v>-3.1</v>
      </c>
      <c r="F71" s="121">
        <v>0.2</v>
      </c>
      <c r="G71" s="121">
        <v>-0.3</v>
      </c>
      <c r="H71" s="121">
        <v>-9</v>
      </c>
      <c r="I71" s="121">
        <v>0.6</v>
      </c>
      <c r="J71" s="121">
        <v>0.8</v>
      </c>
      <c r="K71" s="121">
        <v>2.3</v>
      </c>
      <c r="L71" s="121">
        <v>-0.1</v>
      </c>
      <c r="M71" s="107"/>
      <c r="N71" s="107"/>
      <c r="O71" s="107"/>
    </row>
    <row r="72" spans="1:15" s="12" customFormat="1" ht="39.75" customHeight="1">
      <c r="A72" s="32" t="s">
        <v>127</v>
      </c>
      <c r="B72" s="33"/>
      <c r="C72" s="121">
        <v>-0.6</v>
      </c>
      <c r="D72" s="121">
        <v>-6.4</v>
      </c>
      <c r="E72" s="121">
        <v>-3.1</v>
      </c>
      <c r="F72" s="121">
        <v>-1</v>
      </c>
      <c r="G72" s="121">
        <v>-1.2</v>
      </c>
      <c r="H72" s="121">
        <v>-8.5</v>
      </c>
      <c r="I72" s="121">
        <v>1</v>
      </c>
      <c r="J72" s="121">
        <v>1.7</v>
      </c>
      <c r="K72" s="121">
        <v>12.1</v>
      </c>
      <c r="L72" s="121">
        <v>-2.4</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-0.2</v>
      </c>
      <c r="D75" s="122">
        <v>-2.6</v>
      </c>
      <c r="E75" s="122">
        <v>-1.5</v>
      </c>
      <c r="F75" s="122">
        <v>0.3</v>
      </c>
      <c r="G75" s="122">
        <v>0.4</v>
      </c>
      <c r="H75" s="122">
        <v>-6.2</v>
      </c>
      <c r="I75" s="122">
        <v>0.5</v>
      </c>
      <c r="J75" s="122">
        <v>0.9</v>
      </c>
      <c r="K75" s="122">
        <v>2.7</v>
      </c>
      <c r="L75" s="122">
        <v>-0.6</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-0.2</v>
      </c>
      <c r="D77" s="123">
        <v>-7.9</v>
      </c>
      <c r="E77" s="123">
        <v>-2.6</v>
      </c>
      <c r="F77" s="123">
        <v>-1.3</v>
      </c>
      <c r="G77" s="123">
        <v>-0.3</v>
      </c>
      <c r="H77" s="123">
        <v>-5.9</v>
      </c>
      <c r="I77" s="123">
        <v>0.4</v>
      </c>
      <c r="J77" s="123">
        <v>1.8</v>
      </c>
      <c r="K77" s="123">
        <v>1</v>
      </c>
      <c r="L77" s="123">
        <v>-0.7</v>
      </c>
      <c r="M77" s="107"/>
      <c r="N77" s="107"/>
      <c r="O77" s="107"/>
    </row>
    <row r="78" spans="1:15" s="12" customFormat="1" ht="39.75" customHeight="1">
      <c r="A78" s="79"/>
      <c r="B78" s="37" t="s">
        <v>139</v>
      </c>
      <c r="C78" s="123">
        <v>-0.2</v>
      </c>
      <c r="D78" s="123">
        <v>-2.2</v>
      </c>
      <c r="E78" s="123">
        <v>-1.2</v>
      </c>
      <c r="F78" s="123">
        <v>0.7</v>
      </c>
      <c r="G78" s="123">
        <v>0.6</v>
      </c>
      <c r="H78" s="123">
        <v>-6.2</v>
      </c>
      <c r="I78" s="123">
        <v>0.6</v>
      </c>
      <c r="J78" s="123">
        <v>0.5</v>
      </c>
      <c r="K78" s="123">
        <v>4.6</v>
      </c>
      <c r="L78" s="123">
        <v>-0.5</v>
      </c>
      <c r="M78" s="107"/>
      <c r="N78" s="107"/>
      <c r="O78" s="107"/>
    </row>
    <row r="79" spans="1:12" s="46" customFormat="1" ht="39.75" customHeight="1">
      <c r="A79" s="158" t="s">
        <v>218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13.6</v>
      </c>
      <c r="D86" s="51">
        <v>3.6</v>
      </c>
      <c r="E86" s="51">
        <v>7.6</v>
      </c>
      <c r="F86" s="51">
        <v>6.9</v>
      </c>
      <c r="G86" s="51">
        <v>6</v>
      </c>
      <c r="H86" s="51">
        <v>9.5</v>
      </c>
      <c r="I86" s="51">
        <v>16.7</v>
      </c>
      <c r="J86" s="51">
        <v>14.2</v>
      </c>
      <c r="K86" s="51">
        <v>23.5</v>
      </c>
      <c r="L86" s="51">
        <v>15.7</v>
      </c>
    </row>
    <row r="87" spans="1:12" s="12" customFormat="1" ht="39.75" customHeight="1">
      <c r="A87" s="32" t="s">
        <v>106</v>
      </c>
      <c r="B87" s="33"/>
      <c r="C87" s="51">
        <v>5.4</v>
      </c>
      <c r="D87" s="51">
        <v>0.9</v>
      </c>
      <c r="E87" s="51">
        <v>2.6</v>
      </c>
      <c r="F87" s="51">
        <v>2.4</v>
      </c>
      <c r="G87" s="51">
        <v>2.1</v>
      </c>
      <c r="H87" s="51">
        <v>3.3</v>
      </c>
      <c r="I87" s="51">
        <v>6.8</v>
      </c>
      <c r="J87" s="51">
        <v>5.5</v>
      </c>
      <c r="K87" s="51">
        <v>9.2</v>
      </c>
      <c r="L87" s="51">
        <v>6.7</v>
      </c>
    </row>
    <row r="88" spans="1:12" s="12" customFormat="1" ht="39.75" customHeight="1">
      <c r="A88" s="32" t="s">
        <v>107</v>
      </c>
      <c r="B88" s="33"/>
      <c r="C88" s="51">
        <v>6</v>
      </c>
      <c r="D88" s="51">
        <v>0.6</v>
      </c>
      <c r="E88" s="51">
        <v>4.3</v>
      </c>
      <c r="F88" s="51">
        <v>4.7</v>
      </c>
      <c r="G88" s="51">
        <v>4.8</v>
      </c>
      <c r="H88" s="51">
        <v>2.9</v>
      </c>
      <c r="I88" s="51">
        <v>6.9</v>
      </c>
      <c r="J88" s="51">
        <v>4.9</v>
      </c>
      <c r="K88" s="51">
        <v>9.2</v>
      </c>
      <c r="L88" s="51">
        <v>7.4</v>
      </c>
    </row>
    <row r="89" spans="1:12" s="12" customFormat="1" ht="39.75" customHeight="1">
      <c r="A89" s="32" t="s">
        <v>108</v>
      </c>
      <c r="B89" s="33"/>
      <c r="C89" s="51">
        <v>2.4</v>
      </c>
      <c r="D89" s="51">
        <v>0.7</v>
      </c>
      <c r="E89" s="51">
        <v>1.5</v>
      </c>
      <c r="F89" s="51">
        <v>1.5</v>
      </c>
      <c r="G89" s="51">
        <v>1.5</v>
      </c>
      <c r="H89" s="51">
        <v>1.5</v>
      </c>
      <c r="I89" s="51">
        <v>2.8</v>
      </c>
      <c r="J89" s="51">
        <v>2.5</v>
      </c>
      <c r="K89" s="51">
        <v>3.2</v>
      </c>
      <c r="L89" s="51">
        <v>2.8</v>
      </c>
    </row>
    <row r="90" spans="1:12" s="12" customFormat="1" ht="39.75" customHeight="1">
      <c r="A90" s="32" t="s">
        <v>109</v>
      </c>
      <c r="B90" s="33"/>
      <c r="C90" s="51">
        <v>3.1</v>
      </c>
      <c r="D90" s="51">
        <v>0.4</v>
      </c>
      <c r="E90" s="51">
        <v>1.5</v>
      </c>
      <c r="F90" s="51">
        <v>1.3</v>
      </c>
      <c r="G90" s="51">
        <v>1.2</v>
      </c>
      <c r="H90" s="51">
        <v>2.2</v>
      </c>
      <c r="I90" s="51">
        <v>4</v>
      </c>
      <c r="J90" s="51">
        <v>3.2</v>
      </c>
      <c r="K90" s="51">
        <v>3.9</v>
      </c>
      <c r="L90" s="51">
        <v>4.4</v>
      </c>
    </row>
    <row r="91" spans="1:12" s="12" customFormat="1" ht="39.75" customHeight="1">
      <c r="A91" s="32" t="s">
        <v>110</v>
      </c>
      <c r="B91" s="33"/>
      <c r="C91" s="51">
        <v>2.8</v>
      </c>
      <c r="D91" s="51">
        <v>0.3</v>
      </c>
      <c r="E91" s="51">
        <v>3.2</v>
      </c>
      <c r="F91" s="51">
        <v>3.8</v>
      </c>
      <c r="G91" s="51">
        <v>4</v>
      </c>
      <c r="H91" s="51">
        <v>1.5</v>
      </c>
      <c r="I91" s="51">
        <v>2.7</v>
      </c>
      <c r="J91" s="51">
        <v>3</v>
      </c>
      <c r="K91" s="51">
        <v>3.6</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4.1</v>
      </c>
      <c r="E93" s="51">
        <v>5.2</v>
      </c>
      <c r="F93" s="51">
        <v>4.9</v>
      </c>
      <c r="G93" s="51">
        <v>5.1</v>
      </c>
      <c r="H93" s="51">
        <v>6</v>
      </c>
      <c r="I93" s="51">
        <v>3.4</v>
      </c>
      <c r="J93" s="51">
        <v>3.8</v>
      </c>
      <c r="K93" s="51">
        <v>2.3</v>
      </c>
      <c r="L93" s="51">
        <v>3.6</v>
      </c>
    </row>
    <row r="94" spans="1:12" s="12" customFormat="1" ht="39.75" customHeight="1">
      <c r="A94" s="32" t="s">
        <v>112</v>
      </c>
      <c r="B94" s="33"/>
      <c r="C94" s="51">
        <v>3.6</v>
      </c>
      <c r="D94" s="51">
        <v>3.5</v>
      </c>
      <c r="E94" s="51">
        <v>3.1</v>
      </c>
      <c r="F94" s="51">
        <v>2.4</v>
      </c>
      <c r="G94" s="51">
        <v>2.4</v>
      </c>
      <c r="H94" s="51">
        <v>5.3</v>
      </c>
      <c r="I94" s="51">
        <v>3.8</v>
      </c>
      <c r="J94" s="51">
        <v>3.8</v>
      </c>
      <c r="K94" s="51">
        <v>2.9</v>
      </c>
      <c r="L94" s="51">
        <v>4.2</v>
      </c>
    </row>
    <row r="95" spans="1:12" s="12" customFormat="1" ht="39.75" customHeight="1">
      <c r="A95" s="32" t="s">
        <v>113</v>
      </c>
      <c r="B95" s="33"/>
      <c r="C95" s="51">
        <v>5</v>
      </c>
      <c r="D95" s="51">
        <v>6.5</v>
      </c>
      <c r="E95" s="51">
        <v>7.4</v>
      </c>
      <c r="F95" s="51">
        <v>8.1</v>
      </c>
      <c r="G95" s="51">
        <v>8.1</v>
      </c>
      <c r="H95" s="51">
        <v>5.7</v>
      </c>
      <c r="I95" s="51">
        <v>3.9</v>
      </c>
      <c r="J95" s="51">
        <v>4.5</v>
      </c>
      <c r="K95" s="51">
        <v>2.9</v>
      </c>
      <c r="L95" s="51">
        <v>3.8</v>
      </c>
    </row>
    <row r="96" spans="1:12" s="12" customFormat="1" ht="39.75" customHeight="1">
      <c r="A96" s="32" t="s">
        <v>114</v>
      </c>
      <c r="B96" s="33"/>
      <c r="C96" s="51">
        <v>4.4</v>
      </c>
      <c r="D96" s="51">
        <v>10.4</v>
      </c>
      <c r="E96" s="51">
        <v>4.1</v>
      </c>
      <c r="F96" s="51">
        <v>3.8</v>
      </c>
      <c r="G96" s="51">
        <v>3.8</v>
      </c>
      <c r="H96" s="51">
        <v>5</v>
      </c>
      <c r="I96" s="51">
        <v>4.3</v>
      </c>
      <c r="J96" s="51">
        <v>4.3</v>
      </c>
      <c r="K96" s="51">
        <v>3.1</v>
      </c>
      <c r="L96" s="51">
        <v>4.8</v>
      </c>
    </row>
    <row r="97" spans="1:12" s="12" customFormat="1" ht="39.75" customHeight="1">
      <c r="A97" s="32" t="s">
        <v>115</v>
      </c>
      <c r="B97" s="33"/>
      <c r="C97" s="51">
        <v>2.9</v>
      </c>
      <c r="D97" s="51">
        <v>4.8</v>
      </c>
      <c r="E97" s="51">
        <v>2.7</v>
      </c>
      <c r="F97" s="51">
        <v>2.3</v>
      </c>
      <c r="G97" s="51">
        <v>2.4</v>
      </c>
      <c r="H97" s="51">
        <v>3.8</v>
      </c>
      <c r="I97" s="51">
        <v>3</v>
      </c>
      <c r="J97" s="51">
        <v>2.6</v>
      </c>
      <c r="K97" s="51">
        <v>1.8</v>
      </c>
      <c r="L97" s="51">
        <v>3.6</v>
      </c>
    </row>
    <row r="98" spans="1:12" s="12" customFormat="1" ht="39.75" customHeight="1">
      <c r="A98" s="32" t="s">
        <v>116</v>
      </c>
      <c r="B98" s="33"/>
      <c r="C98" s="51">
        <v>5.8</v>
      </c>
      <c r="D98" s="51">
        <v>4.8</v>
      </c>
      <c r="E98" s="51">
        <v>7.3</v>
      </c>
      <c r="F98" s="51">
        <v>7.9</v>
      </c>
      <c r="G98" s="51">
        <v>8</v>
      </c>
      <c r="H98" s="51">
        <v>5.5</v>
      </c>
      <c r="I98" s="51">
        <v>5.2</v>
      </c>
      <c r="J98" s="51">
        <v>4.9</v>
      </c>
      <c r="K98" s="51">
        <v>4.8</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6.8</v>
      </c>
      <c r="E100" s="51">
        <v>7</v>
      </c>
      <c r="F100" s="51">
        <v>7.1</v>
      </c>
      <c r="G100" s="51">
        <v>7.2</v>
      </c>
      <c r="H100" s="51">
        <v>6.7</v>
      </c>
      <c r="I100" s="51">
        <v>5.8</v>
      </c>
      <c r="J100" s="51">
        <v>7</v>
      </c>
      <c r="K100" s="51">
        <v>5.4</v>
      </c>
      <c r="L100" s="51">
        <v>5.2</v>
      </c>
    </row>
    <row r="101" spans="1:12" s="12" customFormat="1" ht="39.75" customHeight="1">
      <c r="A101" s="32" t="s">
        <v>118</v>
      </c>
      <c r="B101" s="33"/>
      <c r="C101" s="51">
        <v>2.7</v>
      </c>
      <c r="D101" s="51">
        <v>5.2</v>
      </c>
      <c r="E101" s="51">
        <v>3.4</v>
      </c>
      <c r="F101" s="51">
        <v>3.5</v>
      </c>
      <c r="G101" s="51">
        <v>3.6</v>
      </c>
      <c r="H101" s="51">
        <v>3.2</v>
      </c>
      <c r="I101" s="51">
        <v>2.2</v>
      </c>
      <c r="J101" s="51">
        <v>2.7</v>
      </c>
      <c r="K101" s="51">
        <v>1.9</v>
      </c>
      <c r="L101" s="51">
        <v>2.1</v>
      </c>
    </row>
    <row r="102" spans="1:12" s="12" customFormat="1" ht="39.75" customHeight="1">
      <c r="A102" s="32" t="s">
        <v>119</v>
      </c>
      <c r="B102" s="33"/>
      <c r="C102" s="51">
        <v>2.4</v>
      </c>
      <c r="D102" s="51">
        <v>4.6</v>
      </c>
      <c r="E102" s="51">
        <v>3.2</v>
      </c>
      <c r="F102" s="51">
        <v>3.5</v>
      </c>
      <c r="G102" s="51">
        <v>3.5</v>
      </c>
      <c r="H102" s="51">
        <v>2.6</v>
      </c>
      <c r="I102" s="51">
        <v>2</v>
      </c>
      <c r="J102" s="51">
        <v>2.1</v>
      </c>
      <c r="K102" s="51">
        <v>1.4</v>
      </c>
      <c r="L102" s="51">
        <v>2.2</v>
      </c>
    </row>
    <row r="103" spans="1:12" s="12" customFormat="1" ht="39.75" customHeight="1">
      <c r="A103" s="32" t="s">
        <v>120</v>
      </c>
      <c r="B103" s="33"/>
      <c r="C103" s="51">
        <v>4.3</v>
      </c>
      <c r="D103" s="51">
        <v>4.1</v>
      </c>
      <c r="E103" s="51">
        <v>5</v>
      </c>
      <c r="F103" s="51">
        <v>5.4</v>
      </c>
      <c r="G103" s="51">
        <v>5.5</v>
      </c>
      <c r="H103" s="51">
        <v>4.2</v>
      </c>
      <c r="I103" s="51">
        <v>4.1</v>
      </c>
      <c r="J103" s="51">
        <v>4.3</v>
      </c>
      <c r="K103" s="51">
        <v>3.6</v>
      </c>
      <c r="L103" s="51">
        <v>4.1</v>
      </c>
    </row>
    <row r="104" spans="1:12" s="12" customFormat="1" ht="39.75" customHeight="1">
      <c r="A104" s="32" t="s">
        <v>121</v>
      </c>
      <c r="B104" s="33"/>
      <c r="C104" s="51">
        <v>3</v>
      </c>
      <c r="D104" s="51">
        <v>5.4</v>
      </c>
      <c r="E104" s="51">
        <v>3.2</v>
      </c>
      <c r="F104" s="51">
        <v>2.5</v>
      </c>
      <c r="G104" s="51">
        <v>2.6</v>
      </c>
      <c r="H104" s="51">
        <v>5.2</v>
      </c>
      <c r="I104" s="51">
        <v>2.8</v>
      </c>
      <c r="J104" s="51">
        <v>3.3</v>
      </c>
      <c r="K104" s="51">
        <v>1.4</v>
      </c>
      <c r="L104" s="51">
        <v>3</v>
      </c>
    </row>
    <row r="105" spans="1:12" s="12" customFormat="1" ht="39.75" customHeight="1">
      <c r="A105" s="32" t="s">
        <v>122</v>
      </c>
      <c r="B105" s="33"/>
      <c r="C105" s="51">
        <v>2.5</v>
      </c>
      <c r="D105" s="51">
        <v>1.3</v>
      </c>
      <c r="E105" s="51">
        <v>3.8</v>
      </c>
      <c r="F105" s="51">
        <v>4.3</v>
      </c>
      <c r="G105" s="51">
        <v>4.3</v>
      </c>
      <c r="H105" s="51">
        <v>2.3</v>
      </c>
      <c r="I105" s="51">
        <v>2</v>
      </c>
      <c r="J105" s="51">
        <v>1.9</v>
      </c>
      <c r="K105" s="51">
        <v>2.8</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5.5</v>
      </c>
      <c r="E107" s="51">
        <v>5.6</v>
      </c>
      <c r="F107" s="51">
        <v>5.7</v>
      </c>
      <c r="G107" s="51">
        <v>5.5</v>
      </c>
      <c r="H107" s="51">
        <v>5.1</v>
      </c>
      <c r="I107" s="51">
        <v>4.4</v>
      </c>
      <c r="J107" s="51">
        <v>4.5</v>
      </c>
      <c r="K107" s="51">
        <v>3.6</v>
      </c>
      <c r="L107" s="51">
        <v>4.7</v>
      </c>
    </row>
    <row r="108" spans="1:12" s="12" customFormat="1" ht="39.75" customHeight="1">
      <c r="A108" s="32" t="s">
        <v>124</v>
      </c>
      <c r="B108" s="33"/>
      <c r="C108" s="51">
        <v>3.5</v>
      </c>
      <c r="D108" s="51">
        <v>6.4</v>
      </c>
      <c r="E108" s="51">
        <v>4</v>
      </c>
      <c r="F108" s="51">
        <v>3.8</v>
      </c>
      <c r="G108" s="51">
        <v>3.9</v>
      </c>
      <c r="H108" s="51">
        <v>4.6</v>
      </c>
      <c r="I108" s="51">
        <v>3.2</v>
      </c>
      <c r="J108" s="51">
        <v>4.7</v>
      </c>
      <c r="K108" s="51">
        <v>2.1</v>
      </c>
      <c r="L108" s="51">
        <v>2.7</v>
      </c>
    </row>
    <row r="109" spans="1:12" s="12" customFormat="1" ht="39.75" customHeight="1">
      <c r="A109" s="32" t="s">
        <v>125</v>
      </c>
      <c r="B109" s="33"/>
      <c r="C109" s="51">
        <v>3.9</v>
      </c>
      <c r="D109" s="51">
        <v>8.8</v>
      </c>
      <c r="E109" s="51">
        <v>5.4</v>
      </c>
      <c r="F109" s="51">
        <v>6</v>
      </c>
      <c r="G109" s="51">
        <v>6.1</v>
      </c>
      <c r="H109" s="51">
        <v>3.9</v>
      </c>
      <c r="I109" s="51">
        <v>3.1</v>
      </c>
      <c r="J109" s="51">
        <v>3.5</v>
      </c>
      <c r="K109" s="51">
        <v>2.6</v>
      </c>
      <c r="L109" s="51">
        <v>3</v>
      </c>
    </row>
    <row r="110" spans="1:12" s="12" customFormat="1" ht="39.75" customHeight="1">
      <c r="A110" s="32" t="s">
        <v>126</v>
      </c>
      <c r="B110" s="33"/>
      <c r="C110" s="51">
        <v>3.9</v>
      </c>
      <c r="D110" s="51">
        <v>6.9</v>
      </c>
      <c r="E110" s="51">
        <v>5</v>
      </c>
      <c r="F110" s="51">
        <v>4.5</v>
      </c>
      <c r="G110" s="51">
        <v>4.5</v>
      </c>
      <c r="H110" s="51">
        <v>6.2</v>
      </c>
      <c r="I110" s="51">
        <v>3.4</v>
      </c>
      <c r="J110" s="51">
        <v>4.3</v>
      </c>
      <c r="K110" s="51">
        <v>2.2</v>
      </c>
      <c r="L110" s="51">
        <v>3.2</v>
      </c>
    </row>
    <row r="111" spans="1:12" s="12" customFormat="1" ht="39.75" customHeight="1">
      <c r="A111" s="32" t="s">
        <v>127</v>
      </c>
      <c r="B111" s="33"/>
      <c r="C111" s="51">
        <v>3.7</v>
      </c>
      <c r="D111" s="51">
        <v>4.3</v>
      </c>
      <c r="E111" s="51">
        <v>3.9</v>
      </c>
      <c r="F111" s="51">
        <v>3.9</v>
      </c>
      <c r="G111" s="51">
        <v>3.9</v>
      </c>
      <c r="H111" s="51">
        <v>4</v>
      </c>
      <c r="I111" s="51">
        <v>3.6</v>
      </c>
      <c r="J111" s="51">
        <v>4.5</v>
      </c>
      <c r="K111" s="51">
        <v>2.6</v>
      </c>
      <c r="L111" s="51">
        <v>3.4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54"/>
      <c r="D115" s="54"/>
      <c r="E115" s="54"/>
      <c r="F115" s="54"/>
      <c r="G115" s="54"/>
      <c r="H115" s="54"/>
      <c r="I115" s="54"/>
      <c r="J115" s="54"/>
      <c r="K115" s="54"/>
      <c r="L115" s="54"/>
    </row>
    <row r="116" spans="1:12" s="12" customFormat="1" ht="39.75" customHeight="1">
      <c r="A116" s="79"/>
      <c r="B116" s="37" t="s">
        <v>138</v>
      </c>
      <c r="C116" s="54">
        <v>33.3</v>
      </c>
      <c r="D116" s="54">
        <v>6.5</v>
      </c>
      <c r="E116" s="54">
        <v>20.7</v>
      </c>
      <c r="F116" s="54">
        <v>20.6</v>
      </c>
      <c r="G116" s="54">
        <v>19.6</v>
      </c>
      <c r="H116" s="54">
        <v>20.8</v>
      </c>
      <c r="I116" s="54">
        <v>39.9</v>
      </c>
      <c r="J116" s="54">
        <v>33.4</v>
      </c>
      <c r="K116" s="54">
        <v>52.7</v>
      </c>
      <c r="L116" s="54">
        <v>39.2</v>
      </c>
    </row>
    <row r="117" spans="1:12" s="12" customFormat="1" ht="39.75" customHeight="1">
      <c r="A117" s="79"/>
      <c r="B117" s="37" t="s">
        <v>139</v>
      </c>
      <c r="C117" s="54">
        <v>66.7</v>
      </c>
      <c r="D117" s="54">
        <v>93.5</v>
      </c>
      <c r="E117" s="54">
        <v>79.3</v>
      </c>
      <c r="F117" s="54">
        <v>79.4</v>
      </c>
      <c r="G117" s="54">
        <v>80.4</v>
      </c>
      <c r="H117" s="54">
        <v>79.2</v>
      </c>
      <c r="I117" s="54">
        <v>60.1</v>
      </c>
      <c r="J117" s="54">
        <v>66.6</v>
      </c>
      <c r="K117" s="54">
        <v>47.3</v>
      </c>
      <c r="L117" s="54">
        <v>60.8</v>
      </c>
    </row>
    <row r="118" spans="1:12" s="46" customFormat="1" ht="39.75" customHeight="1">
      <c r="A118" s="158" t="s">
        <v>218</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16.3</v>
      </c>
      <c r="F125" s="51">
        <v>10.9</v>
      </c>
      <c r="G125" s="51">
        <v>9</v>
      </c>
      <c r="H125" s="51">
        <v>5.4</v>
      </c>
      <c r="I125" s="51">
        <v>82.9</v>
      </c>
      <c r="J125" s="51">
        <v>22.7</v>
      </c>
      <c r="K125" s="51">
        <v>21.9</v>
      </c>
      <c r="L125" s="51">
        <v>38.3</v>
      </c>
      <c r="M125" s="110"/>
      <c r="N125" s="110"/>
      <c r="O125" s="73"/>
      <c r="P125" s="73"/>
    </row>
    <row r="126" spans="1:16" s="12" customFormat="1" ht="39.75" customHeight="1">
      <c r="A126" s="32" t="s">
        <v>106</v>
      </c>
      <c r="B126" s="33"/>
      <c r="C126" s="99">
        <v>100</v>
      </c>
      <c r="D126" s="51">
        <v>0.5</v>
      </c>
      <c r="E126" s="51">
        <v>14.2</v>
      </c>
      <c r="F126" s="51">
        <v>9.5</v>
      </c>
      <c r="G126" s="51">
        <v>8.1</v>
      </c>
      <c r="H126" s="51">
        <v>4.7</v>
      </c>
      <c r="I126" s="51">
        <v>85.3</v>
      </c>
      <c r="J126" s="51">
        <v>22.3</v>
      </c>
      <c r="K126" s="51">
        <v>21.7</v>
      </c>
      <c r="L126" s="51">
        <v>41.3</v>
      </c>
      <c r="M126" s="110"/>
      <c r="N126" s="110"/>
      <c r="O126" s="73"/>
      <c r="P126" s="73"/>
    </row>
    <row r="127" spans="1:16" s="12" customFormat="1" ht="39.75" customHeight="1">
      <c r="A127" s="32" t="s">
        <v>107</v>
      </c>
      <c r="B127" s="33"/>
      <c r="C127" s="99">
        <v>100</v>
      </c>
      <c r="D127" s="51">
        <v>0.3</v>
      </c>
      <c r="E127" s="51">
        <v>21</v>
      </c>
      <c r="F127" s="51">
        <v>17.2</v>
      </c>
      <c r="G127" s="51">
        <v>16.4</v>
      </c>
      <c r="H127" s="51">
        <v>3.8</v>
      </c>
      <c r="I127" s="51">
        <v>78.7</v>
      </c>
      <c r="J127" s="51">
        <v>17.7</v>
      </c>
      <c r="K127" s="51">
        <v>19.6</v>
      </c>
      <c r="L127" s="51">
        <v>41.4</v>
      </c>
      <c r="M127" s="110"/>
      <c r="N127" s="110"/>
      <c r="O127" s="73"/>
      <c r="P127" s="73"/>
    </row>
    <row r="128" spans="1:16" s="12" customFormat="1" ht="39.75" customHeight="1">
      <c r="A128" s="32" t="s">
        <v>108</v>
      </c>
      <c r="B128" s="33"/>
      <c r="C128" s="99">
        <v>100</v>
      </c>
      <c r="D128" s="51">
        <v>0.8</v>
      </c>
      <c r="E128" s="51">
        <v>18.4</v>
      </c>
      <c r="F128" s="51">
        <v>13.6</v>
      </c>
      <c r="G128" s="51">
        <v>13.2</v>
      </c>
      <c r="H128" s="51">
        <v>4.8</v>
      </c>
      <c r="I128" s="51">
        <v>80.7</v>
      </c>
      <c r="J128" s="51">
        <v>23.5</v>
      </c>
      <c r="K128" s="51">
        <v>17.4</v>
      </c>
      <c r="L128" s="51">
        <v>39.8</v>
      </c>
      <c r="M128" s="110"/>
      <c r="N128" s="110"/>
      <c r="O128" s="73"/>
      <c r="P128" s="73"/>
    </row>
    <row r="129" spans="1:16" s="12" customFormat="1" ht="39.75" customHeight="1">
      <c r="A129" s="32" t="s">
        <v>109</v>
      </c>
      <c r="B129" s="33"/>
      <c r="C129" s="99">
        <v>100</v>
      </c>
      <c r="D129" s="51">
        <v>0.4</v>
      </c>
      <c r="E129" s="51">
        <v>14</v>
      </c>
      <c r="F129" s="51">
        <v>8.7</v>
      </c>
      <c r="G129" s="51">
        <v>8.1</v>
      </c>
      <c r="H129" s="51">
        <v>5.3</v>
      </c>
      <c r="I129" s="51">
        <v>85.6</v>
      </c>
      <c r="J129" s="51">
        <v>22.4</v>
      </c>
      <c r="K129" s="51">
        <v>15.8</v>
      </c>
      <c r="L129" s="51">
        <v>47.3</v>
      </c>
      <c r="M129" s="110"/>
      <c r="N129" s="110"/>
      <c r="O129" s="73"/>
      <c r="P129" s="73"/>
    </row>
    <row r="130" spans="1:16" s="12" customFormat="1" ht="39.75" customHeight="1">
      <c r="A130" s="32" t="s">
        <v>110</v>
      </c>
      <c r="B130" s="33"/>
      <c r="C130" s="99">
        <v>100</v>
      </c>
      <c r="D130" s="51">
        <v>0.4</v>
      </c>
      <c r="E130" s="51">
        <v>33.4</v>
      </c>
      <c r="F130" s="51">
        <v>29.3</v>
      </c>
      <c r="G130" s="51">
        <v>28.9</v>
      </c>
      <c r="H130" s="51">
        <v>4.1</v>
      </c>
      <c r="I130" s="51">
        <v>66.3</v>
      </c>
      <c r="J130" s="51">
        <v>23.4</v>
      </c>
      <c r="K130" s="51">
        <v>16.3</v>
      </c>
      <c r="L130" s="51">
        <v>26.6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2.9</v>
      </c>
      <c r="E132" s="51">
        <v>38.4</v>
      </c>
      <c r="F132" s="51">
        <v>26.7</v>
      </c>
      <c r="G132" s="51">
        <v>26.3</v>
      </c>
      <c r="H132" s="51">
        <v>11.6</v>
      </c>
      <c r="I132" s="51">
        <v>58.7</v>
      </c>
      <c r="J132" s="51">
        <v>20.6</v>
      </c>
      <c r="K132" s="51">
        <v>7.4</v>
      </c>
      <c r="L132" s="51">
        <v>30.7</v>
      </c>
      <c r="M132" s="110"/>
      <c r="N132" s="110"/>
      <c r="O132" s="73"/>
      <c r="P132" s="73"/>
    </row>
    <row r="133" spans="1:16" s="12" customFormat="1" ht="39.75" customHeight="1">
      <c r="A133" s="32" t="s">
        <v>112</v>
      </c>
      <c r="B133" s="33"/>
      <c r="C133" s="99">
        <v>100</v>
      </c>
      <c r="D133" s="51">
        <v>2.8</v>
      </c>
      <c r="E133" s="51">
        <v>25.3</v>
      </c>
      <c r="F133" s="51">
        <v>14</v>
      </c>
      <c r="G133" s="51">
        <v>13.5</v>
      </c>
      <c r="H133" s="51">
        <v>11.3</v>
      </c>
      <c r="I133" s="51">
        <v>71.9</v>
      </c>
      <c r="J133" s="51">
        <v>22.7</v>
      </c>
      <c r="K133" s="51">
        <v>10.2</v>
      </c>
      <c r="L133" s="51">
        <v>39.1</v>
      </c>
      <c r="M133" s="110"/>
      <c r="N133" s="110"/>
      <c r="O133" s="73"/>
      <c r="P133" s="73"/>
    </row>
    <row r="134" spans="1:16" s="12" customFormat="1" ht="39.75" customHeight="1">
      <c r="A134" s="32" t="s">
        <v>113</v>
      </c>
      <c r="B134" s="33"/>
      <c r="C134" s="99">
        <v>100</v>
      </c>
      <c r="D134" s="51">
        <v>3.7</v>
      </c>
      <c r="E134" s="51">
        <v>43.8</v>
      </c>
      <c r="F134" s="51">
        <v>34.9</v>
      </c>
      <c r="G134" s="51">
        <v>33.5</v>
      </c>
      <c r="H134" s="51">
        <v>8.9</v>
      </c>
      <c r="I134" s="51">
        <v>52.5</v>
      </c>
      <c r="J134" s="51">
        <v>19.6</v>
      </c>
      <c r="K134" s="51">
        <v>7.3</v>
      </c>
      <c r="L134" s="51">
        <v>25.6</v>
      </c>
      <c r="M134" s="110"/>
      <c r="N134" s="110"/>
      <c r="O134" s="73"/>
      <c r="P134" s="73"/>
    </row>
    <row r="135" spans="1:16" s="12" customFormat="1" ht="39.75" customHeight="1">
      <c r="A135" s="32" t="s">
        <v>114</v>
      </c>
      <c r="B135" s="33"/>
      <c r="C135" s="99">
        <v>100</v>
      </c>
      <c r="D135" s="51">
        <v>6.7</v>
      </c>
      <c r="E135" s="51">
        <v>27.1</v>
      </c>
      <c r="F135" s="51">
        <v>18.4</v>
      </c>
      <c r="G135" s="51">
        <v>17.8</v>
      </c>
      <c r="H135" s="51">
        <v>8.7</v>
      </c>
      <c r="I135" s="51">
        <v>66.2</v>
      </c>
      <c r="J135" s="51">
        <v>21.2</v>
      </c>
      <c r="K135" s="51">
        <v>9</v>
      </c>
      <c r="L135" s="51">
        <v>36</v>
      </c>
      <c r="M135" s="110"/>
      <c r="N135" s="110"/>
      <c r="O135" s="73"/>
      <c r="P135" s="73"/>
    </row>
    <row r="136" spans="1:16" s="12" customFormat="1" ht="39.75" customHeight="1">
      <c r="A136" s="32" t="s">
        <v>115</v>
      </c>
      <c r="B136" s="33"/>
      <c r="C136" s="99">
        <v>100</v>
      </c>
      <c r="D136" s="51">
        <v>4.6</v>
      </c>
      <c r="E136" s="51">
        <v>27</v>
      </c>
      <c r="F136" s="51">
        <v>17.2</v>
      </c>
      <c r="G136" s="51">
        <v>16.6</v>
      </c>
      <c r="H136" s="51">
        <v>9.9</v>
      </c>
      <c r="I136" s="51">
        <v>68.3</v>
      </c>
      <c r="J136" s="51">
        <v>19.5</v>
      </c>
      <c r="K136" s="51">
        <v>7.7</v>
      </c>
      <c r="L136" s="51">
        <v>41.1</v>
      </c>
      <c r="M136" s="110"/>
      <c r="N136" s="110"/>
      <c r="O136" s="73"/>
      <c r="P136" s="73"/>
    </row>
    <row r="137" spans="1:16" s="12" customFormat="1" ht="39.75" customHeight="1">
      <c r="A137" s="32" t="s">
        <v>116</v>
      </c>
      <c r="B137" s="33"/>
      <c r="C137" s="99">
        <v>100</v>
      </c>
      <c r="D137" s="51">
        <v>2.4</v>
      </c>
      <c r="E137" s="51">
        <v>36.9</v>
      </c>
      <c r="F137" s="51">
        <v>29.5</v>
      </c>
      <c r="G137" s="51">
        <v>28.3</v>
      </c>
      <c r="H137" s="51">
        <v>7.4</v>
      </c>
      <c r="I137" s="51">
        <v>60.7</v>
      </c>
      <c r="J137" s="51">
        <v>18.6</v>
      </c>
      <c r="K137" s="51">
        <v>10.6</v>
      </c>
      <c r="L137" s="51">
        <v>31.6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33</v>
      </c>
      <c r="F139" s="51">
        <v>24.7</v>
      </c>
      <c r="G139" s="51">
        <v>24.1</v>
      </c>
      <c r="H139" s="51">
        <v>8.3</v>
      </c>
      <c r="I139" s="51">
        <v>63.9</v>
      </c>
      <c r="J139" s="51">
        <v>24.5</v>
      </c>
      <c r="K139" s="51">
        <v>11</v>
      </c>
      <c r="L139" s="51">
        <v>28.3</v>
      </c>
      <c r="M139" s="110"/>
      <c r="N139" s="110"/>
      <c r="O139" s="73"/>
      <c r="P139" s="73"/>
    </row>
    <row r="140" spans="1:16" s="12" customFormat="1" ht="39.75" customHeight="1">
      <c r="A140" s="32" t="s">
        <v>118</v>
      </c>
      <c r="B140" s="33"/>
      <c r="C140" s="99">
        <v>100</v>
      </c>
      <c r="D140" s="51">
        <v>5.5</v>
      </c>
      <c r="E140" s="51">
        <v>37.7</v>
      </c>
      <c r="F140" s="51">
        <v>28.4</v>
      </c>
      <c r="G140" s="51">
        <v>27.7</v>
      </c>
      <c r="H140" s="51">
        <v>9.2</v>
      </c>
      <c r="I140" s="51">
        <v>56.8</v>
      </c>
      <c r="J140" s="51">
        <v>21.7</v>
      </c>
      <c r="K140" s="51">
        <v>9.3</v>
      </c>
      <c r="L140" s="51">
        <v>25.8</v>
      </c>
      <c r="M140" s="110"/>
      <c r="N140" s="110"/>
      <c r="O140" s="73"/>
      <c r="P140" s="73"/>
    </row>
    <row r="141" spans="1:16" s="12" customFormat="1" ht="39.75" customHeight="1">
      <c r="A141" s="32" t="s">
        <v>119</v>
      </c>
      <c r="B141" s="33"/>
      <c r="C141" s="99">
        <v>100</v>
      </c>
      <c r="D141" s="51">
        <v>5.4</v>
      </c>
      <c r="E141" s="51">
        <v>38.9</v>
      </c>
      <c r="F141" s="51">
        <v>30.8</v>
      </c>
      <c r="G141" s="51">
        <v>29.6</v>
      </c>
      <c r="H141" s="51">
        <v>8.1</v>
      </c>
      <c r="I141" s="51">
        <v>55.7</v>
      </c>
      <c r="J141" s="51">
        <v>18.7</v>
      </c>
      <c r="K141" s="51">
        <v>7.2</v>
      </c>
      <c r="L141" s="51">
        <v>29.7</v>
      </c>
      <c r="M141" s="110"/>
      <c r="N141" s="110"/>
      <c r="O141" s="73"/>
      <c r="P141" s="73"/>
    </row>
    <row r="142" spans="1:16" s="12" customFormat="1" ht="39.75" customHeight="1">
      <c r="A142" s="32" t="s">
        <v>120</v>
      </c>
      <c r="B142" s="33"/>
      <c r="C142" s="99">
        <v>100</v>
      </c>
      <c r="D142" s="51">
        <v>2.7</v>
      </c>
      <c r="E142" s="51">
        <v>34</v>
      </c>
      <c r="F142" s="51">
        <v>26.6</v>
      </c>
      <c r="G142" s="51">
        <v>25.9</v>
      </c>
      <c r="H142" s="51">
        <v>7.4</v>
      </c>
      <c r="I142" s="51">
        <v>63.3</v>
      </c>
      <c r="J142" s="51">
        <v>21.4</v>
      </c>
      <c r="K142" s="51">
        <v>10.6</v>
      </c>
      <c r="L142" s="51">
        <v>31.3</v>
      </c>
      <c r="M142" s="110"/>
      <c r="N142" s="110"/>
      <c r="O142" s="73"/>
      <c r="P142" s="73"/>
    </row>
    <row r="143" spans="1:16" s="12" customFormat="1" ht="39.75" customHeight="1">
      <c r="A143" s="32" t="s">
        <v>121</v>
      </c>
      <c r="B143" s="33"/>
      <c r="C143" s="99">
        <v>100</v>
      </c>
      <c r="D143" s="51">
        <v>5.1</v>
      </c>
      <c r="E143" s="51">
        <v>31.7</v>
      </c>
      <c r="F143" s="51">
        <v>18.3</v>
      </c>
      <c r="G143" s="51">
        <v>17.7</v>
      </c>
      <c r="H143" s="51">
        <v>13.4</v>
      </c>
      <c r="I143" s="51">
        <v>63.2</v>
      </c>
      <c r="J143" s="51">
        <v>24</v>
      </c>
      <c r="K143" s="51">
        <v>6</v>
      </c>
      <c r="L143" s="51">
        <v>33.2</v>
      </c>
      <c r="M143" s="110"/>
      <c r="N143" s="110"/>
      <c r="O143" s="73"/>
      <c r="P143" s="73"/>
    </row>
    <row r="144" spans="1:16" s="12" customFormat="1" ht="41.25" customHeight="1">
      <c r="A144" s="32" t="s">
        <v>122</v>
      </c>
      <c r="B144" s="33"/>
      <c r="C144" s="99">
        <v>100</v>
      </c>
      <c r="D144" s="51">
        <v>1.4</v>
      </c>
      <c r="E144" s="51">
        <v>43.8</v>
      </c>
      <c r="F144" s="51">
        <v>36.7</v>
      </c>
      <c r="G144" s="51">
        <v>34.9</v>
      </c>
      <c r="H144" s="51">
        <v>7.1</v>
      </c>
      <c r="I144" s="51">
        <v>54.8</v>
      </c>
      <c r="J144" s="51">
        <v>16.7</v>
      </c>
      <c r="K144" s="51">
        <v>14.2</v>
      </c>
      <c r="L144" s="51">
        <v>23.9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34.1</v>
      </c>
      <c r="F146" s="51">
        <v>25.9</v>
      </c>
      <c r="G146" s="51">
        <v>23.7</v>
      </c>
      <c r="H146" s="51">
        <v>8.2</v>
      </c>
      <c r="I146" s="51">
        <v>62.6</v>
      </c>
      <c r="J146" s="51">
        <v>20.5</v>
      </c>
      <c r="K146" s="51">
        <v>9.6</v>
      </c>
      <c r="L146" s="51">
        <v>32.6</v>
      </c>
      <c r="M146" s="110"/>
      <c r="N146" s="110"/>
      <c r="O146" s="73"/>
      <c r="P146" s="73"/>
    </row>
    <row r="147" spans="1:16" s="12" customFormat="1" ht="39.75" customHeight="1">
      <c r="A147" s="32" t="s">
        <v>124</v>
      </c>
      <c r="B147" s="33"/>
      <c r="C147" s="99">
        <v>100</v>
      </c>
      <c r="D147" s="51">
        <v>5.1</v>
      </c>
      <c r="E147" s="51">
        <v>33.2</v>
      </c>
      <c r="F147" s="51">
        <v>23.3</v>
      </c>
      <c r="G147" s="51">
        <v>22.7</v>
      </c>
      <c r="H147" s="51">
        <v>9.9</v>
      </c>
      <c r="I147" s="51">
        <v>61.6</v>
      </c>
      <c r="J147" s="51">
        <v>28.6</v>
      </c>
      <c r="K147" s="51">
        <v>7.5</v>
      </c>
      <c r="L147" s="51">
        <v>25.6</v>
      </c>
      <c r="M147" s="110"/>
      <c r="N147" s="110"/>
      <c r="O147" s="73"/>
      <c r="P147" s="73"/>
    </row>
    <row r="148" spans="1:16" s="12" customFormat="1" ht="39.75" customHeight="1">
      <c r="A148" s="32" t="s">
        <v>125</v>
      </c>
      <c r="B148" s="33"/>
      <c r="C148" s="99">
        <v>100</v>
      </c>
      <c r="D148" s="51">
        <v>6.4</v>
      </c>
      <c r="E148" s="51">
        <v>40.6</v>
      </c>
      <c r="F148" s="51">
        <v>32.9</v>
      </c>
      <c r="G148" s="51">
        <v>31.8</v>
      </c>
      <c r="H148" s="51">
        <v>7.7</v>
      </c>
      <c r="I148" s="51">
        <v>53</v>
      </c>
      <c r="J148" s="51">
        <v>19.4</v>
      </c>
      <c r="K148" s="51">
        <v>8.4</v>
      </c>
      <c r="L148" s="51">
        <v>25.2</v>
      </c>
      <c r="M148" s="110"/>
      <c r="N148" s="110"/>
      <c r="O148" s="73"/>
      <c r="P148" s="73"/>
    </row>
    <row r="149" spans="1:16" s="12" customFormat="1" ht="39.75" customHeight="1">
      <c r="A149" s="32" t="s">
        <v>126</v>
      </c>
      <c r="B149" s="33"/>
      <c r="C149" s="99">
        <v>100</v>
      </c>
      <c r="D149" s="51">
        <v>5</v>
      </c>
      <c r="E149" s="51">
        <v>36.9</v>
      </c>
      <c r="F149" s="51">
        <v>24.7</v>
      </c>
      <c r="G149" s="51">
        <v>23.6</v>
      </c>
      <c r="H149" s="51">
        <v>12.2</v>
      </c>
      <c r="I149" s="51">
        <v>58.1</v>
      </c>
      <c r="J149" s="51">
        <v>23.7</v>
      </c>
      <c r="K149" s="51">
        <v>7.2</v>
      </c>
      <c r="L149" s="51">
        <v>27.3</v>
      </c>
      <c r="M149" s="110"/>
      <c r="N149" s="110"/>
      <c r="O149" s="73"/>
      <c r="P149" s="73"/>
    </row>
    <row r="150" spans="1:16" s="12" customFormat="1" ht="39.75" customHeight="1">
      <c r="A150" s="32" t="s">
        <v>127</v>
      </c>
      <c r="B150" s="33"/>
      <c r="C150" s="99">
        <v>100</v>
      </c>
      <c r="D150" s="51">
        <v>3.3</v>
      </c>
      <c r="E150" s="51">
        <v>30.8</v>
      </c>
      <c r="F150" s="51">
        <v>22.6</v>
      </c>
      <c r="G150" s="51">
        <v>21.3</v>
      </c>
      <c r="H150" s="51">
        <v>8.2</v>
      </c>
      <c r="I150" s="51">
        <v>66</v>
      </c>
      <c r="J150" s="51">
        <v>26.2</v>
      </c>
      <c r="K150" s="51">
        <v>8.8</v>
      </c>
      <c r="L150" s="51">
        <v>31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2.8</v>
      </c>
      <c r="E153" s="113">
        <v>29.3</v>
      </c>
      <c r="F153" s="113">
        <v>21.6</v>
      </c>
      <c r="G153" s="113">
        <v>20.5</v>
      </c>
      <c r="H153" s="113">
        <v>7.7</v>
      </c>
      <c r="I153" s="113">
        <v>67.8</v>
      </c>
      <c r="J153" s="113">
        <v>21.7</v>
      </c>
      <c r="K153" s="113">
        <v>12.7</v>
      </c>
      <c r="L153" s="113">
        <v>33.4</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18.2</v>
      </c>
      <c r="F155" s="54">
        <v>13.4</v>
      </c>
      <c r="G155" s="54">
        <v>12.1</v>
      </c>
      <c r="H155" s="54">
        <v>4.8</v>
      </c>
      <c r="I155" s="54">
        <v>81.3</v>
      </c>
      <c r="J155" s="54">
        <v>21.8</v>
      </c>
      <c r="K155" s="54">
        <v>20.1</v>
      </c>
      <c r="L155" s="54">
        <v>39.3</v>
      </c>
      <c r="M155" s="110"/>
      <c r="N155" s="110"/>
      <c r="O155" s="73"/>
      <c r="P155" s="73"/>
    </row>
    <row r="156" spans="1:16" s="12" customFormat="1" ht="39.75" customHeight="1">
      <c r="A156" s="79"/>
      <c r="B156" s="37" t="s">
        <v>139</v>
      </c>
      <c r="C156" s="91">
        <v>100</v>
      </c>
      <c r="D156" s="54">
        <v>4</v>
      </c>
      <c r="E156" s="54">
        <v>34.9</v>
      </c>
      <c r="F156" s="54">
        <v>25.7</v>
      </c>
      <c r="G156" s="54">
        <v>24.7</v>
      </c>
      <c r="H156" s="54">
        <v>9.1</v>
      </c>
      <c r="I156" s="54">
        <v>61.2</v>
      </c>
      <c r="J156" s="54">
        <v>21.7</v>
      </c>
      <c r="K156" s="54">
        <v>9</v>
      </c>
      <c r="L156" s="54">
        <v>30.4</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8.xml><?xml version="1.0" encoding="utf-8"?>
<worksheet xmlns="http://schemas.openxmlformats.org/spreadsheetml/2006/main" xmlns:r="http://schemas.openxmlformats.org/officeDocument/2006/relationships">
  <dimension ref="A1:M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219</v>
      </c>
      <c r="B1" s="147"/>
      <c r="C1" s="147"/>
      <c r="D1" s="147"/>
      <c r="E1" s="147"/>
      <c r="F1" s="147"/>
      <c r="G1" s="147"/>
      <c r="H1" s="147"/>
      <c r="I1" s="147"/>
      <c r="J1" s="147"/>
    </row>
    <row r="2" s="12" customFormat="1" ht="19.5" customHeight="1"/>
    <row r="3" spans="11:12" s="13" customFormat="1" ht="19.5" customHeight="1">
      <c r="K3" s="21"/>
      <c r="L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5600</v>
      </c>
      <c r="D7" s="34">
        <v>100</v>
      </c>
      <c r="E7" s="34">
        <v>900</v>
      </c>
      <c r="F7" s="67">
        <v>4600</v>
      </c>
      <c r="G7" s="68" t="s">
        <v>153</v>
      </c>
      <c r="H7" s="68" t="s">
        <v>153</v>
      </c>
      <c r="I7" s="68" t="s">
        <v>153</v>
      </c>
      <c r="J7" s="68" t="s">
        <v>153</v>
      </c>
      <c r="K7" s="75"/>
    </row>
    <row r="8" spans="1:11" s="12" customFormat="1" ht="39.75" customHeight="1">
      <c r="A8" s="32" t="s">
        <v>106</v>
      </c>
      <c r="B8" s="33"/>
      <c r="C8" s="34">
        <v>2800</v>
      </c>
      <c r="D8" s="34">
        <v>0</v>
      </c>
      <c r="E8" s="34">
        <v>500</v>
      </c>
      <c r="F8" s="67">
        <v>2300</v>
      </c>
      <c r="G8" s="68" t="s">
        <v>153</v>
      </c>
      <c r="H8" s="68" t="s">
        <v>153</v>
      </c>
      <c r="I8" s="68" t="s">
        <v>153</v>
      </c>
      <c r="J8" s="68" t="s">
        <v>153</v>
      </c>
      <c r="K8" s="75"/>
    </row>
    <row r="9" spans="1:11" s="12" customFormat="1" ht="39.75" customHeight="1">
      <c r="A9" s="32" t="s">
        <v>107</v>
      </c>
      <c r="B9" s="33"/>
      <c r="C9" s="34">
        <v>2700</v>
      </c>
      <c r="D9" s="34">
        <v>0</v>
      </c>
      <c r="E9" s="34">
        <v>700</v>
      </c>
      <c r="F9" s="67">
        <v>2000</v>
      </c>
      <c r="G9" s="68" t="s">
        <v>153</v>
      </c>
      <c r="H9" s="68" t="s">
        <v>153</v>
      </c>
      <c r="I9" s="68" t="s">
        <v>153</v>
      </c>
      <c r="J9" s="68" t="s">
        <v>153</v>
      </c>
      <c r="K9" s="75"/>
    </row>
    <row r="10" spans="1:11" s="12" customFormat="1" ht="39.75" customHeight="1">
      <c r="A10" s="32" t="s">
        <v>108</v>
      </c>
      <c r="B10" s="33"/>
      <c r="C10" s="34">
        <v>1400</v>
      </c>
      <c r="D10" s="34">
        <v>0</v>
      </c>
      <c r="E10" s="34">
        <v>300</v>
      </c>
      <c r="F10" s="67">
        <v>1100</v>
      </c>
      <c r="G10" s="68" t="s">
        <v>153</v>
      </c>
      <c r="H10" s="68" t="s">
        <v>153</v>
      </c>
      <c r="I10" s="68" t="s">
        <v>153</v>
      </c>
      <c r="J10" s="68" t="s">
        <v>153</v>
      </c>
      <c r="K10" s="75"/>
    </row>
    <row r="11" spans="1:11" s="12" customFormat="1" ht="39.75" customHeight="1">
      <c r="A11" s="32" t="s">
        <v>109</v>
      </c>
      <c r="B11" s="33"/>
      <c r="C11" s="34">
        <v>1600</v>
      </c>
      <c r="D11" s="34">
        <v>0</v>
      </c>
      <c r="E11" s="34">
        <v>300</v>
      </c>
      <c r="F11" s="67">
        <v>1300</v>
      </c>
      <c r="G11" s="68" t="s">
        <v>153</v>
      </c>
      <c r="H11" s="68" t="s">
        <v>153</v>
      </c>
      <c r="I11" s="68" t="s">
        <v>153</v>
      </c>
      <c r="J11" s="68" t="s">
        <v>153</v>
      </c>
      <c r="K11" s="75"/>
    </row>
    <row r="12" spans="1:11" s="12" customFormat="1" ht="39.75" customHeight="1">
      <c r="A12" s="32" t="s">
        <v>110</v>
      </c>
      <c r="B12" s="33"/>
      <c r="C12" s="34">
        <v>1500</v>
      </c>
      <c r="D12" s="34">
        <v>0</v>
      </c>
      <c r="E12" s="34">
        <v>200</v>
      </c>
      <c r="F12" s="67">
        <v>1200</v>
      </c>
      <c r="G12" s="68" t="s">
        <v>153</v>
      </c>
      <c r="H12" s="68" t="s">
        <v>153</v>
      </c>
      <c r="I12" s="68" t="s">
        <v>153</v>
      </c>
      <c r="J12" s="68" t="s">
        <v>153</v>
      </c>
      <c r="K12" s="75"/>
    </row>
    <row r="13" spans="1:11" s="12" customFormat="1" ht="30" customHeight="1">
      <c r="A13" s="32"/>
      <c r="B13" s="33"/>
      <c r="C13" s="34"/>
      <c r="D13" s="34"/>
      <c r="E13" s="34"/>
      <c r="F13" s="67"/>
      <c r="G13" s="68"/>
      <c r="H13" s="68"/>
      <c r="I13" s="68"/>
      <c r="J13" s="68"/>
      <c r="K13" s="75"/>
    </row>
    <row r="14" spans="1:11" s="12" customFormat="1" ht="39.75" customHeight="1">
      <c r="A14" s="32" t="s">
        <v>111</v>
      </c>
      <c r="B14" s="33"/>
      <c r="C14" s="34">
        <v>3300</v>
      </c>
      <c r="D14" s="34">
        <v>400</v>
      </c>
      <c r="E14" s="34">
        <v>1000</v>
      </c>
      <c r="F14" s="67">
        <v>1900</v>
      </c>
      <c r="G14" s="68" t="s">
        <v>153</v>
      </c>
      <c r="H14" s="68" t="s">
        <v>153</v>
      </c>
      <c r="I14" s="68" t="s">
        <v>153</v>
      </c>
      <c r="J14" s="68" t="s">
        <v>153</v>
      </c>
      <c r="K14" s="75"/>
    </row>
    <row r="15" spans="1:11" s="12" customFormat="1" ht="39.75" customHeight="1">
      <c r="A15" s="32" t="s">
        <v>112</v>
      </c>
      <c r="B15" s="33"/>
      <c r="C15" s="34">
        <v>2600</v>
      </c>
      <c r="D15" s="34">
        <v>100</v>
      </c>
      <c r="E15" s="34">
        <v>500</v>
      </c>
      <c r="F15" s="67">
        <v>2000</v>
      </c>
      <c r="G15" s="68" t="s">
        <v>153</v>
      </c>
      <c r="H15" s="68" t="s">
        <v>153</v>
      </c>
      <c r="I15" s="68" t="s">
        <v>153</v>
      </c>
      <c r="J15" s="68" t="s">
        <v>153</v>
      </c>
      <c r="K15" s="75"/>
    </row>
    <row r="16" spans="1:11" s="12" customFormat="1" ht="39.75" customHeight="1">
      <c r="A16" s="32" t="s">
        <v>113</v>
      </c>
      <c r="B16" s="33"/>
      <c r="C16" s="34">
        <v>4200</v>
      </c>
      <c r="D16" s="34">
        <v>400</v>
      </c>
      <c r="E16" s="34">
        <v>1500</v>
      </c>
      <c r="F16" s="67">
        <v>2300</v>
      </c>
      <c r="G16" s="68" t="s">
        <v>153</v>
      </c>
      <c r="H16" s="68" t="s">
        <v>153</v>
      </c>
      <c r="I16" s="68" t="s">
        <v>153</v>
      </c>
      <c r="J16" s="68" t="s">
        <v>153</v>
      </c>
      <c r="K16" s="75"/>
    </row>
    <row r="17" spans="1:11" s="12" customFormat="1" ht="39.75" customHeight="1">
      <c r="A17" s="32" t="s">
        <v>114</v>
      </c>
      <c r="B17" s="33"/>
      <c r="C17" s="34">
        <v>3300</v>
      </c>
      <c r="D17" s="34">
        <v>300</v>
      </c>
      <c r="E17" s="34">
        <v>800</v>
      </c>
      <c r="F17" s="67">
        <v>2200</v>
      </c>
      <c r="G17" s="68" t="s">
        <v>153</v>
      </c>
      <c r="H17" s="68" t="s">
        <v>153</v>
      </c>
      <c r="I17" s="68" t="s">
        <v>153</v>
      </c>
      <c r="J17" s="68" t="s">
        <v>153</v>
      </c>
      <c r="K17" s="75"/>
    </row>
    <row r="18" spans="1:11" s="12" customFormat="1" ht="39.75" customHeight="1">
      <c r="A18" s="32" t="s">
        <v>115</v>
      </c>
      <c r="B18" s="33"/>
      <c r="C18" s="34">
        <v>2300</v>
      </c>
      <c r="D18" s="34">
        <v>200</v>
      </c>
      <c r="E18" s="34">
        <v>500</v>
      </c>
      <c r="F18" s="67">
        <v>1700</v>
      </c>
      <c r="G18" s="68" t="s">
        <v>153</v>
      </c>
      <c r="H18" s="68" t="s">
        <v>153</v>
      </c>
      <c r="I18" s="68" t="s">
        <v>153</v>
      </c>
      <c r="J18" s="68" t="s">
        <v>153</v>
      </c>
      <c r="K18" s="75"/>
    </row>
    <row r="19" spans="1:11" s="12" customFormat="1" ht="39.75" customHeight="1">
      <c r="A19" s="32" t="s">
        <v>116</v>
      </c>
      <c r="B19" s="33"/>
      <c r="C19" s="34">
        <v>4800</v>
      </c>
      <c r="D19" s="34">
        <v>300</v>
      </c>
      <c r="E19" s="34">
        <v>1600</v>
      </c>
      <c r="F19" s="67">
        <v>2900</v>
      </c>
      <c r="G19" s="68" t="s">
        <v>153</v>
      </c>
      <c r="H19" s="68" t="s">
        <v>153</v>
      </c>
      <c r="I19" s="68" t="s">
        <v>153</v>
      </c>
      <c r="J19" s="68" t="s">
        <v>153</v>
      </c>
      <c r="K19" s="75"/>
    </row>
    <row r="20" spans="1:11" s="12" customFormat="1" ht="30" customHeight="1">
      <c r="A20" s="32"/>
      <c r="B20" s="33"/>
      <c r="C20" s="34"/>
      <c r="D20" s="34"/>
      <c r="E20" s="34"/>
      <c r="F20" s="67"/>
      <c r="G20" s="68"/>
      <c r="H20" s="68"/>
      <c r="I20" s="68"/>
      <c r="J20" s="68"/>
      <c r="K20" s="75"/>
    </row>
    <row r="21" spans="1:11" s="12" customFormat="1" ht="39.75" customHeight="1">
      <c r="A21" s="32" t="s">
        <v>117</v>
      </c>
      <c r="B21" s="33"/>
      <c r="C21" s="34">
        <v>4300</v>
      </c>
      <c r="D21" s="34">
        <v>100</v>
      </c>
      <c r="E21" s="34">
        <v>1100</v>
      </c>
      <c r="F21" s="67">
        <v>3000</v>
      </c>
      <c r="G21" s="68" t="s">
        <v>153</v>
      </c>
      <c r="H21" s="68" t="s">
        <v>153</v>
      </c>
      <c r="I21" s="68" t="s">
        <v>153</v>
      </c>
      <c r="J21" s="68" t="s">
        <v>153</v>
      </c>
      <c r="K21" s="75"/>
    </row>
    <row r="22" spans="1:11" s="12" customFormat="1" ht="39.75" customHeight="1">
      <c r="A22" s="32" t="s">
        <v>118</v>
      </c>
      <c r="B22" s="33"/>
      <c r="C22" s="34">
        <v>1800</v>
      </c>
      <c r="D22" s="34">
        <v>200</v>
      </c>
      <c r="E22" s="34">
        <v>400</v>
      </c>
      <c r="F22" s="67">
        <v>1300</v>
      </c>
      <c r="G22" s="68" t="s">
        <v>153</v>
      </c>
      <c r="H22" s="68" t="s">
        <v>153</v>
      </c>
      <c r="I22" s="68" t="s">
        <v>153</v>
      </c>
      <c r="J22" s="68" t="s">
        <v>153</v>
      </c>
      <c r="K22" s="75"/>
    </row>
    <row r="23" spans="1:11" s="12" customFormat="1" ht="39.75" customHeight="1">
      <c r="A23" s="32" t="s">
        <v>119</v>
      </c>
      <c r="B23" s="33"/>
      <c r="C23" s="34">
        <v>2000</v>
      </c>
      <c r="D23" s="34">
        <v>100</v>
      </c>
      <c r="E23" s="34">
        <v>700</v>
      </c>
      <c r="F23" s="67">
        <v>1200</v>
      </c>
      <c r="G23" s="68" t="s">
        <v>153</v>
      </c>
      <c r="H23" s="68" t="s">
        <v>153</v>
      </c>
      <c r="I23" s="68" t="s">
        <v>153</v>
      </c>
      <c r="J23" s="68" t="s">
        <v>153</v>
      </c>
      <c r="K23" s="75"/>
    </row>
    <row r="24" spans="1:11" s="12" customFormat="1" ht="39.75" customHeight="1">
      <c r="A24" s="32" t="s">
        <v>120</v>
      </c>
      <c r="B24" s="33"/>
      <c r="C24" s="34">
        <v>3500</v>
      </c>
      <c r="D24" s="34">
        <v>100</v>
      </c>
      <c r="E24" s="34">
        <v>1200</v>
      </c>
      <c r="F24" s="67">
        <v>2200</v>
      </c>
      <c r="G24" s="68" t="s">
        <v>153</v>
      </c>
      <c r="H24" s="68" t="s">
        <v>153</v>
      </c>
      <c r="I24" s="68" t="s">
        <v>153</v>
      </c>
      <c r="J24" s="68" t="s">
        <v>153</v>
      </c>
      <c r="K24" s="75"/>
    </row>
    <row r="25" spans="1:11" s="12" customFormat="1" ht="39.75" customHeight="1">
      <c r="A25" s="32" t="s">
        <v>121</v>
      </c>
      <c r="B25" s="33"/>
      <c r="C25" s="34">
        <v>2200</v>
      </c>
      <c r="D25" s="34">
        <v>100</v>
      </c>
      <c r="E25" s="34">
        <v>600</v>
      </c>
      <c r="F25" s="67">
        <v>1500</v>
      </c>
      <c r="G25" s="68" t="s">
        <v>153</v>
      </c>
      <c r="H25" s="68" t="s">
        <v>153</v>
      </c>
      <c r="I25" s="68" t="s">
        <v>153</v>
      </c>
      <c r="J25" s="68" t="s">
        <v>153</v>
      </c>
      <c r="K25" s="75"/>
    </row>
    <row r="26" spans="1:11" s="12" customFormat="1" ht="39.75" customHeight="1">
      <c r="A26" s="32" t="s">
        <v>122</v>
      </c>
      <c r="B26" s="33"/>
      <c r="C26" s="34">
        <v>2200</v>
      </c>
      <c r="D26" s="34">
        <v>100</v>
      </c>
      <c r="E26" s="34">
        <v>900</v>
      </c>
      <c r="F26" s="67">
        <v>1200</v>
      </c>
      <c r="G26" s="68" t="s">
        <v>153</v>
      </c>
      <c r="H26" s="68" t="s">
        <v>153</v>
      </c>
      <c r="I26" s="68" t="s">
        <v>153</v>
      </c>
      <c r="J26" s="68" t="s">
        <v>153</v>
      </c>
      <c r="K26" s="75"/>
    </row>
    <row r="27" spans="1:11" s="12" customFormat="1" ht="30" customHeight="1">
      <c r="A27" s="32"/>
      <c r="B27" s="33"/>
      <c r="C27" s="34"/>
      <c r="D27" s="34"/>
      <c r="E27" s="34"/>
      <c r="F27" s="67"/>
      <c r="G27" s="68"/>
      <c r="H27" s="68"/>
      <c r="I27" s="68"/>
      <c r="J27" s="68"/>
      <c r="K27" s="75"/>
    </row>
    <row r="28" spans="1:11" s="12" customFormat="1" ht="39.75" customHeight="1">
      <c r="A28" s="32" t="s">
        <v>123</v>
      </c>
      <c r="B28" s="33"/>
      <c r="C28" s="34">
        <v>3900</v>
      </c>
      <c r="D28" s="34">
        <v>200</v>
      </c>
      <c r="E28" s="34">
        <v>1300</v>
      </c>
      <c r="F28" s="67">
        <v>2500</v>
      </c>
      <c r="G28" s="68" t="s">
        <v>153</v>
      </c>
      <c r="H28" s="68" t="s">
        <v>153</v>
      </c>
      <c r="I28" s="68" t="s">
        <v>153</v>
      </c>
      <c r="J28" s="68" t="s">
        <v>153</v>
      </c>
      <c r="K28" s="75"/>
    </row>
    <row r="29" spans="1:11" s="12" customFormat="1" ht="39.75" customHeight="1">
      <c r="A29" s="32" t="s">
        <v>124</v>
      </c>
      <c r="B29" s="33"/>
      <c r="C29" s="34">
        <v>2500</v>
      </c>
      <c r="D29" s="34">
        <v>200</v>
      </c>
      <c r="E29" s="34">
        <v>700</v>
      </c>
      <c r="F29" s="67">
        <v>1600</v>
      </c>
      <c r="G29" s="68" t="s">
        <v>153</v>
      </c>
      <c r="H29" s="68" t="s">
        <v>153</v>
      </c>
      <c r="I29" s="68" t="s">
        <v>153</v>
      </c>
      <c r="J29" s="68" t="s">
        <v>153</v>
      </c>
      <c r="K29" s="75"/>
    </row>
    <row r="30" spans="1:11" s="12" customFormat="1" ht="39.75" customHeight="1">
      <c r="A30" s="32" t="s">
        <v>125</v>
      </c>
      <c r="B30" s="33"/>
      <c r="C30" s="34">
        <v>3200</v>
      </c>
      <c r="D30" s="34">
        <v>300</v>
      </c>
      <c r="E30" s="34">
        <v>1000</v>
      </c>
      <c r="F30" s="67">
        <v>1900</v>
      </c>
      <c r="G30" s="68" t="s">
        <v>153</v>
      </c>
      <c r="H30" s="68" t="s">
        <v>153</v>
      </c>
      <c r="I30" s="68" t="s">
        <v>153</v>
      </c>
      <c r="J30" s="68" t="s">
        <v>153</v>
      </c>
      <c r="K30" s="75"/>
    </row>
    <row r="31" spans="1:11" s="12" customFormat="1" ht="39.75" customHeight="1">
      <c r="A31" s="32" t="s">
        <v>126</v>
      </c>
      <c r="B31" s="33"/>
      <c r="C31" s="34">
        <v>3600</v>
      </c>
      <c r="D31" s="34">
        <v>300</v>
      </c>
      <c r="E31" s="34">
        <v>1000</v>
      </c>
      <c r="F31" s="67">
        <v>2300</v>
      </c>
      <c r="G31" s="68" t="s">
        <v>153</v>
      </c>
      <c r="H31" s="68" t="s">
        <v>153</v>
      </c>
      <c r="I31" s="68" t="s">
        <v>153</v>
      </c>
      <c r="J31" s="68" t="s">
        <v>153</v>
      </c>
      <c r="K31" s="75"/>
    </row>
    <row r="32" spans="1:11" s="12" customFormat="1" ht="39.75" customHeight="1">
      <c r="A32" s="32" t="s">
        <v>127</v>
      </c>
      <c r="B32" s="33"/>
      <c r="C32" s="34">
        <v>2700</v>
      </c>
      <c r="D32" s="34">
        <v>200</v>
      </c>
      <c r="E32" s="34">
        <v>600</v>
      </c>
      <c r="F32" s="67">
        <v>1900</v>
      </c>
      <c r="G32" s="68" t="s">
        <v>153</v>
      </c>
      <c r="H32" s="68" t="s">
        <v>153</v>
      </c>
      <c r="I32" s="68" t="s">
        <v>153</v>
      </c>
      <c r="J32" s="68" t="s">
        <v>153</v>
      </c>
      <c r="K32" s="75"/>
    </row>
    <row r="33" spans="1:11" s="12" customFormat="1" ht="15" customHeight="1">
      <c r="A33" s="36"/>
      <c r="B33" s="37"/>
      <c r="C33" s="38"/>
      <c r="D33" s="38"/>
      <c r="E33" s="38"/>
      <c r="F33" s="69"/>
      <c r="G33" s="70"/>
      <c r="H33" s="70"/>
      <c r="I33" s="70"/>
      <c r="J33" s="70"/>
      <c r="K33" s="75"/>
    </row>
    <row r="34" spans="1:11" s="12" customFormat="1" ht="15" customHeight="1">
      <c r="A34" s="36"/>
      <c r="B34" s="37"/>
      <c r="C34" s="38"/>
      <c r="D34" s="38"/>
      <c r="E34" s="38"/>
      <c r="F34" s="69"/>
      <c r="G34" s="70"/>
      <c r="H34" s="70"/>
      <c r="I34" s="70"/>
      <c r="J34" s="70"/>
      <c r="K34" s="75"/>
    </row>
    <row r="35" spans="1:11" s="76" customFormat="1" ht="39.75" customHeight="1">
      <c r="A35" s="40" t="s">
        <v>128</v>
      </c>
      <c r="B35" s="41"/>
      <c r="C35" s="42">
        <v>67900</v>
      </c>
      <c r="D35" s="42">
        <v>3600</v>
      </c>
      <c r="E35" s="42">
        <v>18200</v>
      </c>
      <c r="F35" s="71">
        <v>46100</v>
      </c>
      <c r="G35" s="70" t="s">
        <v>153</v>
      </c>
      <c r="H35" s="70" t="s">
        <v>153</v>
      </c>
      <c r="I35" s="70" t="s">
        <v>153</v>
      </c>
      <c r="J35" s="70" t="s">
        <v>153</v>
      </c>
      <c r="K35" s="93"/>
    </row>
    <row r="36" spans="1:12" s="12" customFormat="1" ht="30" customHeight="1">
      <c r="A36" s="36"/>
      <c r="B36" s="37"/>
      <c r="C36" s="36"/>
      <c r="D36" s="36"/>
      <c r="E36" s="36"/>
      <c r="F36" s="37"/>
      <c r="G36" s="58"/>
      <c r="H36" s="58"/>
      <c r="I36" s="58"/>
      <c r="J36" s="58"/>
      <c r="K36" s="93"/>
      <c r="L36" s="36"/>
    </row>
    <row r="37" spans="1:13" s="12" customFormat="1" ht="39.75" customHeight="1">
      <c r="A37" s="36"/>
      <c r="B37" s="37" t="s">
        <v>138</v>
      </c>
      <c r="C37" s="38">
        <v>15600</v>
      </c>
      <c r="D37" s="38">
        <v>100</v>
      </c>
      <c r="E37" s="38">
        <v>2900</v>
      </c>
      <c r="F37" s="69">
        <v>12500</v>
      </c>
      <c r="G37" s="70" t="s">
        <v>153</v>
      </c>
      <c r="H37" s="70" t="s">
        <v>153</v>
      </c>
      <c r="I37" s="70" t="s">
        <v>153</v>
      </c>
      <c r="J37" s="70" t="s">
        <v>153</v>
      </c>
      <c r="K37" s="93"/>
      <c r="L37" s="38"/>
      <c r="M37" s="72"/>
    </row>
    <row r="38" spans="1:12" s="12" customFormat="1" ht="39.75" customHeight="1">
      <c r="A38" s="36"/>
      <c r="B38" s="37" t="s">
        <v>139</v>
      </c>
      <c r="C38" s="38">
        <v>52400</v>
      </c>
      <c r="D38" s="38">
        <v>3400</v>
      </c>
      <c r="E38" s="38">
        <v>15300</v>
      </c>
      <c r="F38" s="69">
        <v>33600</v>
      </c>
      <c r="G38" s="70" t="s">
        <v>153</v>
      </c>
      <c r="H38" s="70" t="s">
        <v>153</v>
      </c>
      <c r="I38" s="70" t="s">
        <v>153</v>
      </c>
      <c r="J38" s="70" t="s">
        <v>153</v>
      </c>
      <c r="K38" s="93"/>
      <c r="L38" s="38"/>
    </row>
    <row r="39" spans="1:10" s="46" customFormat="1" ht="39.75" customHeight="1">
      <c r="A39" s="158" t="s">
        <v>221</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8.3</v>
      </c>
      <c r="D45" s="51">
        <v>1.5</v>
      </c>
      <c r="E45" s="51">
        <v>5.1</v>
      </c>
      <c r="F45" s="82">
        <v>10</v>
      </c>
      <c r="G45" s="83">
        <v>100</v>
      </c>
      <c r="H45" s="51">
        <v>1</v>
      </c>
      <c r="I45" s="51">
        <v>16.5</v>
      </c>
      <c r="J45" s="51">
        <v>82.6</v>
      </c>
      <c r="K45" s="116"/>
    </row>
    <row r="46" spans="1:11" s="12" customFormat="1" ht="39.75" customHeight="1">
      <c r="A46" s="32" t="s">
        <v>106</v>
      </c>
      <c r="B46" s="33"/>
      <c r="C46" s="51">
        <v>4.1</v>
      </c>
      <c r="D46" s="51">
        <v>1.3</v>
      </c>
      <c r="E46" s="51">
        <v>2.5</v>
      </c>
      <c r="F46" s="82">
        <v>5</v>
      </c>
      <c r="G46" s="83">
        <v>100</v>
      </c>
      <c r="H46" s="51">
        <v>1.7</v>
      </c>
      <c r="I46" s="51">
        <v>16.1</v>
      </c>
      <c r="J46" s="51">
        <v>82.2</v>
      </c>
      <c r="K46" s="116"/>
    </row>
    <row r="47" spans="1:11" s="12" customFormat="1" ht="39.75" customHeight="1">
      <c r="A47" s="32" t="s">
        <v>107</v>
      </c>
      <c r="B47" s="33"/>
      <c r="C47" s="51">
        <v>3.9</v>
      </c>
      <c r="D47" s="51">
        <v>0.4</v>
      </c>
      <c r="E47" s="51">
        <v>3.7</v>
      </c>
      <c r="F47" s="82">
        <v>4.3</v>
      </c>
      <c r="G47" s="83">
        <v>100</v>
      </c>
      <c r="H47" s="51">
        <v>0.5</v>
      </c>
      <c r="I47" s="51">
        <v>25.4</v>
      </c>
      <c r="J47" s="51">
        <v>74.1</v>
      </c>
      <c r="K47" s="116"/>
    </row>
    <row r="48" spans="1:11" s="12" customFormat="1" ht="39.75" customHeight="1">
      <c r="A48" s="32" t="s">
        <v>108</v>
      </c>
      <c r="B48" s="33"/>
      <c r="C48" s="51">
        <v>2</v>
      </c>
      <c r="D48" s="51">
        <v>0.2</v>
      </c>
      <c r="E48" s="51">
        <v>1.4</v>
      </c>
      <c r="F48" s="82">
        <v>2.4</v>
      </c>
      <c r="G48" s="83">
        <v>100</v>
      </c>
      <c r="H48" s="51">
        <v>0.4</v>
      </c>
      <c r="I48" s="51">
        <v>18.9</v>
      </c>
      <c r="J48" s="51">
        <v>80.7</v>
      </c>
      <c r="K48" s="116"/>
    </row>
    <row r="49" spans="1:11" s="12" customFormat="1" ht="39.75" customHeight="1">
      <c r="A49" s="32" t="s">
        <v>109</v>
      </c>
      <c r="B49" s="33"/>
      <c r="C49" s="51">
        <v>2.4</v>
      </c>
      <c r="D49" s="51">
        <v>0.2</v>
      </c>
      <c r="E49" s="51">
        <v>1.7</v>
      </c>
      <c r="F49" s="82">
        <v>2.8</v>
      </c>
      <c r="G49" s="83">
        <v>100</v>
      </c>
      <c r="H49" s="51">
        <v>0.5</v>
      </c>
      <c r="I49" s="51">
        <v>19.5</v>
      </c>
      <c r="J49" s="51">
        <v>80</v>
      </c>
      <c r="K49" s="116"/>
    </row>
    <row r="50" spans="1:11" s="12" customFormat="1" ht="39.75" customHeight="1">
      <c r="A50" s="32" t="s">
        <v>110</v>
      </c>
      <c r="B50" s="33"/>
      <c r="C50" s="51">
        <v>2.2</v>
      </c>
      <c r="D50" s="51">
        <v>0.4</v>
      </c>
      <c r="E50" s="51">
        <v>1.4</v>
      </c>
      <c r="F50" s="82">
        <v>2.6</v>
      </c>
      <c r="G50" s="83">
        <v>100</v>
      </c>
      <c r="H50" s="51">
        <v>0.9</v>
      </c>
      <c r="I50" s="51">
        <v>16.7</v>
      </c>
      <c r="J50" s="51">
        <v>82.4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10</v>
      </c>
      <c r="E52" s="51">
        <v>5.5</v>
      </c>
      <c r="F52" s="82">
        <v>4.2</v>
      </c>
      <c r="G52" s="83">
        <v>100</v>
      </c>
      <c r="H52" s="51">
        <v>11</v>
      </c>
      <c r="I52" s="51">
        <v>30.5</v>
      </c>
      <c r="J52" s="51">
        <v>58.6</v>
      </c>
      <c r="K52" s="116"/>
    </row>
    <row r="53" spans="1:11" s="12" customFormat="1" ht="39.75" customHeight="1">
      <c r="A53" s="32" t="s">
        <v>112</v>
      </c>
      <c r="B53" s="33"/>
      <c r="C53" s="51">
        <v>3.9</v>
      </c>
      <c r="D53" s="51">
        <v>4.1</v>
      </c>
      <c r="E53" s="51">
        <v>2.9</v>
      </c>
      <c r="F53" s="82">
        <v>4.3</v>
      </c>
      <c r="G53" s="83">
        <v>100</v>
      </c>
      <c r="H53" s="51">
        <v>5.5</v>
      </c>
      <c r="I53" s="51">
        <v>19.9</v>
      </c>
      <c r="J53" s="51">
        <v>74.6</v>
      </c>
      <c r="K53" s="116"/>
    </row>
    <row r="54" spans="1:11" s="12" customFormat="1" ht="39.75" customHeight="1">
      <c r="A54" s="32" t="s">
        <v>113</v>
      </c>
      <c r="B54" s="33"/>
      <c r="C54" s="51">
        <v>6.1</v>
      </c>
      <c r="D54" s="51">
        <v>10.3</v>
      </c>
      <c r="E54" s="51">
        <v>8</v>
      </c>
      <c r="F54" s="82">
        <v>5</v>
      </c>
      <c r="G54" s="83">
        <v>100</v>
      </c>
      <c r="H54" s="51">
        <v>8.9</v>
      </c>
      <c r="I54" s="51">
        <v>35.1</v>
      </c>
      <c r="J54" s="51">
        <v>56</v>
      </c>
      <c r="K54" s="116"/>
    </row>
    <row r="55" spans="1:11" s="12" customFormat="1" ht="39.75" customHeight="1">
      <c r="A55" s="32" t="s">
        <v>114</v>
      </c>
      <c r="B55" s="33"/>
      <c r="C55" s="51">
        <v>4.8</v>
      </c>
      <c r="D55" s="51">
        <v>7.6</v>
      </c>
      <c r="E55" s="51">
        <v>4.2</v>
      </c>
      <c r="F55" s="82">
        <v>4.8</v>
      </c>
      <c r="G55" s="83">
        <v>100</v>
      </c>
      <c r="H55" s="51">
        <v>8.3</v>
      </c>
      <c r="I55" s="51">
        <v>23.5</v>
      </c>
      <c r="J55" s="51">
        <v>68.2</v>
      </c>
      <c r="K55" s="116"/>
    </row>
    <row r="56" spans="1:11" s="12" customFormat="1" ht="39.75" customHeight="1">
      <c r="A56" s="32" t="s">
        <v>115</v>
      </c>
      <c r="B56" s="33"/>
      <c r="C56" s="51">
        <v>3.4</v>
      </c>
      <c r="D56" s="51">
        <v>5.4</v>
      </c>
      <c r="E56" s="51">
        <v>2.5</v>
      </c>
      <c r="F56" s="82">
        <v>3.6</v>
      </c>
      <c r="G56" s="83">
        <v>100</v>
      </c>
      <c r="H56" s="51">
        <v>8.4</v>
      </c>
      <c r="I56" s="51">
        <v>19.7</v>
      </c>
      <c r="J56" s="51">
        <v>71.9</v>
      </c>
      <c r="K56" s="116"/>
    </row>
    <row r="57" spans="1:11" s="12" customFormat="1" ht="39.75" customHeight="1">
      <c r="A57" s="32" t="s">
        <v>116</v>
      </c>
      <c r="B57" s="33"/>
      <c r="C57" s="51">
        <v>7</v>
      </c>
      <c r="D57" s="51">
        <v>7.7</v>
      </c>
      <c r="E57" s="51">
        <v>9</v>
      </c>
      <c r="F57" s="82">
        <v>6.2</v>
      </c>
      <c r="G57" s="83">
        <v>100</v>
      </c>
      <c r="H57" s="51">
        <v>5.8</v>
      </c>
      <c r="I57" s="51">
        <v>34.3</v>
      </c>
      <c r="J57" s="51">
        <v>59.9</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6.1</v>
      </c>
      <c r="F59" s="82">
        <v>6.6</v>
      </c>
      <c r="G59" s="83">
        <v>100</v>
      </c>
      <c r="H59" s="51">
        <v>2.7</v>
      </c>
      <c r="I59" s="51">
        <v>26.2</v>
      </c>
      <c r="J59" s="51">
        <v>71.1</v>
      </c>
      <c r="K59" s="116"/>
    </row>
    <row r="60" spans="1:11" s="12" customFormat="1" ht="39.75" customHeight="1">
      <c r="A60" s="32" t="s">
        <v>118</v>
      </c>
      <c r="B60" s="33"/>
      <c r="C60" s="51">
        <v>2.7</v>
      </c>
      <c r="D60" s="51">
        <v>5.5</v>
      </c>
      <c r="E60" s="51">
        <v>2.2</v>
      </c>
      <c r="F60" s="82">
        <v>2.7</v>
      </c>
      <c r="G60" s="83">
        <v>100</v>
      </c>
      <c r="H60" s="51">
        <v>10.6</v>
      </c>
      <c r="I60" s="51">
        <v>21.5</v>
      </c>
      <c r="J60" s="51">
        <v>68</v>
      </c>
      <c r="K60" s="116"/>
    </row>
    <row r="61" spans="1:11" s="12" customFormat="1" ht="39.75" customHeight="1">
      <c r="A61" s="32" t="s">
        <v>119</v>
      </c>
      <c r="B61" s="33"/>
      <c r="C61" s="51">
        <v>2.9</v>
      </c>
      <c r="D61" s="51">
        <v>4.2</v>
      </c>
      <c r="E61" s="51">
        <v>3.7</v>
      </c>
      <c r="F61" s="82">
        <v>2.5</v>
      </c>
      <c r="G61" s="83">
        <v>100</v>
      </c>
      <c r="H61" s="51">
        <v>7.5</v>
      </c>
      <c r="I61" s="51">
        <v>33.7</v>
      </c>
      <c r="J61" s="51">
        <v>58.8</v>
      </c>
      <c r="K61" s="116"/>
    </row>
    <row r="62" spans="1:11" s="12" customFormat="1" ht="39.75" customHeight="1">
      <c r="A62" s="32" t="s">
        <v>120</v>
      </c>
      <c r="B62" s="33"/>
      <c r="C62" s="51">
        <v>5.2</v>
      </c>
      <c r="D62" s="51">
        <v>3.1</v>
      </c>
      <c r="E62" s="51">
        <v>6.5</v>
      </c>
      <c r="F62" s="82">
        <v>4.8</v>
      </c>
      <c r="G62" s="83">
        <v>100</v>
      </c>
      <c r="H62" s="51">
        <v>3.2</v>
      </c>
      <c r="I62" s="51">
        <v>34</v>
      </c>
      <c r="J62" s="51">
        <v>62.8</v>
      </c>
      <c r="K62" s="116"/>
    </row>
    <row r="63" spans="1:11" s="12" customFormat="1" ht="39.75" customHeight="1">
      <c r="A63" s="32" t="s">
        <v>121</v>
      </c>
      <c r="B63" s="33"/>
      <c r="C63" s="51">
        <v>3.3</v>
      </c>
      <c r="D63" s="51">
        <v>3.9</v>
      </c>
      <c r="E63" s="51">
        <v>3.3</v>
      </c>
      <c r="F63" s="82">
        <v>3.2</v>
      </c>
      <c r="G63" s="83">
        <v>100</v>
      </c>
      <c r="H63" s="51">
        <v>6.3</v>
      </c>
      <c r="I63" s="51">
        <v>27.2</v>
      </c>
      <c r="J63" s="51">
        <v>66.6</v>
      </c>
      <c r="K63" s="116"/>
    </row>
    <row r="64" spans="1:11" s="12" customFormat="1" ht="39.75" customHeight="1">
      <c r="A64" s="32" t="s">
        <v>122</v>
      </c>
      <c r="B64" s="33"/>
      <c r="C64" s="51">
        <v>3.3</v>
      </c>
      <c r="D64" s="51">
        <v>2.3</v>
      </c>
      <c r="E64" s="51">
        <v>5.2</v>
      </c>
      <c r="F64" s="82">
        <v>2.7</v>
      </c>
      <c r="G64" s="83">
        <v>100</v>
      </c>
      <c r="H64" s="51">
        <v>3.7</v>
      </c>
      <c r="I64" s="51">
        <v>41.8</v>
      </c>
      <c r="J64" s="51">
        <v>54.5</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v>
      </c>
      <c r="F66" s="82">
        <v>5.4</v>
      </c>
      <c r="G66" s="83">
        <v>100</v>
      </c>
      <c r="H66" s="51">
        <v>3.9</v>
      </c>
      <c r="I66" s="51">
        <v>32.3</v>
      </c>
      <c r="J66" s="51">
        <v>63.8</v>
      </c>
      <c r="K66" s="116"/>
    </row>
    <row r="67" spans="1:11" s="12" customFormat="1" ht="39.75" customHeight="1">
      <c r="A67" s="32" t="s">
        <v>124</v>
      </c>
      <c r="B67" s="33"/>
      <c r="C67" s="51">
        <v>3.7</v>
      </c>
      <c r="D67" s="51">
        <v>4.8</v>
      </c>
      <c r="E67" s="51">
        <v>4</v>
      </c>
      <c r="F67" s="82">
        <v>3.5</v>
      </c>
      <c r="G67" s="83">
        <v>100</v>
      </c>
      <c r="H67" s="51">
        <v>6.8</v>
      </c>
      <c r="I67" s="51">
        <v>29.1</v>
      </c>
      <c r="J67" s="51">
        <v>64.1</v>
      </c>
      <c r="K67" s="116"/>
    </row>
    <row r="68" spans="1:11" s="12" customFormat="1" ht="39.75" customHeight="1">
      <c r="A68" s="32" t="s">
        <v>125</v>
      </c>
      <c r="B68" s="33"/>
      <c r="C68" s="51">
        <v>4.7</v>
      </c>
      <c r="D68" s="51">
        <v>7.6</v>
      </c>
      <c r="E68" s="51">
        <v>5.5</v>
      </c>
      <c r="F68" s="82">
        <v>4.2</v>
      </c>
      <c r="G68" s="83">
        <v>100</v>
      </c>
      <c r="H68" s="51">
        <v>8.5</v>
      </c>
      <c r="I68" s="51">
        <v>31.4</v>
      </c>
      <c r="J68" s="51">
        <v>60.1</v>
      </c>
      <c r="K68" s="116"/>
    </row>
    <row r="69" spans="1:11" s="12" customFormat="1" ht="39.75" customHeight="1">
      <c r="A69" s="32" t="s">
        <v>126</v>
      </c>
      <c r="B69" s="33"/>
      <c r="C69" s="51">
        <v>5.3</v>
      </c>
      <c r="D69" s="51">
        <v>7.6</v>
      </c>
      <c r="E69" s="51">
        <v>5.5</v>
      </c>
      <c r="F69" s="82">
        <v>5</v>
      </c>
      <c r="G69" s="83">
        <v>100</v>
      </c>
      <c r="H69" s="51">
        <v>7.6</v>
      </c>
      <c r="I69" s="51">
        <v>27.9</v>
      </c>
      <c r="J69" s="51">
        <v>64.6</v>
      </c>
      <c r="K69" s="116"/>
    </row>
    <row r="70" spans="1:11" s="12" customFormat="1" ht="39.75" customHeight="1">
      <c r="A70" s="32" t="s">
        <v>127</v>
      </c>
      <c r="B70" s="33"/>
      <c r="C70" s="51">
        <v>3.9</v>
      </c>
      <c r="D70" s="51">
        <v>4.5</v>
      </c>
      <c r="E70" s="51">
        <v>3.1</v>
      </c>
      <c r="F70" s="82">
        <v>4.2</v>
      </c>
      <c r="G70" s="83">
        <v>100</v>
      </c>
      <c r="H70" s="51">
        <v>6.1</v>
      </c>
      <c r="I70" s="51">
        <v>21.3</v>
      </c>
      <c r="J70" s="51">
        <v>72.6</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5.3</v>
      </c>
      <c r="I73" s="113">
        <v>26.8</v>
      </c>
      <c r="J73" s="113">
        <v>67.9</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0.9</v>
      </c>
      <c r="I75" s="54">
        <v>18.5</v>
      </c>
      <c r="J75" s="54">
        <v>80.6</v>
      </c>
      <c r="K75" s="118"/>
    </row>
    <row r="76" spans="2:11" s="12" customFormat="1" ht="39.75" customHeight="1">
      <c r="B76" s="37" t="s">
        <v>139</v>
      </c>
      <c r="C76" s="54">
        <v>68.3</v>
      </c>
      <c r="D76" s="54">
        <v>89.5</v>
      </c>
      <c r="E76" s="54">
        <v>70.8</v>
      </c>
      <c r="F76" s="90">
        <v>63.3</v>
      </c>
      <c r="G76" s="91">
        <v>100</v>
      </c>
      <c r="H76" s="54">
        <v>6.6</v>
      </c>
      <c r="I76" s="54">
        <v>29.3</v>
      </c>
      <c r="J76" s="54">
        <v>64.2</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5" r:id="rId1"/>
  <headerFooter alignWithMargins="0">
    <oddHeader>&amp;C&amp;16- &amp;P -</oddHeader>
  </headerFooter>
  <rowBreaks count="1" manualBreakCount="1">
    <brk id="38" max="255" man="1"/>
  </rowBreaks>
  <colBreaks count="1" manualBreakCount="1">
    <brk id="10" max="65535" man="1"/>
  </colBreaks>
</worksheet>
</file>

<file path=xl/worksheets/sheet39.xml><?xml version="1.0" encoding="utf-8"?>
<worksheet xmlns="http://schemas.openxmlformats.org/spreadsheetml/2006/main" xmlns:r="http://schemas.openxmlformats.org/officeDocument/2006/relationships">
  <dimension ref="A1:BB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222</v>
      </c>
      <c r="B1" s="147"/>
      <c r="C1" s="147"/>
      <c r="D1" s="147"/>
      <c r="E1" s="147"/>
      <c r="F1" s="147"/>
      <c r="G1" s="147"/>
      <c r="H1" s="147"/>
      <c r="I1" s="147"/>
      <c r="J1" s="147"/>
    </row>
    <row r="2" s="12" customFormat="1" ht="19.5" customHeight="1"/>
    <row r="3" spans="11:5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6000</v>
      </c>
      <c r="D7" s="34">
        <v>100</v>
      </c>
      <c r="E7" s="34">
        <v>900</v>
      </c>
      <c r="F7" s="67">
        <v>5000</v>
      </c>
      <c r="G7" s="121">
        <v>7.8</v>
      </c>
      <c r="H7" s="121">
        <v>9.1</v>
      </c>
      <c r="I7" s="121">
        <v>2.2</v>
      </c>
      <c r="J7" s="121">
        <v>8.9</v>
      </c>
      <c r="K7" s="75"/>
    </row>
    <row r="8" spans="1:11" s="12" customFormat="1" ht="39.75" customHeight="1">
      <c r="A8" s="32" t="s">
        <v>106</v>
      </c>
      <c r="B8" s="33"/>
      <c r="C8" s="34">
        <v>3000</v>
      </c>
      <c r="D8" s="34">
        <v>0</v>
      </c>
      <c r="E8" s="34">
        <v>500</v>
      </c>
      <c r="F8" s="67">
        <v>2500</v>
      </c>
      <c r="G8" s="121">
        <v>7.6</v>
      </c>
      <c r="H8" s="121">
        <v>4.3</v>
      </c>
      <c r="I8" s="121">
        <v>0.9</v>
      </c>
      <c r="J8" s="121">
        <v>9</v>
      </c>
      <c r="K8" s="75"/>
    </row>
    <row r="9" spans="1:11" s="12" customFormat="1" ht="39.75" customHeight="1">
      <c r="A9" s="32" t="s">
        <v>107</v>
      </c>
      <c r="B9" s="33"/>
      <c r="C9" s="34">
        <v>2900</v>
      </c>
      <c r="D9" s="34">
        <v>0</v>
      </c>
      <c r="E9" s="34">
        <v>700</v>
      </c>
      <c r="F9" s="67">
        <v>2200</v>
      </c>
      <c r="G9" s="121">
        <v>8.6</v>
      </c>
      <c r="H9" s="121">
        <v>0</v>
      </c>
      <c r="I9" s="121">
        <v>9.6</v>
      </c>
      <c r="J9" s="121">
        <v>8.4</v>
      </c>
      <c r="K9" s="75"/>
    </row>
    <row r="10" spans="1:11" s="12" customFormat="1" ht="39.75" customHeight="1">
      <c r="A10" s="32" t="s">
        <v>108</v>
      </c>
      <c r="B10" s="33"/>
      <c r="C10" s="34">
        <v>1500</v>
      </c>
      <c r="D10" s="34">
        <v>0</v>
      </c>
      <c r="E10" s="34">
        <v>300</v>
      </c>
      <c r="F10" s="67">
        <v>1200</v>
      </c>
      <c r="G10" s="121">
        <v>7.9</v>
      </c>
      <c r="H10" s="121">
        <v>0</v>
      </c>
      <c r="I10" s="121">
        <v>-0.8</v>
      </c>
      <c r="J10" s="121">
        <v>10</v>
      </c>
      <c r="K10" s="75"/>
    </row>
    <row r="11" spans="1:11" s="12" customFormat="1" ht="39.75" customHeight="1">
      <c r="A11" s="32" t="s">
        <v>109</v>
      </c>
      <c r="B11" s="33"/>
      <c r="C11" s="34">
        <v>1700</v>
      </c>
      <c r="D11" s="34">
        <v>0</v>
      </c>
      <c r="E11" s="34">
        <v>300</v>
      </c>
      <c r="F11" s="67">
        <v>1400</v>
      </c>
      <c r="G11" s="121">
        <v>7</v>
      </c>
      <c r="H11" s="121">
        <v>0</v>
      </c>
      <c r="I11" s="121">
        <v>1.9</v>
      </c>
      <c r="J11" s="121">
        <v>8.3</v>
      </c>
      <c r="K11" s="75"/>
    </row>
    <row r="12" spans="1:11" s="12" customFormat="1" ht="39.75" customHeight="1">
      <c r="A12" s="32" t="s">
        <v>110</v>
      </c>
      <c r="B12" s="33"/>
      <c r="C12" s="34">
        <v>1600</v>
      </c>
      <c r="D12" s="34">
        <v>0</v>
      </c>
      <c r="E12" s="34">
        <v>200</v>
      </c>
      <c r="F12" s="67">
        <v>1300</v>
      </c>
      <c r="G12" s="121">
        <v>7.8</v>
      </c>
      <c r="H12" s="121">
        <v>7.7</v>
      </c>
      <c r="I12" s="121">
        <v>1.2</v>
      </c>
      <c r="J12" s="121">
        <v>9.2</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3500</v>
      </c>
      <c r="D14" s="34">
        <v>400</v>
      </c>
      <c r="E14" s="34">
        <v>1000</v>
      </c>
      <c r="F14" s="67">
        <v>2100</v>
      </c>
      <c r="G14" s="121">
        <v>5.6</v>
      </c>
      <c r="H14" s="121">
        <v>5</v>
      </c>
      <c r="I14" s="121">
        <v>1.1</v>
      </c>
      <c r="J14" s="121">
        <v>8</v>
      </c>
      <c r="K14" s="75"/>
    </row>
    <row r="15" spans="1:11" s="12" customFormat="1" ht="39.75" customHeight="1">
      <c r="A15" s="32" t="s">
        <v>112</v>
      </c>
      <c r="B15" s="33"/>
      <c r="C15" s="34">
        <v>2800</v>
      </c>
      <c r="D15" s="34">
        <v>200</v>
      </c>
      <c r="E15" s="34">
        <v>500</v>
      </c>
      <c r="F15" s="67">
        <v>2100</v>
      </c>
      <c r="G15" s="121">
        <v>7.7</v>
      </c>
      <c r="H15" s="121">
        <v>4.1</v>
      </c>
      <c r="I15" s="121">
        <v>3.4</v>
      </c>
      <c r="J15" s="121">
        <v>9.1</v>
      </c>
      <c r="K15" s="75"/>
    </row>
    <row r="16" spans="1:11" s="12" customFormat="1" ht="39.75" customHeight="1">
      <c r="A16" s="32" t="s">
        <v>113</v>
      </c>
      <c r="B16" s="33"/>
      <c r="C16" s="34">
        <v>4400</v>
      </c>
      <c r="D16" s="34">
        <v>400</v>
      </c>
      <c r="E16" s="34">
        <v>1500</v>
      </c>
      <c r="F16" s="67">
        <v>2500</v>
      </c>
      <c r="G16" s="121">
        <v>6.9</v>
      </c>
      <c r="H16" s="121">
        <v>4.6</v>
      </c>
      <c r="I16" s="121">
        <v>5.7</v>
      </c>
      <c r="J16" s="121">
        <v>8</v>
      </c>
      <c r="K16" s="75"/>
    </row>
    <row r="17" spans="1:11" s="12" customFormat="1" ht="39.75" customHeight="1">
      <c r="A17" s="32" t="s">
        <v>114</v>
      </c>
      <c r="B17" s="33"/>
      <c r="C17" s="34">
        <v>3500</v>
      </c>
      <c r="D17" s="34">
        <v>300</v>
      </c>
      <c r="E17" s="34">
        <v>800</v>
      </c>
      <c r="F17" s="67">
        <v>2400</v>
      </c>
      <c r="G17" s="121">
        <v>5.9</v>
      </c>
      <c r="H17" s="121">
        <v>4.8</v>
      </c>
      <c r="I17" s="121">
        <v>-0.5</v>
      </c>
      <c r="J17" s="121">
        <v>8.3</v>
      </c>
      <c r="K17" s="75"/>
    </row>
    <row r="18" spans="1:11" s="12" customFormat="1" ht="39.75" customHeight="1">
      <c r="A18" s="32" t="s">
        <v>115</v>
      </c>
      <c r="B18" s="33"/>
      <c r="C18" s="34">
        <v>2500</v>
      </c>
      <c r="D18" s="34">
        <v>200</v>
      </c>
      <c r="E18" s="34">
        <v>400</v>
      </c>
      <c r="F18" s="67">
        <v>1800</v>
      </c>
      <c r="G18" s="121">
        <v>6.6</v>
      </c>
      <c r="H18" s="121">
        <v>5.2</v>
      </c>
      <c r="I18" s="121">
        <v>-1.1</v>
      </c>
      <c r="J18" s="121">
        <v>8.9</v>
      </c>
      <c r="K18" s="75"/>
    </row>
    <row r="19" spans="1:11" s="12" customFormat="1" ht="39.75" customHeight="1">
      <c r="A19" s="32" t="s">
        <v>116</v>
      </c>
      <c r="B19" s="33"/>
      <c r="C19" s="34">
        <v>5000</v>
      </c>
      <c r="D19" s="34">
        <v>300</v>
      </c>
      <c r="E19" s="34">
        <v>1600</v>
      </c>
      <c r="F19" s="67">
        <v>3100</v>
      </c>
      <c r="G19" s="121">
        <v>5.7</v>
      </c>
      <c r="H19" s="121">
        <v>4.7</v>
      </c>
      <c r="I19" s="121">
        <v>0.7</v>
      </c>
      <c r="J19" s="121">
        <v>8.7</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4600</v>
      </c>
      <c r="D21" s="34">
        <v>100</v>
      </c>
      <c r="E21" s="34">
        <v>1100</v>
      </c>
      <c r="F21" s="67">
        <v>3300</v>
      </c>
      <c r="G21" s="121">
        <v>6.7</v>
      </c>
      <c r="H21" s="121">
        <v>5.2</v>
      </c>
      <c r="I21" s="121">
        <v>0.5</v>
      </c>
      <c r="J21" s="121">
        <v>9</v>
      </c>
      <c r="K21" s="75"/>
    </row>
    <row r="22" spans="1:11" s="12" customFormat="1" ht="39.75" customHeight="1">
      <c r="A22" s="32" t="s">
        <v>118</v>
      </c>
      <c r="B22" s="33"/>
      <c r="C22" s="34">
        <v>2000</v>
      </c>
      <c r="D22" s="34">
        <v>200</v>
      </c>
      <c r="E22" s="34">
        <v>400</v>
      </c>
      <c r="F22" s="67">
        <v>1400</v>
      </c>
      <c r="G22" s="121">
        <v>6.2</v>
      </c>
      <c r="H22" s="121">
        <v>4.6</v>
      </c>
      <c r="I22" s="121">
        <v>0.3</v>
      </c>
      <c r="J22" s="121">
        <v>8.4</v>
      </c>
      <c r="K22" s="75"/>
    </row>
    <row r="23" spans="1:11" s="12" customFormat="1" ht="39.75" customHeight="1">
      <c r="A23" s="32" t="s">
        <v>119</v>
      </c>
      <c r="B23" s="33"/>
      <c r="C23" s="34">
        <v>2100</v>
      </c>
      <c r="D23" s="34">
        <v>200</v>
      </c>
      <c r="E23" s="34">
        <v>700</v>
      </c>
      <c r="F23" s="67">
        <v>1300</v>
      </c>
      <c r="G23" s="121">
        <v>6.3</v>
      </c>
      <c r="H23" s="121">
        <v>4</v>
      </c>
      <c r="I23" s="121">
        <v>3.4</v>
      </c>
      <c r="J23" s="121">
        <v>8.3</v>
      </c>
      <c r="K23" s="75"/>
    </row>
    <row r="24" spans="1:11" s="12" customFormat="1" ht="39.75" customHeight="1">
      <c r="A24" s="32" t="s">
        <v>120</v>
      </c>
      <c r="B24" s="33"/>
      <c r="C24" s="34">
        <v>3700</v>
      </c>
      <c r="D24" s="34">
        <v>100</v>
      </c>
      <c r="E24" s="34">
        <v>1200</v>
      </c>
      <c r="F24" s="67">
        <v>2400</v>
      </c>
      <c r="G24" s="121">
        <v>6.3</v>
      </c>
      <c r="H24" s="121">
        <v>5.4</v>
      </c>
      <c r="I24" s="121">
        <v>1.7</v>
      </c>
      <c r="J24" s="121">
        <v>8.8</v>
      </c>
      <c r="K24" s="75"/>
    </row>
    <row r="25" spans="1:11" s="12" customFormat="1" ht="39.75" customHeight="1">
      <c r="A25" s="32" t="s">
        <v>121</v>
      </c>
      <c r="B25" s="33"/>
      <c r="C25" s="34">
        <v>2400</v>
      </c>
      <c r="D25" s="34">
        <v>100</v>
      </c>
      <c r="E25" s="34">
        <v>600</v>
      </c>
      <c r="F25" s="67">
        <v>1600</v>
      </c>
      <c r="G25" s="121">
        <v>5.9</v>
      </c>
      <c r="H25" s="121">
        <v>5</v>
      </c>
      <c r="I25" s="121">
        <v>-0.2</v>
      </c>
      <c r="J25" s="121">
        <v>8.5</v>
      </c>
      <c r="K25" s="75"/>
    </row>
    <row r="26" spans="1:11" s="12" customFormat="1" ht="39.75" customHeight="1">
      <c r="A26" s="32" t="s">
        <v>122</v>
      </c>
      <c r="B26" s="33"/>
      <c r="C26" s="34">
        <v>2400</v>
      </c>
      <c r="D26" s="34">
        <v>100</v>
      </c>
      <c r="E26" s="34">
        <v>900</v>
      </c>
      <c r="F26" s="67">
        <v>1300</v>
      </c>
      <c r="G26" s="121">
        <v>5.6</v>
      </c>
      <c r="H26" s="121">
        <v>4.8</v>
      </c>
      <c r="I26" s="121">
        <v>1.1</v>
      </c>
      <c r="J26" s="121">
        <v>9.1</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4200</v>
      </c>
      <c r="D28" s="34">
        <v>200</v>
      </c>
      <c r="E28" s="34">
        <v>1300</v>
      </c>
      <c r="F28" s="67">
        <v>2700</v>
      </c>
      <c r="G28" s="121">
        <v>7.5</v>
      </c>
      <c r="H28" s="121">
        <v>4.6</v>
      </c>
      <c r="I28" s="121">
        <v>4.6</v>
      </c>
      <c r="J28" s="121">
        <v>9.2</v>
      </c>
      <c r="K28" s="75"/>
    </row>
    <row r="29" spans="1:11" s="12" customFormat="1" ht="39.75" customHeight="1">
      <c r="A29" s="32" t="s">
        <v>124</v>
      </c>
      <c r="B29" s="33"/>
      <c r="C29" s="34">
        <v>2700</v>
      </c>
      <c r="D29" s="34">
        <v>200</v>
      </c>
      <c r="E29" s="34">
        <v>800</v>
      </c>
      <c r="F29" s="67">
        <v>1800</v>
      </c>
      <c r="G29" s="121">
        <v>6.4</v>
      </c>
      <c r="H29" s="121">
        <v>4.6</v>
      </c>
      <c r="I29" s="121">
        <v>2.6</v>
      </c>
      <c r="J29" s="121">
        <v>8.3</v>
      </c>
      <c r="K29" s="75"/>
    </row>
    <row r="30" spans="1:11" s="12" customFormat="1" ht="39.75" customHeight="1">
      <c r="A30" s="32" t="s">
        <v>125</v>
      </c>
      <c r="B30" s="33"/>
      <c r="C30" s="34">
        <v>3400</v>
      </c>
      <c r="D30" s="34">
        <v>300</v>
      </c>
      <c r="E30" s="34">
        <v>1000</v>
      </c>
      <c r="F30" s="67">
        <v>2100</v>
      </c>
      <c r="G30" s="121">
        <v>6.4</v>
      </c>
      <c r="H30" s="121">
        <v>4.4</v>
      </c>
      <c r="I30" s="121">
        <v>1.8</v>
      </c>
      <c r="J30" s="121">
        <v>9.1</v>
      </c>
      <c r="K30" s="75"/>
    </row>
    <row r="31" spans="1:11" s="12" customFormat="1" ht="39.75" customHeight="1">
      <c r="A31" s="32" t="s">
        <v>126</v>
      </c>
      <c r="B31" s="33"/>
      <c r="C31" s="34">
        <v>3800</v>
      </c>
      <c r="D31" s="34">
        <v>300</v>
      </c>
      <c r="E31" s="34">
        <v>1000</v>
      </c>
      <c r="F31" s="67">
        <v>2500</v>
      </c>
      <c r="G31" s="121">
        <v>6.3</v>
      </c>
      <c r="H31" s="121">
        <v>4.8</v>
      </c>
      <c r="I31" s="121">
        <v>1.6</v>
      </c>
      <c r="J31" s="121">
        <v>8.5</v>
      </c>
      <c r="K31" s="75"/>
    </row>
    <row r="32" spans="1:11" s="12" customFormat="1" ht="39.75" customHeight="1">
      <c r="A32" s="32" t="s">
        <v>127</v>
      </c>
      <c r="B32" s="33"/>
      <c r="C32" s="34">
        <v>2800</v>
      </c>
      <c r="D32" s="34">
        <v>200</v>
      </c>
      <c r="E32" s="34">
        <v>600</v>
      </c>
      <c r="F32" s="67">
        <v>2100</v>
      </c>
      <c r="G32" s="121">
        <v>6.4</v>
      </c>
      <c r="H32" s="121">
        <v>4.3</v>
      </c>
      <c r="I32" s="121">
        <v>-0.9</v>
      </c>
      <c r="J32" s="121">
        <v>8.8</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72500</v>
      </c>
      <c r="D35" s="42">
        <v>3700</v>
      </c>
      <c r="E35" s="42">
        <v>18600</v>
      </c>
      <c r="F35" s="71">
        <v>50200</v>
      </c>
      <c r="G35" s="122">
        <v>6.7</v>
      </c>
      <c r="H35" s="122">
        <v>4.8</v>
      </c>
      <c r="I35" s="122">
        <v>2.1</v>
      </c>
      <c r="J35" s="122">
        <v>8.7</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16800</v>
      </c>
      <c r="D37" s="38">
        <v>200</v>
      </c>
      <c r="E37" s="38">
        <v>3000</v>
      </c>
      <c r="F37" s="69">
        <v>13700</v>
      </c>
      <c r="G37" s="123">
        <v>7.8</v>
      </c>
      <c r="H37" s="123">
        <v>5.6</v>
      </c>
      <c r="I37" s="123">
        <v>3.3</v>
      </c>
      <c r="J37" s="123">
        <v>8.9</v>
      </c>
      <c r="K37" s="93"/>
      <c r="L37" s="38"/>
      <c r="M37" s="72"/>
    </row>
    <row r="38" spans="1:12" s="12" customFormat="1" ht="39.75" customHeight="1">
      <c r="A38" s="36"/>
      <c r="B38" s="37" t="s">
        <v>139</v>
      </c>
      <c r="C38" s="38">
        <v>55700</v>
      </c>
      <c r="D38" s="38">
        <v>3600</v>
      </c>
      <c r="E38" s="38">
        <v>15600</v>
      </c>
      <c r="F38" s="69">
        <v>36500</v>
      </c>
      <c r="G38" s="123">
        <v>6.4</v>
      </c>
      <c r="H38" s="123">
        <v>4.7</v>
      </c>
      <c r="I38" s="123">
        <v>1.8</v>
      </c>
      <c r="J38" s="123">
        <v>8.7</v>
      </c>
      <c r="K38" s="93"/>
      <c r="L38" s="38"/>
    </row>
    <row r="39" spans="1:10" s="46" customFormat="1" ht="39.75" customHeight="1">
      <c r="A39" s="158" t="s">
        <v>223</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8.3</v>
      </c>
      <c r="D45" s="51">
        <v>1.6</v>
      </c>
      <c r="E45" s="51">
        <v>5.1</v>
      </c>
      <c r="F45" s="82">
        <v>10.1</v>
      </c>
      <c r="G45" s="83">
        <v>100</v>
      </c>
      <c r="H45" s="51">
        <v>1</v>
      </c>
      <c r="I45" s="51">
        <v>15.6</v>
      </c>
      <c r="J45" s="51">
        <v>83.4</v>
      </c>
      <c r="K45" s="116"/>
    </row>
    <row r="46" spans="1:11" s="12" customFormat="1" ht="39.75" customHeight="1">
      <c r="A46" s="32" t="s">
        <v>106</v>
      </c>
      <c r="B46" s="33"/>
      <c r="C46" s="51">
        <v>4.2</v>
      </c>
      <c r="D46" s="51">
        <v>1.3</v>
      </c>
      <c r="E46" s="51">
        <v>2.5</v>
      </c>
      <c r="F46" s="82">
        <v>5</v>
      </c>
      <c r="G46" s="83">
        <v>100</v>
      </c>
      <c r="H46" s="51">
        <v>1.6</v>
      </c>
      <c r="I46" s="51">
        <v>15.1</v>
      </c>
      <c r="J46" s="51">
        <v>83.3</v>
      </c>
      <c r="K46" s="116"/>
    </row>
    <row r="47" spans="1:11" s="12" customFormat="1" ht="39.75" customHeight="1">
      <c r="A47" s="32" t="s">
        <v>107</v>
      </c>
      <c r="B47" s="33"/>
      <c r="C47" s="51">
        <v>4</v>
      </c>
      <c r="D47" s="51">
        <v>0.4</v>
      </c>
      <c r="E47" s="51">
        <v>4</v>
      </c>
      <c r="F47" s="82">
        <v>4.3</v>
      </c>
      <c r="G47" s="83">
        <v>100</v>
      </c>
      <c r="H47" s="51">
        <v>0.5</v>
      </c>
      <c r="I47" s="51">
        <v>25.6</v>
      </c>
      <c r="J47" s="51">
        <v>73.9</v>
      </c>
      <c r="K47" s="116"/>
    </row>
    <row r="48" spans="1:11" s="12" customFormat="1" ht="39.75" customHeight="1">
      <c r="A48" s="32" t="s">
        <v>108</v>
      </c>
      <c r="B48" s="33"/>
      <c r="C48" s="51">
        <v>2</v>
      </c>
      <c r="D48" s="51">
        <v>0.2</v>
      </c>
      <c r="E48" s="51">
        <v>1.4</v>
      </c>
      <c r="F48" s="82">
        <v>2.4</v>
      </c>
      <c r="G48" s="83">
        <v>100</v>
      </c>
      <c r="H48" s="51">
        <v>0.4</v>
      </c>
      <c r="I48" s="51">
        <v>17.4</v>
      </c>
      <c r="J48" s="51">
        <v>82.2</v>
      </c>
      <c r="K48" s="116"/>
    </row>
    <row r="49" spans="1:11" s="12" customFormat="1" ht="39.75" customHeight="1">
      <c r="A49" s="32" t="s">
        <v>109</v>
      </c>
      <c r="B49" s="33"/>
      <c r="C49" s="51">
        <v>2.4</v>
      </c>
      <c r="D49" s="51">
        <v>0.2</v>
      </c>
      <c r="E49" s="51">
        <v>1.7</v>
      </c>
      <c r="F49" s="82">
        <v>2.8</v>
      </c>
      <c r="G49" s="83">
        <v>100</v>
      </c>
      <c r="H49" s="51">
        <v>0.5</v>
      </c>
      <c r="I49" s="51">
        <v>18.5</v>
      </c>
      <c r="J49" s="51">
        <v>81</v>
      </c>
      <c r="K49" s="116"/>
    </row>
    <row r="50" spans="1:11" s="12" customFormat="1" ht="39.75" customHeight="1">
      <c r="A50" s="32" t="s">
        <v>110</v>
      </c>
      <c r="B50" s="33"/>
      <c r="C50" s="51">
        <v>2.2</v>
      </c>
      <c r="D50" s="51">
        <v>0.4</v>
      </c>
      <c r="E50" s="51">
        <v>1.3</v>
      </c>
      <c r="F50" s="82">
        <v>2.6</v>
      </c>
      <c r="G50" s="83">
        <v>100</v>
      </c>
      <c r="H50" s="51">
        <v>0.9</v>
      </c>
      <c r="I50" s="51">
        <v>15.7</v>
      </c>
      <c r="J50" s="51">
        <v>83.4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10.1</v>
      </c>
      <c r="E52" s="51">
        <v>5.4</v>
      </c>
      <c r="F52" s="82">
        <v>4.1</v>
      </c>
      <c r="G52" s="83">
        <v>100</v>
      </c>
      <c r="H52" s="51">
        <v>10.9</v>
      </c>
      <c r="I52" s="51">
        <v>29.2</v>
      </c>
      <c r="J52" s="51">
        <v>59.9</v>
      </c>
      <c r="K52" s="116"/>
    </row>
    <row r="53" spans="1:11" s="12" customFormat="1" ht="39.75" customHeight="1">
      <c r="A53" s="32" t="s">
        <v>112</v>
      </c>
      <c r="B53" s="33"/>
      <c r="C53" s="51">
        <v>3.9</v>
      </c>
      <c r="D53" s="51">
        <v>4</v>
      </c>
      <c r="E53" s="51">
        <v>2.9</v>
      </c>
      <c r="F53" s="82">
        <v>4.3</v>
      </c>
      <c r="G53" s="83">
        <v>100</v>
      </c>
      <c r="H53" s="51">
        <v>5.3</v>
      </c>
      <c r="I53" s="51">
        <v>19.1</v>
      </c>
      <c r="J53" s="51">
        <v>75.5</v>
      </c>
      <c r="K53" s="116"/>
    </row>
    <row r="54" spans="1:11" s="12" customFormat="1" ht="39.75" customHeight="1">
      <c r="A54" s="32" t="s">
        <v>113</v>
      </c>
      <c r="B54" s="33"/>
      <c r="C54" s="51">
        <v>6.1</v>
      </c>
      <c r="D54" s="51">
        <v>10.3</v>
      </c>
      <c r="E54" s="51">
        <v>8.3</v>
      </c>
      <c r="F54" s="82">
        <v>5</v>
      </c>
      <c r="G54" s="83">
        <v>100</v>
      </c>
      <c r="H54" s="51">
        <v>8.7</v>
      </c>
      <c r="I54" s="51">
        <v>34.8</v>
      </c>
      <c r="J54" s="51">
        <v>56.6</v>
      </c>
      <c r="K54" s="116"/>
    </row>
    <row r="55" spans="1:11" s="12" customFormat="1" ht="39.75" customHeight="1">
      <c r="A55" s="32" t="s">
        <v>114</v>
      </c>
      <c r="B55" s="33"/>
      <c r="C55" s="51">
        <v>4.8</v>
      </c>
      <c r="D55" s="51">
        <v>7.6</v>
      </c>
      <c r="E55" s="51">
        <v>4.1</v>
      </c>
      <c r="F55" s="82">
        <v>4.8</v>
      </c>
      <c r="G55" s="83">
        <v>100</v>
      </c>
      <c r="H55" s="51">
        <v>8.2</v>
      </c>
      <c r="I55" s="51">
        <v>22.1</v>
      </c>
      <c r="J55" s="51">
        <v>69.7</v>
      </c>
      <c r="K55" s="116"/>
    </row>
    <row r="56" spans="1:11" s="12" customFormat="1" ht="39.75" customHeight="1">
      <c r="A56" s="32" t="s">
        <v>115</v>
      </c>
      <c r="B56" s="33"/>
      <c r="C56" s="51">
        <v>3.4</v>
      </c>
      <c r="D56" s="51">
        <v>5.4</v>
      </c>
      <c r="E56" s="51">
        <v>2.4</v>
      </c>
      <c r="F56" s="82">
        <v>3.6</v>
      </c>
      <c r="G56" s="83">
        <v>100</v>
      </c>
      <c r="H56" s="51">
        <v>8.3</v>
      </c>
      <c r="I56" s="51">
        <v>18.3</v>
      </c>
      <c r="J56" s="51">
        <v>73.4</v>
      </c>
      <c r="K56" s="116"/>
    </row>
    <row r="57" spans="1:11" s="12" customFormat="1" ht="39.75" customHeight="1">
      <c r="A57" s="32" t="s">
        <v>116</v>
      </c>
      <c r="B57" s="33"/>
      <c r="C57" s="51">
        <v>6.9</v>
      </c>
      <c r="D57" s="51">
        <v>7.7</v>
      </c>
      <c r="E57" s="51">
        <v>8.8</v>
      </c>
      <c r="F57" s="82">
        <v>6.2</v>
      </c>
      <c r="G57" s="83">
        <v>100</v>
      </c>
      <c r="H57" s="51">
        <v>5.7</v>
      </c>
      <c r="I57" s="51">
        <v>32.7</v>
      </c>
      <c r="J57" s="51">
        <v>61.6</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v>
      </c>
      <c r="F59" s="82">
        <v>6.6</v>
      </c>
      <c r="G59" s="83">
        <v>100</v>
      </c>
      <c r="H59" s="51">
        <v>2.7</v>
      </c>
      <c r="I59" s="51">
        <v>24.7</v>
      </c>
      <c r="J59" s="51">
        <v>72.7</v>
      </c>
      <c r="K59" s="116"/>
    </row>
    <row r="60" spans="1:11" s="12" customFormat="1" ht="39.75" customHeight="1">
      <c r="A60" s="32" t="s">
        <v>118</v>
      </c>
      <c r="B60" s="33"/>
      <c r="C60" s="51">
        <v>2.7</v>
      </c>
      <c r="D60" s="51">
        <v>5.4</v>
      </c>
      <c r="E60" s="51">
        <v>2.1</v>
      </c>
      <c r="F60" s="82">
        <v>2.7</v>
      </c>
      <c r="G60" s="83">
        <v>100</v>
      </c>
      <c r="H60" s="51">
        <v>10.4</v>
      </c>
      <c r="I60" s="51">
        <v>20.2</v>
      </c>
      <c r="J60" s="51">
        <v>69.3</v>
      </c>
      <c r="K60" s="116"/>
    </row>
    <row r="61" spans="1:11" s="12" customFormat="1" ht="39.75" customHeight="1">
      <c r="A61" s="32" t="s">
        <v>119</v>
      </c>
      <c r="B61" s="33"/>
      <c r="C61" s="51">
        <v>2.9</v>
      </c>
      <c r="D61" s="51">
        <v>4.1</v>
      </c>
      <c r="E61" s="51">
        <v>3.7</v>
      </c>
      <c r="F61" s="82">
        <v>2.5</v>
      </c>
      <c r="G61" s="83">
        <v>100</v>
      </c>
      <c r="H61" s="51">
        <v>7.3</v>
      </c>
      <c r="I61" s="51">
        <v>32.8</v>
      </c>
      <c r="J61" s="51">
        <v>59.9</v>
      </c>
      <c r="K61" s="116"/>
    </row>
    <row r="62" spans="1:11" s="12" customFormat="1" ht="39.75" customHeight="1">
      <c r="A62" s="32" t="s">
        <v>120</v>
      </c>
      <c r="B62" s="33"/>
      <c r="C62" s="51">
        <v>5.1</v>
      </c>
      <c r="D62" s="51">
        <v>3.1</v>
      </c>
      <c r="E62" s="51">
        <v>6.5</v>
      </c>
      <c r="F62" s="82">
        <v>4.8</v>
      </c>
      <c r="G62" s="83">
        <v>100</v>
      </c>
      <c r="H62" s="51">
        <v>3.1</v>
      </c>
      <c r="I62" s="51">
        <v>32.6</v>
      </c>
      <c r="J62" s="51">
        <v>64.3</v>
      </c>
      <c r="K62" s="116"/>
    </row>
    <row r="63" spans="1:11" s="12" customFormat="1" ht="39.75" customHeight="1">
      <c r="A63" s="32" t="s">
        <v>121</v>
      </c>
      <c r="B63" s="33"/>
      <c r="C63" s="51">
        <v>3.2</v>
      </c>
      <c r="D63" s="51">
        <v>3.9</v>
      </c>
      <c r="E63" s="51">
        <v>3.2</v>
      </c>
      <c r="F63" s="82">
        <v>3.2</v>
      </c>
      <c r="G63" s="83">
        <v>100</v>
      </c>
      <c r="H63" s="51">
        <v>6.2</v>
      </c>
      <c r="I63" s="51">
        <v>25.6</v>
      </c>
      <c r="J63" s="51">
        <v>68.2</v>
      </c>
      <c r="K63" s="116"/>
    </row>
    <row r="64" spans="1:11" s="12" customFormat="1" ht="39.75" customHeight="1">
      <c r="A64" s="32" t="s">
        <v>122</v>
      </c>
      <c r="B64" s="33"/>
      <c r="C64" s="51">
        <v>3.3</v>
      </c>
      <c r="D64" s="51">
        <v>2.3</v>
      </c>
      <c r="E64" s="51">
        <v>5.1</v>
      </c>
      <c r="F64" s="82">
        <v>2.7</v>
      </c>
      <c r="G64" s="83">
        <v>100</v>
      </c>
      <c r="H64" s="51">
        <v>3.7</v>
      </c>
      <c r="I64" s="51">
        <v>40</v>
      </c>
      <c r="J64" s="51">
        <v>56.3</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7.2</v>
      </c>
      <c r="F66" s="82">
        <v>5.5</v>
      </c>
      <c r="G66" s="83">
        <v>100</v>
      </c>
      <c r="H66" s="51">
        <v>3.8</v>
      </c>
      <c r="I66" s="51">
        <v>31.5</v>
      </c>
      <c r="J66" s="51">
        <v>64.7</v>
      </c>
      <c r="K66" s="116"/>
    </row>
    <row r="67" spans="1:11" s="12" customFormat="1" ht="39.75" customHeight="1">
      <c r="A67" s="32" t="s">
        <v>124</v>
      </c>
      <c r="B67" s="33"/>
      <c r="C67" s="51">
        <v>3.7</v>
      </c>
      <c r="D67" s="51">
        <v>4.8</v>
      </c>
      <c r="E67" s="51">
        <v>4.1</v>
      </c>
      <c r="F67" s="82">
        <v>3.5</v>
      </c>
      <c r="G67" s="83">
        <v>100</v>
      </c>
      <c r="H67" s="51">
        <v>6.7</v>
      </c>
      <c r="I67" s="51">
        <v>28.1</v>
      </c>
      <c r="J67" s="51">
        <v>65.2</v>
      </c>
      <c r="K67" s="116"/>
    </row>
    <row r="68" spans="1:11" s="12" customFormat="1" ht="39.75" customHeight="1">
      <c r="A68" s="32" t="s">
        <v>125</v>
      </c>
      <c r="B68" s="33"/>
      <c r="C68" s="51">
        <v>4.7</v>
      </c>
      <c r="D68" s="51">
        <v>7.6</v>
      </c>
      <c r="E68" s="51">
        <v>5.5</v>
      </c>
      <c r="F68" s="82">
        <v>4.2</v>
      </c>
      <c r="G68" s="83">
        <v>100</v>
      </c>
      <c r="H68" s="51">
        <v>8.3</v>
      </c>
      <c r="I68" s="51">
        <v>30</v>
      </c>
      <c r="J68" s="51">
        <v>61.6</v>
      </c>
      <c r="K68" s="116"/>
    </row>
    <row r="69" spans="1:11" s="12" customFormat="1" ht="39.75" customHeight="1">
      <c r="A69" s="32" t="s">
        <v>126</v>
      </c>
      <c r="B69" s="33"/>
      <c r="C69" s="51">
        <v>5.2</v>
      </c>
      <c r="D69" s="51">
        <v>7.6</v>
      </c>
      <c r="E69" s="51">
        <v>5.5</v>
      </c>
      <c r="F69" s="82">
        <v>5</v>
      </c>
      <c r="G69" s="83">
        <v>100</v>
      </c>
      <c r="H69" s="51">
        <v>7.5</v>
      </c>
      <c r="I69" s="51">
        <v>26.6</v>
      </c>
      <c r="J69" s="51">
        <v>65.9</v>
      </c>
      <c r="K69" s="116"/>
    </row>
    <row r="70" spans="1:11" s="12" customFormat="1" ht="39.75" customHeight="1">
      <c r="A70" s="32" t="s">
        <v>127</v>
      </c>
      <c r="B70" s="33"/>
      <c r="C70" s="51">
        <v>3.9</v>
      </c>
      <c r="D70" s="51">
        <v>4.5</v>
      </c>
      <c r="E70" s="51">
        <v>3</v>
      </c>
      <c r="F70" s="82">
        <v>4.2</v>
      </c>
      <c r="G70" s="83">
        <v>100</v>
      </c>
      <c r="H70" s="51">
        <v>5.9</v>
      </c>
      <c r="I70" s="51">
        <v>19.9</v>
      </c>
      <c r="J70" s="51">
        <v>74.2</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5.2</v>
      </c>
      <c r="I73" s="113">
        <v>25.6</v>
      </c>
      <c r="J73" s="113">
        <v>69.2</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0.9</v>
      </c>
      <c r="I75" s="54">
        <v>17.7</v>
      </c>
      <c r="J75" s="54">
        <v>81.4</v>
      </c>
      <c r="K75" s="118"/>
    </row>
    <row r="76" spans="2:11" s="12" customFormat="1" ht="39.75" customHeight="1">
      <c r="B76" s="37" t="s">
        <v>139</v>
      </c>
      <c r="C76" s="54">
        <v>68.3</v>
      </c>
      <c r="D76" s="54">
        <v>89.5</v>
      </c>
      <c r="E76" s="54">
        <v>70.8</v>
      </c>
      <c r="F76" s="90">
        <v>63.3</v>
      </c>
      <c r="G76" s="91">
        <v>100</v>
      </c>
      <c r="H76" s="54">
        <v>6.5</v>
      </c>
      <c r="I76" s="54">
        <v>28</v>
      </c>
      <c r="J76" s="54">
        <v>65.5</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xml><?xml version="1.0" encoding="utf-8"?>
<worksheet xmlns="http://schemas.openxmlformats.org/spreadsheetml/2006/main" xmlns:r="http://schemas.openxmlformats.org/officeDocument/2006/relationships">
  <dimension ref="A1:D60"/>
  <sheetViews>
    <sheetView workbookViewId="0" topLeftCell="A1">
      <selection activeCell="A1" sqref="A1"/>
    </sheetView>
  </sheetViews>
  <sheetFormatPr defaultColWidth="11.421875" defaultRowHeight="12.75"/>
  <cols>
    <col min="1" max="1" width="70.7109375" style="0" customWidth="1"/>
    <col min="2" max="2" width="7.7109375" style="0" customWidth="1"/>
  </cols>
  <sheetData>
    <row r="1" spans="1:2" ht="12.75">
      <c r="A1" s="8" t="s">
        <v>257</v>
      </c>
      <c r="B1">
        <v>74</v>
      </c>
    </row>
    <row r="3" spans="1:2" ht="12.75">
      <c r="A3" s="8" t="s">
        <v>258</v>
      </c>
      <c r="B3" s="7">
        <v>78</v>
      </c>
    </row>
    <row r="4" spans="1:2" ht="12.75">
      <c r="A4" s="8"/>
      <c r="B4" s="4"/>
    </row>
    <row r="5" spans="1:2" ht="12.75">
      <c r="A5" s="8" t="s">
        <v>259</v>
      </c>
      <c r="B5" s="7">
        <v>82</v>
      </c>
    </row>
    <row r="6" spans="1:2" ht="12.75">
      <c r="A6" s="8"/>
      <c r="B6" s="4"/>
    </row>
    <row r="7" spans="1:4" ht="12.75">
      <c r="A7" s="8" t="s">
        <v>260</v>
      </c>
      <c r="B7" s="7">
        <v>86</v>
      </c>
      <c r="D7" t="s">
        <v>103</v>
      </c>
    </row>
    <row r="8" spans="1:2" ht="12.75">
      <c r="A8" s="8"/>
      <c r="B8" s="4"/>
    </row>
    <row r="9" spans="1:2" ht="12.75">
      <c r="A9" s="8" t="s">
        <v>261</v>
      </c>
      <c r="B9" s="7">
        <v>90</v>
      </c>
    </row>
    <row r="10" spans="1:2" ht="12.75">
      <c r="A10" s="8"/>
      <c r="B10" s="4"/>
    </row>
    <row r="11" spans="1:2" ht="12.75">
      <c r="A11" s="8" t="s">
        <v>262</v>
      </c>
      <c r="B11" s="7">
        <v>94</v>
      </c>
    </row>
    <row r="12" spans="1:2" ht="12.75">
      <c r="A12" s="8"/>
      <c r="B12" s="4" t="s">
        <v>263</v>
      </c>
    </row>
    <row r="13" spans="1:2" ht="12.75">
      <c r="A13" s="8" t="s">
        <v>264</v>
      </c>
      <c r="B13">
        <v>98</v>
      </c>
    </row>
    <row r="14" spans="1:2" ht="12.75">
      <c r="A14" s="8"/>
      <c r="B14" s="4"/>
    </row>
    <row r="15" spans="1:2" ht="12.75">
      <c r="A15" s="8" t="s">
        <v>265</v>
      </c>
      <c r="B15" s="4">
        <v>102</v>
      </c>
    </row>
    <row r="16" spans="1:2" ht="12.75">
      <c r="A16" s="8"/>
      <c r="B16" s="4"/>
    </row>
    <row r="17" spans="1:2" ht="12.75">
      <c r="A17" s="8" t="s">
        <v>266</v>
      </c>
      <c r="B17" s="4">
        <v>106</v>
      </c>
    </row>
    <row r="18" spans="1:2" ht="12.75">
      <c r="A18" s="8"/>
      <c r="B18" s="4"/>
    </row>
    <row r="19" spans="1:2" ht="12.75">
      <c r="A19" s="8"/>
      <c r="B19" s="4"/>
    </row>
    <row r="20" spans="1:2" ht="12.75">
      <c r="A20" s="8" t="s">
        <v>267</v>
      </c>
      <c r="B20" s="4"/>
    </row>
    <row r="21" spans="1:2" ht="12.75">
      <c r="A21" s="8" t="s">
        <v>18</v>
      </c>
      <c r="B21" s="7">
        <v>110</v>
      </c>
    </row>
    <row r="22" spans="1:2" ht="12.75">
      <c r="A22" s="8"/>
      <c r="B22" s="4"/>
    </row>
    <row r="23" spans="1:2" ht="12.75">
      <c r="A23" s="8" t="s">
        <v>268</v>
      </c>
      <c r="B23" s="4"/>
    </row>
    <row r="24" spans="1:2" ht="12.75">
      <c r="A24" s="8" t="s">
        <v>19</v>
      </c>
      <c r="B24" s="7">
        <v>112</v>
      </c>
    </row>
    <row r="25" spans="1:2" ht="12.75">
      <c r="A25" s="8"/>
      <c r="B25" s="4"/>
    </row>
    <row r="26" spans="1:2" ht="12.75">
      <c r="A26" s="8" t="s">
        <v>269</v>
      </c>
      <c r="B26" s="4"/>
    </row>
    <row r="27" spans="1:2" ht="12.75">
      <c r="A27" s="8" t="s">
        <v>18</v>
      </c>
      <c r="B27" s="7">
        <v>114</v>
      </c>
    </row>
    <row r="28" spans="1:2" ht="12.75">
      <c r="A28" s="8"/>
      <c r="B28" s="4"/>
    </row>
    <row r="29" spans="1:2" ht="12.75">
      <c r="A29" s="8" t="s">
        <v>270</v>
      </c>
      <c r="B29" s="4"/>
    </row>
    <row r="30" spans="1:2" ht="12.75">
      <c r="A30" s="8" t="s">
        <v>18</v>
      </c>
      <c r="B30" s="7">
        <v>116</v>
      </c>
    </row>
    <row r="31" spans="1:2" ht="12.75">
      <c r="A31" s="8"/>
      <c r="B31" s="4"/>
    </row>
    <row r="32" spans="1:2" ht="12.75">
      <c r="A32" s="8" t="s">
        <v>271</v>
      </c>
      <c r="B32" s="4"/>
    </row>
    <row r="33" spans="1:2" ht="12.75">
      <c r="A33" s="8" t="s">
        <v>18</v>
      </c>
      <c r="B33" s="7">
        <v>118</v>
      </c>
    </row>
    <row r="34" spans="1:2" ht="12.75">
      <c r="A34" s="8"/>
      <c r="B34" s="4"/>
    </row>
    <row r="35" spans="1:2" ht="12.75">
      <c r="A35" s="8" t="s">
        <v>272</v>
      </c>
      <c r="B35" s="4"/>
    </row>
    <row r="36" spans="1:2" ht="12.75">
      <c r="A36" s="8" t="s">
        <v>19</v>
      </c>
      <c r="B36" s="7">
        <v>120</v>
      </c>
    </row>
    <row r="37" spans="1:2" ht="12.75">
      <c r="A37" s="8"/>
      <c r="B37" s="4"/>
    </row>
    <row r="38" spans="1:2" ht="12.75">
      <c r="A38" s="8" t="s">
        <v>273</v>
      </c>
      <c r="B38" s="4"/>
    </row>
    <row r="39" spans="1:2" ht="12.75">
      <c r="A39" s="8" t="s">
        <v>18</v>
      </c>
      <c r="B39" s="7">
        <v>124</v>
      </c>
    </row>
    <row r="40" spans="1:2" ht="12.75">
      <c r="A40" s="8"/>
      <c r="B40" s="4"/>
    </row>
    <row r="41" spans="1:2" ht="12.75">
      <c r="A41" s="8" t="s">
        <v>274</v>
      </c>
      <c r="B41" s="4"/>
    </row>
    <row r="42" spans="1:2" ht="12.75">
      <c r="A42" s="8" t="s">
        <v>18</v>
      </c>
      <c r="B42" s="7">
        <v>128</v>
      </c>
    </row>
    <row r="43" spans="1:2" ht="12.75">
      <c r="A43" s="8"/>
      <c r="B43" s="4"/>
    </row>
    <row r="44" spans="1:2" ht="12.75">
      <c r="A44" s="8" t="s">
        <v>275</v>
      </c>
      <c r="B44" s="4"/>
    </row>
    <row r="45" spans="1:2" ht="12.75">
      <c r="A45" s="8" t="s">
        <v>18</v>
      </c>
      <c r="B45" s="7">
        <v>132</v>
      </c>
    </row>
    <row r="46" spans="1:2" ht="12.75">
      <c r="A46" s="8"/>
      <c r="B46" s="4"/>
    </row>
    <row r="47" spans="1:2" ht="12.75">
      <c r="A47" s="8" t="s">
        <v>276</v>
      </c>
      <c r="B47" s="4"/>
    </row>
    <row r="48" spans="1:2" ht="12.75">
      <c r="A48" s="8" t="s">
        <v>18</v>
      </c>
      <c r="B48" s="7">
        <v>136</v>
      </c>
    </row>
    <row r="49" spans="1:2" ht="12.75">
      <c r="A49" s="8"/>
      <c r="B49" s="4"/>
    </row>
    <row r="50" spans="1:2" ht="12.75">
      <c r="A50" s="8" t="s">
        <v>277</v>
      </c>
      <c r="B50" s="4"/>
    </row>
    <row r="51" spans="1:2" ht="12.75">
      <c r="A51" s="8" t="s">
        <v>18</v>
      </c>
      <c r="B51" s="7">
        <v>140</v>
      </c>
    </row>
    <row r="52" spans="1:2" ht="12.75">
      <c r="A52" s="8"/>
      <c r="B52" s="4"/>
    </row>
    <row r="53" ht="12.75">
      <c r="A53" s="8" t="s">
        <v>278</v>
      </c>
    </row>
    <row r="54" spans="1:2" ht="12.75">
      <c r="A54" s="8" t="s">
        <v>18</v>
      </c>
      <c r="B54" s="4">
        <v>144</v>
      </c>
    </row>
    <row r="56" ht="12.75">
      <c r="A56" s="8" t="s">
        <v>279</v>
      </c>
    </row>
    <row r="57" spans="1:2" ht="12.75">
      <c r="A57" s="8" t="s">
        <v>18</v>
      </c>
      <c r="B57">
        <v>148</v>
      </c>
    </row>
    <row r="59" ht="12.75">
      <c r="A59" s="8" t="s">
        <v>280</v>
      </c>
    </row>
    <row r="60" spans="1:2" ht="12.75">
      <c r="A60" s="8" t="s">
        <v>18</v>
      </c>
      <c r="B60">
        <v>152</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&amp;C&amp;9- &amp;P -</oddHeader>
  </headerFooter>
</worksheet>
</file>

<file path=xl/worksheets/sheet40.xml><?xml version="1.0" encoding="utf-8"?>
<worksheet xmlns="http://schemas.openxmlformats.org/spreadsheetml/2006/main" xmlns:r="http://schemas.openxmlformats.org/officeDocument/2006/relationships">
  <dimension ref="A1:BL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224</v>
      </c>
      <c r="B1" s="147"/>
      <c r="C1" s="147"/>
      <c r="D1" s="147"/>
      <c r="E1" s="147"/>
      <c r="F1" s="147"/>
      <c r="G1" s="147"/>
      <c r="H1" s="147"/>
      <c r="I1" s="147"/>
      <c r="J1" s="147"/>
    </row>
    <row r="2" s="12" customFormat="1" ht="19.5" customHeight="1"/>
    <row r="3" spans="11:6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6700</v>
      </c>
      <c r="D7" s="34">
        <v>100</v>
      </c>
      <c r="E7" s="34">
        <v>1000</v>
      </c>
      <c r="F7" s="67">
        <v>5600</v>
      </c>
      <c r="G7" s="121">
        <v>10.4</v>
      </c>
      <c r="H7" s="121">
        <v>-3.3</v>
      </c>
      <c r="I7" s="121">
        <v>9.9</v>
      </c>
      <c r="J7" s="121">
        <v>10.7</v>
      </c>
      <c r="K7" s="75"/>
    </row>
    <row r="8" spans="1:11" s="12" customFormat="1" ht="39.75" customHeight="1">
      <c r="A8" s="32" t="s">
        <v>106</v>
      </c>
      <c r="B8" s="33"/>
      <c r="C8" s="34">
        <v>3300</v>
      </c>
      <c r="D8" s="34">
        <v>0</v>
      </c>
      <c r="E8" s="34">
        <v>500</v>
      </c>
      <c r="F8" s="67">
        <v>2800</v>
      </c>
      <c r="G8" s="121">
        <v>10.2</v>
      </c>
      <c r="H8" s="121">
        <v>-2</v>
      </c>
      <c r="I8" s="121">
        <v>9.6</v>
      </c>
      <c r="J8" s="121">
        <v>10.5</v>
      </c>
      <c r="K8" s="75"/>
    </row>
    <row r="9" spans="1:11" s="12" customFormat="1" ht="39.75" customHeight="1">
      <c r="A9" s="32" t="s">
        <v>107</v>
      </c>
      <c r="B9" s="33"/>
      <c r="C9" s="34">
        <v>3200</v>
      </c>
      <c r="D9" s="34">
        <v>0</v>
      </c>
      <c r="E9" s="34">
        <v>800</v>
      </c>
      <c r="F9" s="67">
        <v>2400</v>
      </c>
      <c r="G9" s="121">
        <v>10.7</v>
      </c>
      <c r="H9" s="121">
        <v>0</v>
      </c>
      <c r="I9" s="121">
        <v>12.6</v>
      </c>
      <c r="J9" s="121">
        <v>10.1</v>
      </c>
      <c r="K9" s="75"/>
    </row>
    <row r="10" spans="1:11" s="12" customFormat="1" ht="39.75" customHeight="1">
      <c r="A10" s="32" t="s">
        <v>108</v>
      </c>
      <c r="B10" s="33"/>
      <c r="C10" s="34">
        <v>1600</v>
      </c>
      <c r="D10" s="34">
        <v>0</v>
      </c>
      <c r="E10" s="34">
        <v>300</v>
      </c>
      <c r="F10" s="67">
        <v>1300</v>
      </c>
      <c r="G10" s="121">
        <v>9.8</v>
      </c>
      <c r="H10" s="121">
        <v>0</v>
      </c>
      <c r="I10" s="121">
        <v>9</v>
      </c>
      <c r="J10" s="121">
        <v>10</v>
      </c>
      <c r="K10" s="75"/>
    </row>
    <row r="11" spans="1:11" s="12" customFormat="1" ht="39.75" customHeight="1">
      <c r="A11" s="32" t="s">
        <v>109</v>
      </c>
      <c r="B11" s="33"/>
      <c r="C11" s="34">
        <v>1900</v>
      </c>
      <c r="D11" s="34">
        <v>0</v>
      </c>
      <c r="E11" s="34">
        <v>400</v>
      </c>
      <c r="F11" s="67">
        <v>1600</v>
      </c>
      <c r="G11" s="121">
        <v>10.4</v>
      </c>
      <c r="H11" s="121">
        <v>0</v>
      </c>
      <c r="I11" s="121">
        <v>10.2</v>
      </c>
      <c r="J11" s="121">
        <v>10.5</v>
      </c>
      <c r="K11" s="75"/>
    </row>
    <row r="12" spans="1:11" s="12" customFormat="1" ht="39.75" customHeight="1">
      <c r="A12" s="32" t="s">
        <v>110</v>
      </c>
      <c r="B12" s="33"/>
      <c r="C12" s="34">
        <v>1700</v>
      </c>
      <c r="D12" s="34">
        <v>0</v>
      </c>
      <c r="E12" s="34">
        <v>300</v>
      </c>
      <c r="F12" s="67">
        <v>1500</v>
      </c>
      <c r="G12" s="121">
        <v>9.5</v>
      </c>
      <c r="H12" s="121">
        <v>-7.1</v>
      </c>
      <c r="I12" s="121">
        <v>8.8</v>
      </c>
      <c r="J12" s="121">
        <v>9.8</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3800</v>
      </c>
      <c r="D14" s="34">
        <v>400</v>
      </c>
      <c r="E14" s="34">
        <v>1100</v>
      </c>
      <c r="F14" s="67">
        <v>2300</v>
      </c>
      <c r="G14" s="121">
        <v>8.6</v>
      </c>
      <c r="H14" s="121">
        <v>-1.6</v>
      </c>
      <c r="I14" s="121">
        <v>9.2</v>
      </c>
      <c r="J14" s="121">
        <v>10.2</v>
      </c>
      <c r="K14" s="75"/>
    </row>
    <row r="15" spans="1:11" s="12" customFormat="1" ht="39.75" customHeight="1">
      <c r="A15" s="32" t="s">
        <v>112</v>
      </c>
      <c r="B15" s="33"/>
      <c r="C15" s="34">
        <v>3100</v>
      </c>
      <c r="D15" s="34">
        <v>100</v>
      </c>
      <c r="E15" s="34">
        <v>600</v>
      </c>
      <c r="F15" s="67">
        <v>2400</v>
      </c>
      <c r="G15" s="121">
        <v>9.2</v>
      </c>
      <c r="H15" s="121">
        <v>-1.3</v>
      </c>
      <c r="I15" s="121">
        <v>9.8</v>
      </c>
      <c r="J15" s="121">
        <v>9.8</v>
      </c>
      <c r="K15" s="75"/>
    </row>
    <row r="16" spans="1:11" s="12" customFormat="1" ht="39.75" customHeight="1">
      <c r="A16" s="32" t="s">
        <v>113</v>
      </c>
      <c r="B16" s="33"/>
      <c r="C16" s="34">
        <v>4900</v>
      </c>
      <c r="D16" s="34">
        <v>400</v>
      </c>
      <c r="E16" s="34">
        <v>1700</v>
      </c>
      <c r="F16" s="67">
        <v>2800</v>
      </c>
      <c r="G16" s="121">
        <v>9.4</v>
      </c>
      <c r="H16" s="121">
        <v>-1.3</v>
      </c>
      <c r="I16" s="121">
        <v>11</v>
      </c>
      <c r="J16" s="121">
        <v>10</v>
      </c>
      <c r="K16" s="75"/>
    </row>
    <row r="17" spans="1:11" s="12" customFormat="1" ht="39.75" customHeight="1">
      <c r="A17" s="32" t="s">
        <v>114</v>
      </c>
      <c r="B17" s="33"/>
      <c r="C17" s="34">
        <v>3800</v>
      </c>
      <c r="D17" s="34">
        <v>300</v>
      </c>
      <c r="E17" s="34">
        <v>800</v>
      </c>
      <c r="F17" s="67">
        <v>2700</v>
      </c>
      <c r="G17" s="121">
        <v>8.9</v>
      </c>
      <c r="H17" s="121">
        <v>-1.4</v>
      </c>
      <c r="I17" s="121">
        <v>8.8</v>
      </c>
      <c r="J17" s="121">
        <v>10.1</v>
      </c>
      <c r="K17" s="75"/>
    </row>
    <row r="18" spans="1:11" s="12" customFormat="1" ht="39.75" customHeight="1">
      <c r="A18" s="32" t="s">
        <v>115</v>
      </c>
      <c r="B18" s="33"/>
      <c r="C18" s="34">
        <v>2700</v>
      </c>
      <c r="D18" s="34">
        <v>200</v>
      </c>
      <c r="E18" s="34">
        <v>500</v>
      </c>
      <c r="F18" s="67">
        <v>2000</v>
      </c>
      <c r="G18" s="121">
        <v>8.5</v>
      </c>
      <c r="H18" s="121">
        <v>-1.5</v>
      </c>
      <c r="I18" s="121">
        <v>8.5</v>
      </c>
      <c r="J18" s="121">
        <v>9.7</v>
      </c>
      <c r="K18" s="75"/>
    </row>
    <row r="19" spans="1:11" s="12" customFormat="1" ht="39.75" customHeight="1">
      <c r="A19" s="32" t="s">
        <v>116</v>
      </c>
      <c r="B19" s="33"/>
      <c r="C19" s="34">
        <v>5500</v>
      </c>
      <c r="D19" s="34">
        <v>300</v>
      </c>
      <c r="E19" s="34">
        <v>1800</v>
      </c>
      <c r="F19" s="67">
        <v>3400</v>
      </c>
      <c r="G19" s="121">
        <v>8.9</v>
      </c>
      <c r="H19" s="121">
        <v>-1.4</v>
      </c>
      <c r="I19" s="121">
        <v>9.2</v>
      </c>
      <c r="J19" s="121">
        <v>9.6</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5000</v>
      </c>
      <c r="D21" s="34">
        <v>100</v>
      </c>
      <c r="E21" s="34">
        <v>1200</v>
      </c>
      <c r="F21" s="67">
        <v>3600</v>
      </c>
      <c r="G21" s="121">
        <v>8.9</v>
      </c>
      <c r="H21" s="121">
        <v>-1.7</v>
      </c>
      <c r="I21" s="121">
        <v>8.7</v>
      </c>
      <c r="J21" s="121">
        <v>9.4</v>
      </c>
      <c r="K21" s="75"/>
    </row>
    <row r="22" spans="1:11" s="12" customFormat="1" ht="39.75" customHeight="1">
      <c r="A22" s="32" t="s">
        <v>118</v>
      </c>
      <c r="B22" s="33"/>
      <c r="C22" s="34">
        <v>2100</v>
      </c>
      <c r="D22" s="34">
        <v>200</v>
      </c>
      <c r="E22" s="34">
        <v>400</v>
      </c>
      <c r="F22" s="67">
        <v>1500</v>
      </c>
      <c r="G22" s="121">
        <v>8.6</v>
      </c>
      <c r="H22" s="121">
        <v>-1.5</v>
      </c>
      <c r="I22" s="121">
        <v>8.8</v>
      </c>
      <c r="J22" s="121">
        <v>10</v>
      </c>
      <c r="K22" s="75"/>
    </row>
    <row r="23" spans="1:11" s="12" customFormat="1" ht="39.75" customHeight="1">
      <c r="A23" s="32" t="s">
        <v>119</v>
      </c>
      <c r="B23" s="33"/>
      <c r="C23" s="34">
        <v>2300</v>
      </c>
      <c r="D23" s="34">
        <v>200</v>
      </c>
      <c r="E23" s="34">
        <v>800</v>
      </c>
      <c r="F23" s="67">
        <v>1400</v>
      </c>
      <c r="G23" s="121">
        <v>8.9</v>
      </c>
      <c r="H23" s="121">
        <v>-0.6</v>
      </c>
      <c r="I23" s="121">
        <v>9.8</v>
      </c>
      <c r="J23" s="121">
        <v>9.6</v>
      </c>
      <c r="K23" s="75"/>
    </row>
    <row r="24" spans="1:11" s="12" customFormat="1" ht="39.75" customHeight="1">
      <c r="A24" s="32" t="s">
        <v>120</v>
      </c>
      <c r="B24" s="33"/>
      <c r="C24" s="34">
        <v>4100</v>
      </c>
      <c r="D24" s="34">
        <v>100</v>
      </c>
      <c r="E24" s="34">
        <v>1300</v>
      </c>
      <c r="F24" s="67">
        <v>2600</v>
      </c>
      <c r="G24" s="121">
        <v>9</v>
      </c>
      <c r="H24" s="121">
        <v>-1.7</v>
      </c>
      <c r="I24" s="121">
        <v>9.3</v>
      </c>
      <c r="J24" s="121">
        <v>9.3</v>
      </c>
      <c r="K24" s="75"/>
    </row>
    <row r="25" spans="1:11" s="12" customFormat="1" ht="39.75" customHeight="1">
      <c r="A25" s="32" t="s">
        <v>121</v>
      </c>
      <c r="B25" s="33"/>
      <c r="C25" s="34">
        <v>2600</v>
      </c>
      <c r="D25" s="34">
        <v>100</v>
      </c>
      <c r="E25" s="34">
        <v>700</v>
      </c>
      <c r="F25" s="67">
        <v>1800</v>
      </c>
      <c r="G25" s="121">
        <v>8.8</v>
      </c>
      <c r="H25" s="121">
        <v>-2.1</v>
      </c>
      <c r="I25" s="121">
        <v>8.6</v>
      </c>
      <c r="J25" s="121">
        <v>9.8</v>
      </c>
      <c r="K25" s="75"/>
    </row>
    <row r="26" spans="1:11" s="12" customFormat="1" ht="39.75" customHeight="1">
      <c r="A26" s="32" t="s">
        <v>122</v>
      </c>
      <c r="B26" s="33"/>
      <c r="C26" s="34">
        <v>2600</v>
      </c>
      <c r="D26" s="34">
        <v>100</v>
      </c>
      <c r="E26" s="34">
        <v>1000</v>
      </c>
      <c r="F26" s="67">
        <v>1500</v>
      </c>
      <c r="G26" s="121">
        <v>9</v>
      </c>
      <c r="H26" s="121">
        <v>-1.1</v>
      </c>
      <c r="I26" s="121">
        <v>9.4</v>
      </c>
      <c r="J26" s="121">
        <v>9.4</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4600</v>
      </c>
      <c r="D28" s="34">
        <v>200</v>
      </c>
      <c r="E28" s="34">
        <v>1500</v>
      </c>
      <c r="F28" s="67">
        <v>3000</v>
      </c>
      <c r="G28" s="121">
        <v>9.4</v>
      </c>
      <c r="H28" s="121">
        <v>-1.3</v>
      </c>
      <c r="I28" s="121">
        <v>10.8</v>
      </c>
      <c r="J28" s="121">
        <v>9.4</v>
      </c>
      <c r="K28" s="75"/>
    </row>
    <row r="29" spans="1:11" s="12" customFormat="1" ht="39.75" customHeight="1">
      <c r="A29" s="32" t="s">
        <v>124</v>
      </c>
      <c r="B29" s="33"/>
      <c r="C29" s="34">
        <v>2900</v>
      </c>
      <c r="D29" s="34">
        <v>200</v>
      </c>
      <c r="E29" s="34">
        <v>800</v>
      </c>
      <c r="F29" s="67">
        <v>1900</v>
      </c>
      <c r="G29" s="121">
        <v>9</v>
      </c>
      <c r="H29" s="121">
        <v>-1.1</v>
      </c>
      <c r="I29" s="121">
        <v>9.9</v>
      </c>
      <c r="J29" s="121">
        <v>9.6</v>
      </c>
      <c r="K29" s="75"/>
    </row>
    <row r="30" spans="1:11" s="12" customFormat="1" ht="39.75" customHeight="1">
      <c r="A30" s="32" t="s">
        <v>125</v>
      </c>
      <c r="B30" s="33"/>
      <c r="C30" s="34">
        <v>3700</v>
      </c>
      <c r="D30" s="34">
        <v>300</v>
      </c>
      <c r="E30" s="34">
        <v>1100</v>
      </c>
      <c r="F30" s="67">
        <v>2300</v>
      </c>
      <c r="G30" s="121">
        <v>8.7</v>
      </c>
      <c r="H30" s="121">
        <v>-1.4</v>
      </c>
      <c r="I30" s="121">
        <v>9.3</v>
      </c>
      <c r="J30" s="121">
        <v>9.8</v>
      </c>
      <c r="K30" s="75"/>
    </row>
    <row r="31" spans="1:11" s="12" customFormat="1" ht="39.75" customHeight="1">
      <c r="A31" s="32" t="s">
        <v>126</v>
      </c>
      <c r="B31" s="33"/>
      <c r="C31" s="34">
        <v>4100</v>
      </c>
      <c r="D31" s="34">
        <v>300</v>
      </c>
      <c r="E31" s="34">
        <v>1100</v>
      </c>
      <c r="F31" s="67">
        <v>2800</v>
      </c>
      <c r="G31" s="121">
        <v>8.9</v>
      </c>
      <c r="H31" s="121">
        <v>-1.4</v>
      </c>
      <c r="I31" s="121">
        <v>9.4</v>
      </c>
      <c r="J31" s="121">
        <v>9.9</v>
      </c>
      <c r="K31" s="75"/>
    </row>
    <row r="32" spans="1:11" s="12" customFormat="1" ht="39.75" customHeight="1">
      <c r="A32" s="32" t="s">
        <v>127</v>
      </c>
      <c r="B32" s="33"/>
      <c r="C32" s="34">
        <v>3100</v>
      </c>
      <c r="D32" s="34">
        <v>200</v>
      </c>
      <c r="E32" s="34">
        <v>600</v>
      </c>
      <c r="F32" s="67">
        <v>2300</v>
      </c>
      <c r="G32" s="121">
        <v>8.8</v>
      </c>
      <c r="H32" s="121">
        <v>-1.2</v>
      </c>
      <c r="I32" s="121">
        <v>8</v>
      </c>
      <c r="J32" s="121">
        <v>9.8</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79200</v>
      </c>
      <c r="D35" s="42">
        <v>3700</v>
      </c>
      <c r="E35" s="42">
        <v>20400</v>
      </c>
      <c r="F35" s="71">
        <v>55100</v>
      </c>
      <c r="G35" s="122">
        <v>9.2</v>
      </c>
      <c r="H35" s="122">
        <v>-1.4</v>
      </c>
      <c r="I35" s="122">
        <v>9.6</v>
      </c>
      <c r="J35" s="122">
        <v>9.9</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18500</v>
      </c>
      <c r="D37" s="38">
        <v>100</v>
      </c>
      <c r="E37" s="38">
        <v>3300</v>
      </c>
      <c r="F37" s="69">
        <v>15100</v>
      </c>
      <c r="G37" s="123">
        <v>10.3</v>
      </c>
      <c r="H37" s="123">
        <v>-2.6</v>
      </c>
      <c r="I37" s="123">
        <v>10.4</v>
      </c>
      <c r="J37" s="123">
        <v>10.4</v>
      </c>
      <c r="K37" s="93"/>
      <c r="L37" s="38"/>
      <c r="M37" s="72"/>
    </row>
    <row r="38" spans="1:12" s="12" customFormat="1" ht="39.75" customHeight="1">
      <c r="A38" s="36"/>
      <c r="B38" s="37" t="s">
        <v>139</v>
      </c>
      <c r="C38" s="38">
        <v>60700</v>
      </c>
      <c r="D38" s="38">
        <v>3500</v>
      </c>
      <c r="E38" s="38">
        <v>17100</v>
      </c>
      <c r="F38" s="69">
        <v>40000</v>
      </c>
      <c r="G38" s="123">
        <v>8.9</v>
      </c>
      <c r="H38" s="123">
        <v>-1.4</v>
      </c>
      <c r="I38" s="123">
        <v>9.5</v>
      </c>
      <c r="J38" s="123">
        <v>9.7</v>
      </c>
      <c r="K38" s="93"/>
      <c r="L38" s="38"/>
    </row>
    <row r="39" spans="1:10" s="46" customFormat="1" ht="39.75" customHeight="1">
      <c r="A39" s="158" t="s">
        <v>225</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8.4</v>
      </c>
      <c r="D45" s="51">
        <v>1.6</v>
      </c>
      <c r="E45" s="51">
        <v>5.1</v>
      </c>
      <c r="F45" s="82">
        <v>10.1</v>
      </c>
      <c r="G45" s="83">
        <v>100</v>
      </c>
      <c r="H45" s="51">
        <v>0.9</v>
      </c>
      <c r="I45" s="51">
        <v>15.5</v>
      </c>
      <c r="J45" s="51">
        <v>83.6</v>
      </c>
      <c r="K45" s="116"/>
    </row>
    <row r="46" spans="1:11" s="12" customFormat="1" ht="39.75" customHeight="1">
      <c r="A46" s="32" t="s">
        <v>106</v>
      </c>
      <c r="B46" s="33"/>
      <c r="C46" s="51">
        <v>4.2</v>
      </c>
      <c r="D46" s="51">
        <v>1.3</v>
      </c>
      <c r="E46" s="51">
        <v>2.5</v>
      </c>
      <c r="F46" s="82">
        <v>5</v>
      </c>
      <c r="G46" s="83">
        <v>100</v>
      </c>
      <c r="H46" s="51">
        <v>1.4</v>
      </c>
      <c r="I46" s="51">
        <v>15</v>
      </c>
      <c r="J46" s="51">
        <v>83.5</v>
      </c>
      <c r="K46" s="116"/>
    </row>
    <row r="47" spans="1:11" s="12" customFormat="1" ht="39.75" customHeight="1">
      <c r="A47" s="32" t="s">
        <v>107</v>
      </c>
      <c r="B47" s="33"/>
      <c r="C47" s="51">
        <v>4.1</v>
      </c>
      <c r="D47" s="51">
        <v>0.4</v>
      </c>
      <c r="E47" s="51">
        <v>4.1</v>
      </c>
      <c r="F47" s="82">
        <v>4.3</v>
      </c>
      <c r="G47" s="83">
        <v>100</v>
      </c>
      <c r="H47" s="51">
        <v>0.4</v>
      </c>
      <c r="I47" s="51">
        <v>26</v>
      </c>
      <c r="J47" s="51">
        <v>73.5</v>
      </c>
      <c r="K47" s="116"/>
    </row>
    <row r="48" spans="1:11" s="12" customFormat="1" ht="39.75" customHeight="1">
      <c r="A48" s="32" t="s">
        <v>108</v>
      </c>
      <c r="B48" s="33"/>
      <c r="C48" s="51">
        <v>2</v>
      </c>
      <c r="D48" s="51">
        <v>0.2</v>
      </c>
      <c r="E48" s="51">
        <v>1.4</v>
      </c>
      <c r="F48" s="82">
        <v>2.4</v>
      </c>
      <c r="G48" s="83">
        <v>100</v>
      </c>
      <c r="H48" s="51">
        <v>0.4</v>
      </c>
      <c r="I48" s="51">
        <v>17.2</v>
      </c>
      <c r="J48" s="51">
        <v>82.4</v>
      </c>
      <c r="K48" s="116"/>
    </row>
    <row r="49" spans="1:11" s="12" customFormat="1" ht="39.75" customHeight="1">
      <c r="A49" s="32" t="s">
        <v>109</v>
      </c>
      <c r="B49" s="33"/>
      <c r="C49" s="51">
        <v>2.4</v>
      </c>
      <c r="D49" s="51">
        <v>0.2</v>
      </c>
      <c r="E49" s="51">
        <v>1.7</v>
      </c>
      <c r="F49" s="82">
        <v>2.8</v>
      </c>
      <c r="G49" s="83">
        <v>100</v>
      </c>
      <c r="H49" s="51">
        <v>0.4</v>
      </c>
      <c r="I49" s="51">
        <v>18.5</v>
      </c>
      <c r="J49" s="51">
        <v>81.1</v>
      </c>
      <c r="K49" s="116"/>
    </row>
    <row r="50" spans="1:11" s="12" customFormat="1" ht="39.75" customHeight="1">
      <c r="A50" s="32" t="s">
        <v>110</v>
      </c>
      <c r="B50" s="33"/>
      <c r="C50" s="51">
        <v>2.2</v>
      </c>
      <c r="D50" s="51">
        <v>0.4</v>
      </c>
      <c r="E50" s="51">
        <v>1.3</v>
      </c>
      <c r="F50" s="82">
        <v>2.6</v>
      </c>
      <c r="G50" s="83">
        <v>100</v>
      </c>
      <c r="H50" s="51">
        <v>0.7</v>
      </c>
      <c r="I50" s="51">
        <v>15.6</v>
      </c>
      <c r="J50" s="51">
        <v>83.6</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4.7</v>
      </c>
      <c r="D52" s="51">
        <v>10</v>
      </c>
      <c r="E52" s="51">
        <v>5.4</v>
      </c>
      <c r="F52" s="82">
        <v>4.1</v>
      </c>
      <c r="G52" s="83">
        <v>100</v>
      </c>
      <c r="H52" s="51">
        <v>9.9</v>
      </c>
      <c r="I52" s="51">
        <v>29.4</v>
      </c>
      <c r="J52" s="51">
        <v>60.8</v>
      </c>
      <c r="K52" s="116"/>
    </row>
    <row r="53" spans="1:11" s="12" customFormat="1" ht="39.75" customHeight="1">
      <c r="A53" s="32" t="s">
        <v>112</v>
      </c>
      <c r="B53" s="33"/>
      <c r="C53" s="51">
        <v>3.9</v>
      </c>
      <c r="D53" s="51">
        <v>4</v>
      </c>
      <c r="E53" s="51">
        <v>2.9</v>
      </c>
      <c r="F53" s="82">
        <v>4.3</v>
      </c>
      <c r="G53" s="83">
        <v>100</v>
      </c>
      <c r="H53" s="51">
        <v>4.8</v>
      </c>
      <c r="I53" s="51">
        <v>19.2</v>
      </c>
      <c r="J53" s="51">
        <v>76</v>
      </c>
      <c r="K53" s="116"/>
    </row>
    <row r="54" spans="1:11" s="12" customFormat="1" ht="39.75" customHeight="1">
      <c r="A54" s="32" t="s">
        <v>113</v>
      </c>
      <c r="B54" s="33"/>
      <c r="C54" s="51">
        <v>6.1</v>
      </c>
      <c r="D54" s="51">
        <v>10.3</v>
      </c>
      <c r="E54" s="51">
        <v>8.4</v>
      </c>
      <c r="F54" s="82">
        <v>5</v>
      </c>
      <c r="G54" s="83">
        <v>100</v>
      </c>
      <c r="H54" s="51">
        <v>7.8</v>
      </c>
      <c r="I54" s="51">
        <v>35.3</v>
      </c>
      <c r="J54" s="51">
        <v>56.9</v>
      </c>
      <c r="K54" s="116"/>
    </row>
    <row r="55" spans="1:11" s="12" customFormat="1" ht="39.75" customHeight="1">
      <c r="A55" s="32" t="s">
        <v>114</v>
      </c>
      <c r="B55" s="33"/>
      <c r="C55" s="51">
        <v>4.7</v>
      </c>
      <c r="D55" s="51">
        <v>7.6</v>
      </c>
      <c r="E55" s="51">
        <v>4.1</v>
      </c>
      <c r="F55" s="82">
        <v>4.8</v>
      </c>
      <c r="G55" s="83">
        <v>100</v>
      </c>
      <c r="H55" s="51">
        <v>7.4</v>
      </c>
      <c r="I55" s="51">
        <v>22.1</v>
      </c>
      <c r="J55" s="51">
        <v>70.5</v>
      </c>
      <c r="K55" s="116"/>
    </row>
    <row r="56" spans="1:11" s="12" customFormat="1" ht="39.75" customHeight="1">
      <c r="A56" s="32" t="s">
        <v>115</v>
      </c>
      <c r="B56" s="33"/>
      <c r="C56" s="51">
        <v>3.4</v>
      </c>
      <c r="D56" s="51">
        <v>5.4</v>
      </c>
      <c r="E56" s="51">
        <v>2.4</v>
      </c>
      <c r="F56" s="82">
        <v>3.6</v>
      </c>
      <c r="G56" s="83">
        <v>100</v>
      </c>
      <c r="H56" s="51">
        <v>7.5</v>
      </c>
      <c r="I56" s="51">
        <v>18.3</v>
      </c>
      <c r="J56" s="51">
        <v>74.2</v>
      </c>
      <c r="K56" s="116"/>
    </row>
    <row r="57" spans="1:11" s="12" customFormat="1" ht="39.75" customHeight="1">
      <c r="A57" s="32" t="s">
        <v>116</v>
      </c>
      <c r="B57" s="33"/>
      <c r="C57" s="51">
        <v>6.9</v>
      </c>
      <c r="D57" s="51">
        <v>7.7</v>
      </c>
      <c r="E57" s="51">
        <v>8.8</v>
      </c>
      <c r="F57" s="82">
        <v>6.2</v>
      </c>
      <c r="G57" s="83">
        <v>100</v>
      </c>
      <c r="H57" s="51">
        <v>5.2</v>
      </c>
      <c r="I57" s="51">
        <v>32.8</v>
      </c>
      <c r="J57" s="51">
        <v>62</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v>
      </c>
      <c r="F59" s="82">
        <v>6.6</v>
      </c>
      <c r="G59" s="83">
        <v>100</v>
      </c>
      <c r="H59" s="51">
        <v>2.4</v>
      </c>
      <c r="I59" s="51">
        <v>24.6</v>
      </c>
      <c r="J59" s="51">
        <v>73</v>
      </c>
      <c r="K59" s="116"/>
    </row>
    <row r="60" spans="1:11" s="12" customFormat="1" ht="39.75" customHeight="1">
      <c r="A60" s="32" t="s">
        <v>118</v>
      </c>
      <c r="B60" s="33"/>
      <c r="C60" s="51">
        <v>2.7</v>
      </c>
      <c r="D60" s="51">
        <v>5.4</v>
      </c>
      <c r="E60" s="51">
        <v>2.1</v>
      </c>
      <c r="F60" s="82">
        <v>2.7</v>
      </c>
      <c r="G60" s="83">
        <v>100</v>
      </c>
      <c r="H60" s="51">
        <v>9.5</v>
      </c>
      <c r="I60" s="51">
        <v>20.3</v>
      </c>
      <c r="J60" s="51">
        <v>70.2</v>
      </c>
      <c r="K60" s="116"/>
    </row>
    <row r="61" spans="1:11" s="12" customFormat="1" ht="39.75" customHeight="1">
      <c r="A61" s="32" t="s">
        <v>119</v>
      </c>
      <c r="B61" s="33"/>
      <c r="C61" s="51">
        <v>2.9</v>
      </c>
      <c r="D61" s="51">
        <v>4.2</v>
      </c>
      <c r="E61" s="51">
        <v>3.8</v>
      </c>
      <c r="F61" s="82">
        <v>2.5</v>
      </c>
      <c r="G61" s="83">
        <v>100</v>
      </c>
      <c r="H61" s="51">
        <v>6.7</v>
      </c>
      <c r="I61" s="51">
        <v>33.1</v>
      </c>
      <c r="J61" s="51">
        <v>60.3</v>
      </c>
      <c r="K61" s="116"/>
    </row>
    <row r="62" spans="1:11" s="12" customFormat="1" ht="39.75" customHeight="1">
      <c r="A62" s="32" t="s">
        <v>120</v>
      </c>
      <c r="B62" s="33"/>
      <c r="C62" s="51">
        <v>5.1</v>
      </c>
      <c r="D62" s="51">
        <v>3.1</v>
      </c>
      <c r="E62" s="51">
        <v>6.5</v>
      </c>
      <c r="F62" s="82">
        <v>4.7</v>
      </c>
      <c r="G62" s="83">
        <v>100</v>
      </c>
      <c r="H62" s="51">
        <v>2.8</v>
      </c>
      <c r="I62" s="51">
        <v>32.7</v>
      </c>
      <c r="J62" s="51">
        <v>64.5</v>
      </c>
      <c r="K62" s="116"/>
    </row>
    <row r="63" spans="1:11" s="12" customFormat="1" ht="39.75" customHeight="1">
      <c r="A63" s="32" t="s">
        <v>121</v>
      </c>
      <c r="B63" s="33"/>
      <c r="C63" s="51">
        <v>3.2</v>
      </c>
      <c r="D63" s="51">
        <v>3.9</v>
      </c>
      <c r="E63" s="51">
        <v>3.2</v>
      </c>
      <c r="F63" s="82">
        <v>3.2</v>
      </c>
      <c r="G63" s="83">
        <v>100</v>
      </c>
      <c r="H63" s="51">
        <v>5.6</v>
      </c>
      <c r="I63" s="51">
        <v>25.6</v>
      </c>
      <c r="J63" s="51">
        <v>68.8</v>
      </c>
      <c r="K63" s="116"/>
    </row>
    <row r="64" spans="1:11" s="12" customFormat="1" ht="39.75" customHeight="1">
      <c r="A64" s="32" t="s">
        <v>122</v>
      </c>
      <c r="B64" s="33"/>
      <c r="C64" s="51">
        <v>3.3</v>
      </c>
      <c r="D64" s="51">
        <v>2.3</v>
      </c>
      <c r="E64" s="51">
        <v>5.1</v>
      </c>
      <c r="F64" s="82">
        <v>2.6</v>
      </c>
      <c r="G64" s="83">
        <v>100</v>
      </c>
      <c r="H64" s="51">
        <v>3.3</v>
      </c>
      <c r="I64" s="51">
        <v>40.2</v>
      </c>
      <c r="J64" s="51">
        <v>56.5</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7.2</v>
      </c>
      <c r="F66" s="82">
        <v>5.4</v>
      </c>
      <c r="G66" s="83">
        <v>100</v>
      </c>
      <c r="H66" s="51">
        <v>3.4</v>
      </c>
      <c r="I66" s="51">
        <v>31.9</v>
      </c>
      <c r="J66" s="51">
        <v>64.7</v>
      </c>
      <c r="K66" s="116"/>
    </row>
    <row r="67" spans="1:11" s="12" customFormat="1" ht="39.75" customHeight="1">
      <c r="A67" s="32" t="s">
        <v>124</v>
      </c>
      <c r="B67" s="33"/>
      <c r="C67" s="51">
        <v>3.7</v>
      </c>
      <c r="D67" s="51">
        <v>4.8</v>
      </c>
      <c r="E67" s="51">
        <v>4.1</v>
      </c>
      <c r="F67" s="82">
        <v>3.5</v>
      </c>
      <c r="G67" s="83">
        <v>100</v>
      </c>
      <c r="H67" s="51">
        <v>6.1</v>
      </c>
      <c r="I67" s="51">
        <v>28.3</v>
      </c>
      <c r="J67" s="51">
        <v>65.6</v>
      </c>
      <c r="K67" s="116"/>
    </row>
    <row r="68" spans="1:11" s="12" customFormat="1" ht="39.75" customHeight="1">
      <c r="A68" s="32" t="s">
        <v>125</v>
      </c>
      <c r="B68" s="33"/>
      <c r="C68" s="51">
        <v>4.7</v>
      </c>
      <c r="D68" s="51">
        <v>7.6</v>
      </c>
      <c r="E68" s="51">
        <v>5.5</v>
      </c>
      <c r="F68" s="82">
        <v>4.2</v>
      </c>
      <c r="G68" s="83">
        <v>100</v>
      </c>
      <c r="H68" s="51">
        <v>7.6</v>
      </c>
      <c r="I68" s="51">
        <v>30.2</v>
      </c>
      <c r="J68" s="51">
        <v>62.2</v>
      </c>
      <c r="K68" s="116"/>
    </row>
    <row r="69" spans="1:11" s="12" customFormat="1" ht="39.75" customHeight="1">
      <c r="A69" s="32" t="s">
        <v>126</v>
      </c>
      <c r="B69" s="33"/>
      <c r="C69" s="51">
        <v>5.2</v>
      </c>
      <c r="D69" s="51">
        <v>7.6</v>
      </c>
      <c r="E69" s="51">
        <v>5.4</v>
      </c>
      <c r="F69" s="82">
        <v>5</v>
      </c>
      <c r="G69" s="83">
        <v>100</v>
      </c>
      <c r="H69" s="51">
        <v>6.8</v>
      </c>
      <c r="I69" s="51">
        <v>26.7</v>
      </c>
      <c r="J69" s="51">
        <v>66.5</v>
      </c>
      <c r="K69" s="116"/>
    </row>
    <row r="70" spans="1:11" s="12" customFormat="1" ht="39.75" customHeight="1">
      <c r="A70" s="32" t="s">
        <v>127</v>
      </c>
      <c r="B70" s="33"/>
      <c r="C70" s="51">
        <v>3.9</v>
      </c>
      <c r="D70" s="51">
        <v>4.5</v>
      </c>
      <c r="E70" s="51">
        <v>3</v>
      </c>
      <c r="F70" s="82">
        <v>4.2</v>
      </c>
      <c r="G70" s="83">
        <v>100</v>
      </c>
      <c r="H70" s="51">
        <v>5.4</v>
      </c>
      <c r="I70" s="51">
        <v>19.7</v>
      </c>
      <c r="J70" s="51">
        <v>74.9</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4.7</v>
      </c>
      <c r="I73" s="113">
        <v>25.7</v>
      </c>
      <c r="J73" s="113">
        <v>69.6</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17.7</v>
      </c>
      <c r="J75" s="54">
        <v>81.5</v>
      </c>
      <c r="K75" s="118"/>
    </row>
    <row r="76" spans="2:11" s="12" customFormat="1" ht="39.75" customHeight="1">
      <c r="B76" s="37" t="s">
        <v>139</v>
      </c>
      <c r="C76" s="54">
        <v>68.3</v>
      </c>
      <c r="D76" s="54">
        <v>89.5</v>
      </c>
      <c r="E76" s="54">
        <v>70.8</v>
      </c>
      <c r="F76" s="90">
        <v>63.3</v>
      </c>
      <c r="G76" s="91">
        <v>100</v>
      </c>
      <c r="H76" s="54">
        <v>5.8</v>
      </c>
      <c r="I76" s="54">
        <v>28.2</v>
      </c>
      <c r="J76" s="54">
        <v>66</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1.xml><?xml version="1.0" encoding="utf-8"?>
<worksheet xmlns="http://schemas.openxmlformats.org/spreadsheetml/2006/main" xmlns:r="http://schemas.openxmlformats.org/officeDocument/2006/relationships">
  <dimension ref="A1:BH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227</v>
      </c>
      <c r="B1" s="147"/>
      <c r="C1" s="147"/>
      <c r="D1" s="147"/>
      <c r="E1" s="147"/>
      <c r="F1" s="147"/>
      <c r="G1" s="147"/>
      <c r="H1" s="147"/>
      <c r="I1" s="147"/>
      <c r="J1" s="147"/>
    </row>
    <row r="2" s="12" customFormat="1" ht="19.5" customHeight="1"/>
    <row r="3" spans="11:60"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7300</v>
      </c>
      <c r="D7" s="34">
        <v>100</v>
      </c>
      <c r="E7" s="34">
        <v>1100</v>
      </c>
      <c r="F7" s="67">
        <v>6200</v>
      </c>
      <c r="G7" s="121">
        <v>9.9</v>
      </c>
      <c r="H7" s="121">
        <v>-5.2</v>
      </c>
      <c r="I7" s="121">
        <v>9.1</v>
      </c>
      <c r="J7" s="121">
        <v>10.3</v>
      </c>
      <c r="K7" s="75"/>
    </row>
    <row r="8" spans="1:11" s="12" customFormat="1" ht="39.75" customHeight="1">
      <c r="A8" s="32" t="s">
        <v>106</v>
      </c>
      <c r="B8" s="33"/>
      <c r="C8" s="34">
        <v>3700</v>
      </c>
      <c r="D8" s="34">
        <v>0</v>
      </c>
      <c r="E8" s="34">
        <v>500</v>
      </c>
      <c r="F8" s="67">
        <v>3100</v>
      </c>
      <c r="G8" s="121">
        <v>9.8</v>
      </c>
      <c r="H8" s="121">
        <v>-2.1</v>
      </c>
      <c r="I8" s="121">
        <v>9.4</v>
      </c>
      <c r="J8" s="121">
        <v>10</v>
      </c>
      <c r="K8" s="75"/>
    </row>
    <row r="9" spans="1:11" s="12" customFormat="1" ht="39.75" customHeight="1">
      <c r="A9" s="32" t="s">
        <v>107</v>
      </c>
      <c r="B9" s="33"/>
      <c r="C9" s="34">
        <v>3600</v>
      </c>
      <c r="D9" s="34">
        <v>0</v>
      </c>
      <c r="E9" s="34">
        <v>900</v>
      </c>
      <c r="F9" s="67">
        <v>2600</v>
      </c>
      <c r="G9" s="121">
        <v>10.9</v>
      </c>
      <c r="H9" s="121">
        <v>50</v>
      </c>
      <c r="I9" s="121">
        <v>12</v>
      </c>
      <c r="J9" s="121">
        <v>10.2</v>
      </c>
      <c r="K9" s="75"/>
    </row>
    <row r="10" spans="1:11" s="12" customFormat="1" ht="39.75" customHeight="1">
      <c r="A10" s="32" t="s">
        <v>108</v>
      </c>
      <c r="B10" s="33"/>
      <c r="C10" s="34">
        <v>1800</v>
      </c>
      <c r="D10" s="34">
        <v>0</v>
      </c>
      <c r="E10" s="34">
        <v>300</v>
      </c>
      <c r="F10" s="67">
        <v>1500</v>
      </c>
      <c r="G10" s="121">
        <v>9.9</v>
      </c>
      <c r="H10" s="121">
        <v>-16.7</v>
      </c>
      <c r="I10" s="121">
        <v>9.4</v>
      </c>
      <c r="J10" s="121">
        <v>10.1</v>
      </c>
      <c r="K10" s="75"/>
    </row>
    <row r="11" spans="1:11" s="12" customFormat="1" ht="39.75" customHeight="1">
      <c r="A11" s="32" t="s">
        <v>109</v>
      </c>
      <c r="B11" s="33"/>
      <c r="C11" s="34">
        <v>2100</v>
      </c>
      <c r="D11" s="34">
        <v>0</v>
      </c>
      <c r="E11" s="34">
        <v>400</v>
      </c>
      <c r="F11" s="67">
        <v>1700</v>
      </c>
      <c r="G11" s="121">
        <v>10.6</v>
      </c>
      <c r="H11" s="121">
        <v>50</v>
      </c>
      <c r="I11" s="121">
        <v>9.6</v>
      </c>
      <c r="J11" s="121">
        <v>10.6</v>
      </c>
      <c r="K11" s="75"/>
    </row>
    <row r="12" spans="1:11" s="12" customFormat="1" ht="39.75" customHeight="1">
      <c r="A12" s="32" t="s">
        <v>110</v>
      </c>
      <c r="B12" s="33"/>
      <c r="C12" s="34">
        <v>1900</v>
      </c>
      <c r="D12" s="34">
        <v>0</v>
      </c>
      <c r="E12" s="34">
        <v>300</v>
      </c>
      <c r="F12" s="67">
        <v>1600</v>
      </c>
      <c r="G12" s="121">
        <v>9.5</v>
      </c>
      <c r="H12" s="121">
        <v>23.1</v>
      </c>
      <c r="I12" s="121">
        <v>10</v>
      </c>
      <c r="J12" s="121">
        <v>9.2</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4100</v>
      </c>
      <c r="D14" s="34">
        <v>400</v>
      </c>
      <c r="E14" s="34">
        <v>1200</v>
      </c>
      <c r="F14" s="67">
        <v>2500</v>
      </c>
      <c r="G14" s="121">
        <v>10</v>
      </c>
      <c r="H14" s="121">
        <v>7.5</v>
      </c>
      <c r="I14" s="121">
        <v>11.5</v>
      </c>
      <c r="J14" s="121">
        <v>9.6</v>
      </c>
      <c r="K14" s="75"/>
    </row>
    <row r="15" spans="1:11" s="12" customFormat="1" ht="39.75" customHeight="1">
      <c r="A15" s="32" t="s">
        <v>112</v>
      </c>
      <c r="B15" s="33"/>
      <c r="C15" s="34">
        <v>3400</v>
      </c>
      <c r="D15" s="34">
        <v>200</v>
      </c>
      <c r="E15" s="34">
        <v>600</v>
      </c>
      <c r="F15" s="67">
        <v>2600</v>
      </c>
      <c r="G15" s="121">
        <v>8.9</v>
      </c>
      <c r="H15" s="121">
        <v>6</v>
      </c>
      <c r="I15" s="121">
        <v>7.2</v>
      </c>
      <c r="J15" s="121">
        <v>9.4</v>
      </c>
      <c r="K15" s="75"/>
    </row>
    <row r="16" spans="1:11" s="12" customFormat="1" ht="39.75" customHeight="1">
      <c r="A16" s="32" t="s">
        <v>113</v>
      </c>
      <c r="B16" s="33"/>
      <c r="C16" s="34">
        <v>5300</v>
      </c>
      <c r="D16" s="34">
        <v>500</v>
      </c>
      <c r="E16" s="34">
        <v>1900</v>
      </c>
      <c r="F16" s="67">
        <v>3000</v>
      </c>
      <c r="G16" s="121">
        <v>10.1</v>
      </c>
      <c r="H16" s="121">
        <v>18.4</v>
      </c>
      <c r="I16" s="121">
        <v>10.3</v>
      </c>
      <c r="J16" s="121">
        <v>8.8</v>
      </c>
      <c r="K16" s="75"/>
    </row>
    <row r="17" spans="1:11" s="12" customFormat="1" ht="39.75" customHeight="1">
      <c r="A17" s="32" t="s">
        <v>114</v>
      </c>
      <c r="B17" s="33"/>
      <c r="C17" s="34">
        <v>4100</v>
      </c>
      <c r="D17" s="34">
        <v>300</v>
      </c>
      <c r="E17" s="34">
        <v>900</v>
      </c>
      <c r="F17" s="67">
        <v>2900</v>
      </c>
      <c r="G17" s="121">
        <v>8</v>
      </c>
      <c r="H17" s="121">
        <v>-1.1</v>
      </c>
      <c r="I17" s="121">
        <v>6.7</v>
      </c>
      <c r="J17" s="121">
        <v>9.4</v>
      </c>
      <c r="K17" s="75"/>
    </row>
    <row r="18" spans="1:11" s="12" customFormat="1" ht="39.75" customHeight="1">
      <c r="A18" s="32" t="s">
        <v>115</v>
      </c>
      <c r="B18" s="33"/>
      <c r="C18" s="34">
        <v>2900</v>
      </c>
      <c r="D18" s="34">
        <v>200</v>
      </c>
      <c r="E18" s="34">
        <v>500</v>
      </c>
      <c r="F18" s="67">
        <v>2200</v>
      </c>
      <c r="G18" s="121">
        <v>8.7</v>
      </c>
      <c r="H18" s="121">
        <v>-5</v>
      </c>
      <c r="I18" s="121">
        <v>11.1</v>
      </c>
      <c r="J18" s="121">
        <v>9.5</v>
      </c>
      <c r="K18" s="75"/>
    </row>
    <row r="19" spans="1:11" s="12" customFormat="1" ht="39.75" customHeight="1">
      <c r="A19" s="32" t="s">
        <v>116</v>
      </c>
      <c r="B19" s="33"/>
      <c r="C19" s="34">
        <v>6000</v>
      </c>
      <c r="D19" s="34">
        <v>300</v>
      </c>
      <c r="E19" s="34">
        <v>2000</v>
      </c>
      <c r="F19" s="67">
        <v>3700</v>
      </c>
      <c r="G19" s="121">
        <v>10.1</v>
      </c>
      <c r="H19" s="121">
        <v>15.5</v>
      </c>
      <c r="I19" s="121">
        <v>10.7</v>
      </c>
      <c r="J19" s="121">
        <v>9.3</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5500</v>
      </c>
      <c r="D21" s="34">
        <v>200</v>
      </c>
      <c r="E21" s="34">
        <v>1300</v>
      </c>
      <c r="F21" s="67">
        <v>3900</v>
      </c>
      <c r="G21" s="121">
        <v>9.9</v>
      </c>
      <c r="H21" s="121">
        <v>41.2</v>
      </c>
      <c r="I21" s="121">
        <v>9.4</v>
      </c>
      <c r="J21" s="121">
        <v>9.1</v>
      </c>
      <c r="K21" s="75"/>
    </row>
    <row r="22" spans="1:11" s="12" customFormat="1" ht="39.75" customHeight="1">
      <c r="A22" s="32" t="s">
        <v>118</v>
      </c>
      <c r="B22" s="33"/>
      <c r="C22" s="34">
        <v>2300</v>
      </c>
      <c r="D22" s="34">
        <v>200</v>
      </c>
      <c r="E22" s="34">
        <v>500</v>
      </c>
      <c r="F22" s="67">
        <v>1600</v>
      </c>
      <c r="G22" s="121">
        <v>9.3</v>
      </c>
      <c r="H22" s="121">
        <v>6</v>
      </c>
      <c r="I22" s="121">
        <v>10.2</v>
      </c>
      <c r="J22" s="121">
        <v>9.5</v>
      </c>
      <c r="K22" s="75"/>
    </row>
    <row r="23" spans="1:11" s="12" customFormat="1" ht="39.75" customHeight="1">
      <c r="A23" s="32" t="s">
        <v>119</v>
      </c>
      <c r="B23" s="33"/>
      <c r="C23" s="34">
        <v>2500</v>
      </c>
      <c r="D23" s="34">
        <v>200</v>
      </c>
      <c r="E23" s="34">
        <v>900</v>
      </c>
      <c r="F23" s="67">
        <v>1500</v>
      </c>
      <c r="G23" s="121">
        <v>9.8</v>
      </c>
      <c r="H23" s="121">
        <v>9.7</v>
      </c>
      <c r="I23" s="121">
        <v>11.5</v>
      </c>
      <c r="J23" s="121">
        <v>8.8</v>
      </c>
      <c r="K23" s="75"/>
    </row>
    <row r="24" spans="1:11" s="12" customFormat="1" ht="39.75" customHeight="1">
      <c r="A24" s="32" t="s">
        <v>120</v>
      </c>
      <c r="B24" s="33"/>
      <c r="C24" s="34">
        <v>4500</v>
      </c>
      <c r="D24" s="34">
        <v>100</v>
      </c>
      <c r="E24" s="34">
        <v>1500</v>
      </c>
      <c r="F24" s="67">
        <v>2900</v>
      </c>
      <c r="G24" s="121">
        <v>9.8</v>
      </c>
      <c r="H24" s="121">
        <v>20.9</v>
      </c>
      <c r="I24" s="121">
        <v>10.6</v>
      </c>
      <c r="J24" s="121">
        <v>9</v>
      </c>
      <c r="K24" s="75"/>
    </row>
    <row r="25" spans="1:11" s="12" customFormat="1" ht="39.75" customHeight="1">
      <c r="A25" s="32" t="s">
        <v>121</v>
      </c>
      <c r="B25" s="33"/>
      <c r="C25" s="34">
        <v>2800</v>
      </c>
      <c r="D25" s="34">
        <v>200</v>
      </c>
      <c r="E25" s="34">
        <v>700</v>
      </c>
      <c r="F25" s="67">
        <v>1900</v>
      </c>
      <c r="G25" s="121">
        <v>9.9</v>
      </c>
      <c r="H25" s="121">
        <v>21</v>
      </c>
      <c r="I25" s="121">
        <v>9.5</v>
      </c>
      <c r="J25" s="121">
        <v>9.1</v>
      </c>
      <c r="K25" s="75"/>
    </row>
    <row r="26" spans="1:11" s="12" customFormat="1" ht="39.75" customHeight="1">
      <c r="A26" s="32" t="s">
        <v>122</v>
      </c>
      <c r="B26" s="33"/>
      <c r="C26" s="34">
        <v>2800</v>
      </c>
      <c r="D26" s="34">
        <v>100</v>
      </c>
      <c r="E26" s="34">
        <v>1200</v>
      </c>
      <c r="F26" s="67">
        <v>1600</v>
      </c>
      <c r="G26" s="121">
        <v>9.8</v>
      </c>
      <c r="H26" s="121">
        <v>7</v>
      </c>
      <c r="I26" s="121">
        <v>10.8</v>
      </c>
      <c r="J26" s="121">
        <v>9.2</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5100</v>
      </c>
      <c r="D28" s="34">
        <v>200</v>
      </c>
      <c r="E28" s="34">
        <v>1600</v>
      </c>
      <c r="F28" s="67">
        <v>3300</v>
      </c>
      <c r="G28" s="121">
        <v>11.1</v>
      </c>
      <c r="H28" s="121">
        <v>43</v>
      </c>
      <c r="I28" s="121">
        <v>11.5</v>
      </c>
      <c r="J28" s="121">
        <v>9.2</v>
      </c>
      <c r="K28" s="75"/>
    </row>
    <row r="29" spans="1:11" s="12" customFormat="1" ht="39.75" customHeight="1">
      <c r="A29" s="32" t="s">
        <v>124</v>
      </c>
      <c r="B29" s="33"/>
      <c r="C29" s="34">
        <v>3200</v>
      </c>
      <c r="D29" s="34">
        <v>200</v>
      </c>
      <c r="E29" s="34">
        <v>900</v>
      </c>
      <c r="F29" s="67">
        <v>2100</v>
      </c>
      <c r="G29" s="121">
        <v>10.6</v>
      </c>
      <c r="H29" s="121">
        <v>33.5</v>
      </c>
      <c r="I29" s="121">
        <v>9.8</v>
      </c>
      <c r="J29" s="121">
        <v>8.8</v>
      </c>
      <c r="K29" s="75"/>
    </row>
    <row r="30" spans="1:11" s="12" customFormat="1" ht="39.75" customHeight="1">
      <c r="A30" s="32" t="s">
        <v>125</v>
      </c>
      <c r="B30" s="33"/>
      <c r="C30" s="34">
        <v>4100</v>
      </c>
      <c r="D30" s="34">
        <v>400</v>
      </c>
      <c r="E30" s="34">
        <v>1200</v>
      </c>
      <c r="F30" s="67">
        <v>2500</v>
      </c>
      <c r="G30" s="121">
        <v>11.6</v>
      </c>
      <c r="H30" s="121">
        <v>41.2</v>
      </c>
      <c r="I30" s="121">
        <v>8.9</v>
      </c>
      <c r="J30" s="121">
        <v>9.3</v>
      </c>
      <c r="K30" s="75"/>
    </row>
    <row r="31" spans="1:11" s="12" customFormat="1" ht="39.75" customHeight="1">
      <c r="A31" s="32" t="s">
        <v>126</v>
      </c>
      <c r="B31" s="33"/>
      <c r="C31" s="34">
        <v>4500</v>
      </c>
      <c r="D31" s="34">
        <v>300</v>
      </c>
      <c r="E31" s="34">
        <v>1200</v>
      </c>
      <c r="F31" s="67">
        <v>3000</v>
      </c>
      <c r="G31" s="121">
        <v>9</v>
      </c>
      <c r="H31" s="121">
        <v>1.4</v>
      </c>
      <c r="I31" s="121">
        <v>10.3</v>
      </c>
      <c r="J31" s="121">
        <v>9.2</v>
      </c>
      <c r="K31" s="75"/>
    </row>
    <row r="32" spans="1:11" s="12" customFormat="1" ht="39.75" customHeight="1">
      <c r="A32" s="32" t="s">
        <v>127</v>
      </c>
      <c r="B32" s="33"/>
      <c r="C32" s="34">
        <v>3400</v>
      </c>
      <c r="D32" s="34">
        <v>200</v>
      </c>
      <c r="E32" s="34">
        <v>700</v>
      </c>
      <c r="F32" s="67">
        <v>2500</v>
      </c>
      <c r="G32" s="121">
        <v>8.6</v>
      </c>
      <c r="H32" s="121">
        <v>-1.8</v>
      </c>
      <c r="I32" s="121">
        <v>9</v>
      </c>
      <c r="J32" s="121">
        <v>9.2</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87000</v>
      </c>
      <c r="D35" s="42">
        <v>4200</v>
      </c>
      <c r="E35" s="42">
        <v>22400</v>
      </c>
      <c r="F35" s="71">
        <v>60300</v>
      </c>
      <c r="G35" s="122">
        <v>9.8</v>
      </c>
      <c r="H35" s="122">
        <v>14.3</v>
      </c>
      <c r="I35" s="122">
        <v>10.1</v>
      </c>
      <c r="J35" s="122">
        <v>9.5</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20400</v>
      </c>
      <c r="D37" s="38">
        <v>200</v>
      </c>
      <c r="E37" s="38">
        <v>3600</v>
      </c>
      <c r="F37" s="69">
        <v>16600</v>
      </c>
      <c r="G37" s="123">
        <v>10.1</v>
      </c>
      <c r="H37" s="123">
        <v>6.1</v>
      </c>
      <c r="I37" s="123">
        <v>10</v>
      </c>
      <c r="J37" s="123">
        <v>10.1</v>
      </c>
      <c r="K37" s="93"/>
      <c r="L37" s="38"/>
      <c r="M37" s="72"/>
    </row>
    <row r="38" spans="1:12" s="12" customFormat="1" ht="39.75" customHeight="1">
      <c r="A38" s="36"/>
      <c r="B38" s="37" t="s">
        <v>139</v>
      </c>
      <c r="C38" s="38">
        <v>66600</v>
      </c>
      <c r="D38" s="38">
        <v>4100</v>
      </c>
      <c r="E38" s="38">
        <v>18800</v>
      </c>
      <c r="F38" s="69">
        <v>43700</v>
      </c>
      <c r="G38" s="123">
        <v>9.8</v>
      </c>
      <c r="H38" s="123">
        <v>14.6</v>
      </c>
      <c r="I38" s="123">
        <v>10.1</v>
      </c>
      <c r="J38" s="123">
        <v>9.2</v>
      </c>
      <c r="K38" s="93"/>
      <c r="L38" s="38"/>
    </row>
    <row r="39" spans="1:10" s="46" customFormat="1" ht="39.75" customHeight="1">
      <c r="A39" s="158" t="s">
        <v>226</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8.4</v>
      </c>
      <c r="D45" s="51">
        <v>1.3</v>
      </c>
      <c r="E45" s="51">
        <v>5</v>
      </c>
      <c r="F45" s="82">
        <v>10.2</v>
      </c>
      <c r="G45" s="83">
        <v>100</v>
      </c>
      <c r="H45" s="51">
        <v>0.7</v>
      </c>
      <c r="I45" s="51">
        <v>15.4</v>
      </c>
      <c r="J45" s="51">
        <v>83.9</v>
      </c>
      <c r="K45" s="116"/>
    </row>
    <row r="46" spans="1:11" s="12" customFormat="1" ht="39.75" customHeight="1">
      <c r="A46" s="32" t="s">
        <v>106</v>
      </c>
      <c r="B46" s="33"/>
      <c r="C46" s="51">
        <v>4.2</v>
      </c>
      <c r="D46" s="51">
        <v>1.1</v>
      </c>
      <c r="E46" s="51">
        <v>2.4</v>
      </c>
      <c r="F46" s="82">
        <v>5.1</v>
      </c>
      <c r="G46" s="83">
        <v>100</v>
      </c>
      <c r="H46" s="51">
        <v>1.3</v>
      </c>
      <c r="I46" s="51">
        <v>15</v>
      </c>
      <c r="J46" s="51">
        <v>83.7</v>
      </c>
      <c r="K46" s="116"/>
    </row>
    <row r="47" spans="1:11" s="12" customFormat="1" ht="39.75" customHeight="1">
      <c r="A47" s="32" t="s">
        <v>107</v>
      </c>
      <c r="B47" s="33"/>
      <c r="C47" s="51">
        <v>4.1</v>
      </c>
      <c r="D47" s="51">
        <v>0.5</v>
      </c>
      <c r="E47" s="51">
        <v>4.2</v>
      </c>
      <c r="F47" s="82">
        <v>4.3</v>
      </c>
      <c r="G47" s="83">
        <v>100</v>
      </c>
      <c r="H47" s="51">
        <v>0.6</v>
      </c>
      <c r="I47" s="51">
        <v>26.3</v>
      </c>
      <c r="J47" s="51">
        <v>73.1</v>
      </c>
      <c r="K47" s="116"/>
    </row>
    <row r="48" spans="1:11" s="12" customFormat="1" ht="39.75" customHeight="1">
      <c r="A48" s="32" t="s">
        <v>108</v>
      </c>
      <c r="B48" s="33"/>
      <c r="C48" s="51">
        <v>2</v>
      </c>
      <c r="D48" s="51">
        <v>0.1</v>
      </c>
      <c r="E48" s="51">
        <v>1.4</v>
      </c>
      <c r="F48" s="82">
        <v>2.4</v>
      </c>
      <c r="G48" s="83">
        <v>100</v>
      </c>
      <c r="H48" s="51">
        <v>0.3</v>
      </c>
      <c r="I48" s="51">
        <v>17.2</v>
      </c>
      <c r="J48" s="51">
        <v>82.6</v>
      </c>
      <c r="K48" s="116"/>
    </row>
    <row r="49" spans="1:11" s="12" customFormat="1" ht="39.75" customHeight="1">
      <c r="A49" s="32" t="s">
        <v>109</v>
      </c>
      <c r="B49" s="33"/>
      <c r="C49" s="51">
        <v>2.4</v>
      </c>
      <c r="D49" s="51">
        <v>0.3</v>
      </c>
      <c r="E49" s="51">
        <v>1.7</v>
      </c>
      <c r="F49" s="82">
        <v>2.9</v>
      </c>
      <c r="G49" s="83">
        <v>100</v>
      </c>
      <c r="H49" s="51">
        <v>0.6</v>
      </c>
      <c r="I49" s="51">
        <v>18.3</v>
      </c>
      <c r="J49" s="51">
        <v>81.1</v>
      </c>
      <c r="K49" s="116"/>
    </row>
    <row r="50" spans="1:11" s="12" customFormat="1" ht="39.75" customHeight="1">
      <c r="A50" s="32" t="s">
        <v>110</v>
      </c>
      <c r="B50" s="33"/>
      <c r="C50" s="51">
        <v>2.2</v>
      </c>
      <c r="D50" s="51">
        <v>0.4</v>
      </c>
      <c r="E50" s="51">
        <v>1.3</v>
      </c>
      <c r="F50" s="82">
        <v>2.6</v>
      </c>
      <c r="G50" s="83">
        <v>100</v>
      </c>
      <c r="H50" s="51">
        <v>0.8</v>
      </c>
      <c r="I50" s="51">
        <v>15.7</v>
      </c>
      <c r="J50" s="51">
        <v>83.5</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9.5</v>
      </c>
      <c r="E52" s="51">
        <v>5.5</v>
      </c>
      <c r="F52" s="82">
        <v>4.1</v>
      </c>
      <c r="G52" s="83">
        <v>100</v>
      </c>
      <c r="H52" s="51">
        <v>9.7</v>
      </c>
      <c r="I52" s="51">
        <v>29.8</v>
      </c>
      <c r="J52" s="51">
        <v>60.6</v>
      </c>
      <c r="K52" s="116"/>
    </row>
    <row r="53" spans="1:11" s="12" customFormat="1" ht="39.75" customHeight="1">
      <c r="A53" s="32" t="s">
        <v>112</v>
      </c>
      <c r="B53" s="33"/>
      <c r="C53" s="51">
        <v>3.9</v>
      </c>
      <c r="D53" s="51">
        <v>3.7</v>
      </c>
      <c r="E53" s="51">
        <v>2.8</v>
      </c>
      <c r="F53" s="82">
        <v>4.3</v>
      </c>
      <c r="G53" s="83">
        <v>100</v>
      </c>
      <c r="H53" s="51">
        <v>4.7</v>
      </c>
      <c r="I53" s="51">
        <v>18.9</v>
      </c>
      <c r="J53" s="51">
        <v>76.4</v>
      </c>
      <c r="K53" s="116"/>
    </row>
    <row r="54" spans="1:11" s="12" customFormat="1" ht="39.75" customHeight="1">
      <c r="A54" s="32" t="s">
        <v>113</v>
      </c>
      <c r="B54" s="33"/>
      <c r="C54" s="51">
        <v>6.1</v>
      </c>
      <c r="D54" s="51">
        <v>10.7</v>
      </c>
      <c r="E54" s="51">
        <v>8.4</v>
      </c>
      <c r="F54" s="82">
        <v>5</v>
      </c>
      <c r="G54" s="83">
        <v>100</v>
      </c>
      <c r="H54" s="51">
        <v>8.4</v>
      </c>
      <c r="I54" s="51">
        <v>35.3</v>
      </c>
      <c r="J54" s="51">
        <v>56.2</v>
      </c>
      <c r="K54" s="116"/>
    </row>
    <row r="55" spans="1:11" s="12" customFormat="1" ht="39.75" customHeight="1">
      <c r="A55" s="32" t="s">
        <v>114</v>
      </c>
      <c r="B55" s="33"/>
      <c r="C55" s="51">
        <v>4.7</v>
      </c>
      <c r="D55" s="51">
        <v>6.5</v>
      </c>
      <c r="E55" s="51">
        <v>4</v>
      </c>
      <c r="F55" s="82">
        <v>4.8</v>
      </c>
      <c r="G55" s="83">
        <v>100</v>
      </c>
      <c r="H55" s="51">
        <v>6.8</v>
      </c>
      <c r="I55" s="51">
        <v>21.8</v>
      </c>
      <c r="J55" s="51">
        <v>71.4</v>
      </c>
      <c r="K55" s="116"/>
    </row>
    <row r="56" spans="1:11" s="12" customFormat="1" ht="39.75" customHeight="1">
      <c r="A56" s="32" t="s">
        <v>115</v>
      </c>
      <c r="B56" s="33"/>
      <c r="C56" s="51">
        <v>3.3</v>
      </c>
      <c r="D56" s="51">
        <v>4.5</v>
      </c>
      <c r="E56" s="51">
        <v>2.4</v>
      </c>
      <c r="F56" s="82">
        <v>3.6</v>
      </c>
      <c r="G56" s="83">
        <v>100</v>
      </c>
      <c r="H56" s="51">
        <v>6.6</v>
      </c>
      <c r="I56" s="51">
        <v>18.7</v>
      </c>
      <c r="J56" s="51">
        <v>74.7</v>
      </c>
      <c r="K56" s="116"/>
    </row>
    <row r="57" spans="1:11" s="12" customFormat="1" ht="39.75" customHeight="1">
      <c r="A57" s="32" t="s">
        <v>116</v>
      </c>
      <c r="B57" s="33"/>
      <c r="C57" s="51">
        <v>6.9</v>
      </c>
      <c r="D57" s="51">
        <v>7.8</v>
      </c>
      <c r="E57" s="51">
        <v>8.9</v>
      </c>
      <c r="F57" s="82">
        <v>6.2</v>
      </c>
      <c r="G57" s="83">
        <v>100</v>
      </c>
      <c r="H57" s="51">
        <v>5.4</v>
      </c>
      <c r="I57" s="51">
        <v>33</v>
      </c>
      <c r="J57" s="51">
        <v>61.6</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4</v>
      </c>
      <c r="E59" s="51">
        <v>6</v>
      </c>
      <c r="F59" s="82">
        <v>6.5</v>
      </c>
      <c r="G59" s="83">
        <v>100</v>
      </c>
      <c r="H59" s="51">
        <v>3.1</v>
      </c>
      <c r="I59" s="51">
        <v>24.5</v>
      </c>
      <c r="J59" s="51">
        <v>72.4</v>
      </c>
      <c r="K59" s="116"/>
    </row>
    <row r="60" spans="1:11" s="12" customFormat="1" ht="39.75" customHeight="1">
      <c r="A60" s="32" t="s">
        <v>118</v>
      </c>
      <c r="B60" s="33"/>
      <c r="C60" s="51">
        <v>2.7</v>
      </c>
      <c r="D60" s="51">
        <v>5</v>
      </c>
      <c r="E60" s="51">
        <v>2.1</v>
      </c>
      <c r="F60" s="82">
        <v>2.7</v>
      </c>
      <c r="G60" s="83">
        <v>100</v>
      </c>
      <c r="H60" s="51">
        <v>9.2</v>
      </c>
      <c r="I60" s="51">
        <v>20.5</v>
      </c>
      <c r="J60" s="51">
        <v>70.4</v>
      </c>
      <c r="K60" s="116"/>
    </row>
    <row r="61" spans="1:11" s="12" customFormat="1" ht="39.75" customHeight="1">
      <c r="A61" s="32" t="s">
        <v>119</v>
      </c>
      <c r="B61" s="33"/>
      <c r="C61" s="51">
        <v>2.9</v>
      </c>
      <c r="D61" s="51">
        <v>4</v>
      </c>
      <c r="E61" s="51">
        <v>3.8</v>
      </c>
      <c r="F61" s="82">
        <v>2.5</v>
      </c>
      <c r="G61" s="83">
        <v>100</v>
      </c>
      <c r="H61" s="51">
        <v>6.7</v>
      </c>
      <c r="I61" s="51">
        <v>33.6</v>
      </c>
      <c r="J61" s="51">
        <v>59.8</v>
      </c>
      <c r="K61" s="116"/>
    </row>
    <row r="62" spans="1:11" s="12" customFormat="1" ht="39.75" customHeight="1">
      <c r="A62" s="32" t="s">
        <v>120</v>
      </c>
      <c r="B62" s="33"/>
      <c r="C62" s="51">
        <v>5.1</v>
      </c>
      <c r="D62" s="51">
        <v>3.3</v>
      </c>
      <c r="E62" s="51">
        <v>6.5</v>
      </c>
      <c r="F62" s="82">
        <v>4.7</v>
      </c>
      <c r="G62" s="83">
        <v>100</v>
      </c>
      <c r="H62" s="51">
        <v>3.1</v>
      </c>
      <c r="I62" s="51">
        <v>32.9</v>
      </c>
      <c r="J62" s="51">
        <v>64</v>
      </c>
      <c r="K62" s="116"/>
    </row>
    <row r="63" spans="1:11" s="12" customFormat="1" ht="39.75" customHeight="1">
      <c r="A63" s="32" t="s">
        <v>121</v>
      </c>
      <c r="B63" s="33"/>
      <c r="C63" s="51">
        <v>3.2</v>
      </c>
      <c r="D63" s="51">
        <v>4.1</v>
      </c>
      <c r="E63" s="51">
        <v>3.2</v>
      </c>
      <c r="F63" s="82">
        <v>3.2</v>
      </c>
      <c r="G63" s="83">
        <v>100</v>
      </c>
      <c r="H63" s="51">
        <v>6.2</v>
      </c>
      <c r="I63" s="51">
        <v>25.5</v>
      </c>
      <c r="J63" s="51">
        <v>68.4</v>
      </c>
      <c r="K63" s="116"/>
    </row>
    <row r="64" spans="1:11" s="12" customFormat="1" ht="39.75" customHeight="1">
      <c r="A64" s="32" t="s">
        <v>122</v>
      </c>
      <c r="B64" s="33"/>
      <c r="C64" s="51">
        <v>3.3</v>
      </c>
      <c r="D64" s="51">
        <v>2.2</v>
      </c>
      <c r="E64" s="51">
        <v>5.1</v>
      </c>
      <c r="F64" s="82">
        <v>2.6</v>
      </c>
      <c r="G64" s="83">
        <v>100</v>
      </c>
      <c r="H64" s="51">
        <v>3.2</v>
      </c>
      <c r="I64" s="51">
        <v>40.5</v>
      </c>
      <c r="J64" s="51">
        <v>56.2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5.9</v>
      </c>
      <c r="D66" s="51">
        <v>5.4</v>
      </c>
      <c r="E66" s="51">
        <v>7.3</v>
      </c>
      <c r="F66" s="82">
        <v>5.4</v>
      </c>
      <c r="G66" s="83">
        <v>100</v>
      </c>
      <c r="H66" s="51">
        <v>4.4</v>
      </c>
      <c r="I66" s="51">
        <v>32</v>
      </c>
      <c r="J66" s="51">
        <v>63.6</v>
      </c>
      <c r="K66" s="116"/>
    </row>
    <row r="67" spans="1:11" s="12" customFormat="1" ht="39.75" customHeight="1">
      <c r="A67" s="32" t="s">
        <v>124</v>
      </c>
      <c r="B67" s="33"/>
      <c r="C67" s="51">
        <v>3.7</v>
      </c>
      <c r="D67" s="51">
        <v>5.7</v>
      </c>
      <c r="E67" s="51">
        <v>4.1</v>
      </c>
      <c r="F67" s="82">
        <v>3.5</v>
      </c>
      <c r="G67" s="83">
        <v>100</v>
      </c>
      <c r="H67" s="51">
        <v>7.4</v>
      </c>
      <c r="I67" s="51">
        <v>28.1</v>
      </c>
      <c r="J67" s="51">
        <v>64.5</v>
      </c>
      <c r="K67" s="116"/>
    </row>
    <row r="68" spans="1:11" s="12" customFormat="1" ht="39.75" customHeight="1">
      <c r="A68" s="32" t="s">
        <v>125</v>
      </c>
      <c r="B68" s="33"/>
      <c r="C68" s="51">
        <v>4.7</v>
      </c>
      <c r="D68" s="51">
        <v>9.3</v>
      </c>
      <c r="E68" s="51">
        <v>5.4</v>
      </c>
      <c r="F68" s="82">
        <v>4.2</v>
      </c>
      <c r="G68" s="83">
        <v>100</v>
      </c>
      <c r="H68" s="51">
        <v>9.6</v>
      </c>
      <c r="I68" s="51">
        <v>29.5</v>
      </c>
      <c r="J68" s="51">
        <v>61</v>
      </c>
      <c r="K68" s="116"/>
    </row>
    <row r="69" spans="1:11" s="12" customFormat="1" ht="39.75" customHeight="1">
      <c r="A69" s="32" t="s">
        <v>126</v>
      </c>
      <c r="B69" s="33"/>
      <c r="C69" s="51">
        <v>5.2</v>
      </c>
      <c r="D69" s="51">
        <v>6.7</v>
      </c>
      <c r="E69" s="51">
        <v>5.4</v>
      </c>
      <c r="F69" s="82">
        <v>5</v>
      </c>
      <c r="G69" s="83">
        <v>100</v>
      </c>
      <c r="H69" s="51">
        <v>6.3</v>
      </c>
      <c r="I69" s="51">
        <v>27.1</v>
      </c>
      <c r="J69" s="51">
        <v>66.6</v>
      </c>
      <c r="K69" s="116"/>
    </row>
    <row r="70" spans="1:11" s="12" customFormat="1" ht="39.75" customHeight="1">
      <c r="A70" s="32" t="s">
        <v>127</v>
      </c>
      <c r="B70" s="33"/>
      <c r="C70" s="51">
        <v>3.9</v>
      </c>
      <c r="D70" s="51">
        <v>3.9</v>
      </c>
      <c r="E70" s="51">
        <v>3</v>
      </c>
      <c r="F70" s="82">
        <v>4.2</v>
      </c>
      <c r="G70" s="83">
        <v>100</v>
      </c>
      <c r="H70" s="51">
        <v>4.9</v>
      </c>
      <c r="I70" s="51">
        <v>19.8</v>
      </c>
      <c r="J70" s="51">
        <v>75.3</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4.9</v>
      </c>
      <c r="I73" s="113">
        <v>25.8</v>
      </c>
      <c r="J73" s="113">
        <v>69.4</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17.7</v>
      </c>
      <c r="J75" s="54">
        <v>81.5</v>
      </c>
      <c r="K75" s="118"/>
    </row>
    <row r="76" spans="2:11" s="12" customFormat="1" ht="39.75" customHeight="1">
      <c r="B76" s="37" t="s">
        <v>139</v>
      </c>
      <c r="C76" s="54">
        <v>68.3</v>
      </c>
      <c r="D76" s="54">
        <v>89.5</v>
      </c>
      <c r="E76" s="54">
        <v>70.8</v>
      </c>
      <c r="F76" s="90">
        <v>63.3</v>
      </c>
      <c r="G76" s="91">
        <v>100</v>
      </c>
      <c r="H76" s="54">
        <v>6.1</v>
      </c>
      <c r="I76" s="54">
        <v>28.2</v>
      </c>
      <c r="J76" s="54">
        <v>65.7</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2.xml><?xml version="1.0" encoding="utf-8"?>
<worksheet xmlns="http://schemas.openxmlformats.org/spreadsheetml/2006/main" xmlns:r="http://schemas.openxmlformats.org/officeDocument/2006/relationships">
  <dimension ref="A1:BC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228</v>
      </c>
      <c r="B1" s="147"/>
      <c r="C1" s="147"/>
      <c r="D1" s="147"/>
      <c r="E1" s="147"/>
      <c r="F1" s="147"/>
      <c r="G1" s="147"/>
      <c r="H1" s="147"/>
      <c r="I1" s="147"/>
      <c r="J1" s="147"/>
    </row>
    <row r="2" s="12" customFormat="1" ht="19.5" customHeight="1"/>
    <row r="3" spans="11:55"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7800</v>
      </c>
      <c r="D7" s="34">
        <v>100</v>
      </c>
      <c r="E7" s="34">
        <v>1500</v>
      </c>
      <c r="F7" s="67">
        <v>6200</v>
      </c>
      <c r="G7" s="121">
        <v>6</v>
      </c>
      <c r="H7" s="121">
        <v>21.8</v>
      </c>
      <c r="I7" s="121">
        <v>30.3</v>
      </c>
      <c r="J7" s="121">
        <v>1.5</v>
      </c>
      <c r="K7" s="75"/>
    </row>
    <row r="8" spans="1:11" s="12" customFormat="1" ht="39.75" customHeight="1">
      <c r="A8" s="32" t="s">
        <v>106</v>
      </c>
      <c r="B8" s="33"/>
      <c r="C8" s="34">
        <v>3900</v>
      </c>
      <c r="D8" s="34">
        <v>100</v>
      </c>
      <c r="E8" s="34">
        <v>800</v>
      </c>
      <c r="F8" s="67">
        <v>3100</v>
      </c>
      <c r="G8" s="121">
        <v>7.3</v>
      </c>
      <c r="H8" s="121">
        <v>10.6</v>
      </c>
      <c r="I8" s="121">
        <v>39.6</v>
      </c>
      <c r="J8" s="121">
        <v>1.5</v>
      </c>
      <c r="K8" s="75"/>
    </row>
    <row r="9" spans="1:11" s="12" customFormat="1" ht="39.75" customHeight="1">
      <c r="A9" s="32" t="s">
        <v>107</v>
      </c>
      <c r="B9" s="33"/>
      <c r="C9" s="34">
        <v>3200</v>
      </c>
      <c r="D9" s="34">
        <v>0</v>
      </c>
      <c r="E9" s="34">
        <v>600</v>
      </c>
      <c r="F9" s="67">
        <v>2600</v>
      </c>
      <c r="G9" s="121">
        <v>-10.9</v>
      </c>
      <c r="H9" s="121">
        <v>4.8</v>
      </c>
      <c r="I9" s="121">
        <v>-39.8</v>
      </c>
      <c r="J9" s="121">
        <v>-0.6</v>
      </c>
      <c r="K9" s="75"/>
    </row>
    <row r="10" spans="1:11" s="12" customFormat="1" ht="39.75" customHeight="1">
      <c r="A10" s="32" t="s">
        <v>108</v>
      </c>
      <c r="B10" s="33"/>
      <c r="C10" s="34">
        <v>1800</v>
      </c>
      <c r="D10" s="34">
        <v>0</v>
      </c>
      <c r="E10" s="34">
        <v>300</v>
      </c>
      <c r="F10" s="67">
        <v>1500</v>
      </c>
      <c r="G10" s="121">
        <v>3.4</v>
      </c>
      <c r="H10" s="121">
        <v>0</v>
      </c>
      <c r="I10" s="121">
        <v>8.6</v>
      </c>
      <c r="J10" s="121">
        <v>2.3</v>
      </c>
      <c r="K10" s="75"/>
    </row>
    <row r="11" spans="1:11" s="12" customFormat="1" ht="39.75" customHeight="1">
      <c r="A11" s="32" t="s">
        <v>109</v>
      </c>
      <c r="B11" s="33"/>
      <c r="C11" s="34">
        <v>2300</v>
      </c>
      <c r="D11" s="34">
        <v>0</v>
      </c>
      <c r="E11" s="34">
        <v>500</v>
      </c>
      <c r="F11" s="67">
        <v>1700</v>
      </c>
      <c r="G11" s="121">
        <v>6</v>
      </c>
      <c r="H11" s="121">
        <v>0</v>
      </c>
      <c r="I11" s="121">
        <v>26.7</v>
      </c>
      <c r="J11" s="121">
        <v>1.3</v>
      </c>
      <c r="K11" s="75"/>
    </row>
    <row r="12" spans="1:11" s="12" customFormat="1" ht="39.75" customHeight="1">
      <c r="A12" s="32" t="s">
        <v>110</v>
      </c>
      <c r="B12" s="33"/>
      <c r="C12" s="34">
        <v>1900</v>
      </c>
      <c r="D12" s="34">
        <v>0</v>
      </c>
      <c r="E12" s="34">
        <v>300</v>
      </c>
      <c r="F12" s="67">
        <v>1600</v>
      </c>
      <c r="G12" s="121">
        <v>-1</v>
      </c>
      <c r="H12" s="121">
        <v>0</v>
      </c>
      <c r="I12" s="121">
        <v>-13.1</v>
      </c>
      <c r="J12" s="121">
        <v>1.3</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4400</v>
      </c>
      <c r="D14" s="34">
        <v>400</v>
      </c>
      <c r="E14" s="34">
        <v>1500</v>
      </c>
      <c r="F14" s="67">
        <v>2500</v>
      </c>
      <c r="G14" s="121">
        <v>6.1</v>
      </c>
      <c r="H14" s="121">
        <v>-0.5</v>
      </c>
      <c r="I14" s="121">
        <v>18.8</v>
      </c>
      <c r="J14" s="121">
        <v>0.8</v>
      </c>
      <c r="K14" s="75"/>
    </row>
    <row r="15" spans="1:11" s="12" customFormat="1" ht="39.75" customHeight="1">
      <c r="A15" s="32" t="s">
        <v>112</v>
      </c>
      <c r="B15" s="33"/>
      <c r="C15" s="34">
        <v>3600</v>
      </c>
      <c r="D15" s="34">
        <v>200</v>
      </c>
      <c r="E15" s="34">
        <v>800</v>
      </c>
      <c r="F15" s="67">
        <v>2600</v>
      </c>
      <c r="G15" s="121">
        <v>5.9</v>
      </c>
      <c r="H15" s="121">
        <v>2.5</v>
      </c>
      <c r="I15" s="121">
        <v>21.3</v>
      </c>
      <c r="J15" s="121">
        <v>2.3</v>
      </c>
      <c r="K15" s="75"/>
    </row>
    <row r="16" spans="1:11" s="12" customFormat="1" ht="39.75" customHeight="1">
      <c r="A16" s="32" t="s">
        <v>113</v>
      </c>
      <c r="B16" s="33"/>
      <c r="C16" s="34">
        <v>5100</v>
      </c>
      <c r="D16" s="34">
        <v>400</v>
      </c>
      <c r="E16" s="34">
        <v>1600</v>
      </c>
      <c r="F16" s="67">
        <v>3100</v>
      </c>
      <c r="G16" s="121">
        <v>-4.8</v>
      </c>
      <c r="H16" s="121">
        <v>-2.9</v>
      </c>
      <c r="I16" s="121">
        <v>-15.6</v>
      </c>
      <c r="J16" s="121">
        <v>1.8</v>
      </c>
      <c r="K16" s="75"/>
    </row>
    <row r="17" spans="1:11" s="12" customFormat="1" ht="39.75" customHeight="1">
      <c r="A17" s="32" t="s">
        <v>114</v>
      </c>
      <c r="B17" s="33"/>
      <c r="C17" s="34">
        <v>4300</v>
      </c>
      <c r="D17" s="34">
        <v>300</v>
      </c>
      <c r="E17" s="34">
        <v>1100</v>
      </c>
      <c r="F17" s="67">
        <v>3000</v>
      </c>
      <c r="G17" s="121">
        <v>6.8</v>
      </c>
      <c r="H17" s="121">
        <v>1.4</v>
      </c>
      <c r="I17" s="121">
        <v>24.4</v>
      </c>
      <c r="J17" s="121">
        <v>2</v>
      </c>
      <c r="K17" s="75"/>
    </row>
    <row r="18" spans="1:11" s="12" customFormat="1" ht="39.75" customHeight="1">
      <c r="A18" s="32" t="s">
        <v>115</v>
      </c>
      <c r="B18" s="33"/>
      <c r="C18" s="34">
        <v>3100</v>
      </c>
      <c r="D18" s="34">
        <v>200</v>
      </c>
      <c r="E18" s="34">
        <v>700</v>
      </c>
      <c r="F18" s="67">
        <v>2200</v>
      </c>
      <c r="G18" s="121">
        <v>7.9</v>
      </c>
      <c r="H18" s="121">
        <v>3.7</v>
      </c>
      <c r="I18" s="121">
        <v>32.3</v>
      </c>
      <c r="J18" s="121">
        <v>2.1</v>
      </c>
      <c r="K18" s="75"/>
    </row>
    <row r="19" spans="1:11" s="12" customFormat="1" ht="39.75" customHeight="1">
      <c r="A19" s="32" t="s">
        <v>116</v>
      </c>
      <c r="B19" s="33"/>
      <c r="C19" s="34">
        <v>6200</v>
      </c>
      <c r="D19" s="34">
        <v>300</v>
      </c>
      <c r="E19" s="34">
        <v>2100</v>
      </c>
      <c r="F19" s="67">
        <v>3800</v>
      </c>
      <c r="G19" s="121">
        <v>2.7</v>
      </c>
      <c r="H19" s="121">
        <v>0.6</v>
      </c>
      <c r="I19" s="121">
        <v>4.8</v>
      </c>
      <c r="J19" s="121">
        <v>1.8</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5700</v>
      </c>
      <c r="D21" s="34">
        <v>200</v>
      </c>
      <c r="E21" s="34">
        <v>1500</v>
      </c>
      <c r="F21" s="67">
        <v>4000</v>
      </c>
      <c r="G21" s="121">
        <v>4.9</v>
      </c>
      <c r="H21" s="121">
        <v>-7.1</v>
      </c>
      <c r="I21" s="121">
        <v>15.3</v>
      </c>
      <c r="J21" s="121">
        <v>2</v>
      </c>
      <c r="K21" s="75"/>
    </row>
    <row r="22" spans="1:11" s="12" customFormat="1" ht="39.75" customHeight="1">
      <c r="A22" s="32" t="s">
        <v>118</v>
      </c>
      <c r="B22" s="33"/>
      <c r="C22" s="34">
        <v>2600</v>
      </c>
      <c r="D22" s="34">
        <v>200</v>
      </c>
      <c r="E22" s="34">
        <v>700</v>
      </c>
      <c r="F22" s="67">
        <v>1700</v>
      </c>
      <c r="G22" s="121">
        <v>10.2</v>
      </c>
      <c r="H22" s="121">
        <v>8.5</v>
      </c>
      <c r="I22" s="121">
        <v>39.8</v>
      </c>
      <c r="J22" s="121">
        <v>1.9</v>
      </c>
      <c r="K22" s="75"/>
    </row>
    <row r="23" spans="1:11" s="12" customFormat="1" ht="39.75" customHeight="1">
      <c r="A23" s="32" t="s">
        <v>119</v>
      </c>
      <c r="B23" s="33"/>
      <c r="C23" s="34">
        <v>2500</v>
      </c>
      <c r="D23" s="34">
        <v>200</v>
      </c>
      <c r="E23" s="34">
        <v>800</v>
      </c>
      <c r="F23" s="67">
        <v>1500</v>
      </c>
      <c r="G23" s="121">
        <v>-2.4</v>
      </c>
      <c r="H23" s="121">
        <v>-1.2</v>
      </c>
      <c r="I23" s="121">
        <v>-9.4</v>
      </c>
      <c r="J23" s="121">
        <v>1.5</v>
      </c>
      <c r="K23" s="75"/>
    </row>
    <row r="24" spans="1:11" s="12" customFormat="1" ht="39.75" customHeight="1">
      <c r="A24" s="32" t="s">
        <v>120</v>
      </c>
      <c r="B24" s="33"/>
      <c r="C24" s="34">
        <v>4400</v>
      </c>
      <c r="D24" s="34">
        <v>100</v>
      </c>
      <c r="E24" s="34">
        <v>1400</v>
      </c>
      <c r="F24" s="67">
        <v>2900</v>
      </c>
      <c r="G24" s="121">
        <v>-0.5</v>
      </c>
      <c r="H24" s="121">
        <v>3.6</v>
      </c>
      <c r="I24" s="121">
        <v>-5.5</v>
      </c>
      <c r="J24" s="121">
        <v>1.8</v>
      </c>
      <c r="K24" s="75"/>
    </row>
    <row r="25" spans="1:11" s="12" customFormat="1" ht="39.75" customHeight="1">
      <c r="A25" s="32" t="s">
        <v>121</v>
      </c>
      <c r="B25" s="33"/>
      <c r="C25" s="34">
        <v>3100</v>
      </c>
      <c r="D25" s="34">
        <v>200</v>
      </c>
      <c r="E25" s="34">
        <v>900</v>
      </c>
      <c r="F25" s="67">
        <v>2000</v>
      </c>
      <c r="G25" s="121">
        <v>9.5</v>
      </c>
      <c r="H25" s="121">
        <v>2.9</v>
      </c>
      <c r="I25" s="121">
        <v>31.2</v>
      </c>
      <c r="J25" s="121">
        <v>2</v>
      </c>
      <c r="K25" s="75"/>
    </row>
    <row r="26" spans="1:11" s="12" customFormat="1" ht="39.75" customHeight="1">
      <c r="A26" s="32" t="s">
        <v>122</v>
      </c>
      <c r="B26" s="33"/>
      <c r="C26" s="34">
        <v>2600</v>
      </c>
      <c r="D26" s="34">
        <v>100</v>
      </c>
      <c r="E26" s="34">
        <v>900</v>
      </c>
      <c r="F26" s="67">
        <v>1600</v>
      </c>
      <c r="G26" s="121">
        <v>-7.7</v>
      </c>
      <c r="H26" s="121">
        <v>21.7</v>
      </c>
      <c r="I26" s="121">
        <v>-22.7</v>
      </c>
      <c r="J26" s="121">
        <v>1.4</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5000</v>
      </c>
      <c r="D28" s="34">
        <v>200</v>
      </c>
      <c r="E28" s="34">
        <v>1400</v>
      </c>
      <c r="F28" s="67">
        <v>3300</v>
      </c>
      <c r="G28" s="121">
        <v>-3.1</v>
      </c>
      <c r="H28" s="121">
        <v>6.2</v>
      </c>
      <c r="I28" s="121">
        <v>-14.9</v>
      </c>
      <c r="J28" s="121">
        <v>2.1</v>
      </c>
      <c r="K28" s="75"/>
    </row>
    <row r="29" spans="1:11" s="12" customFormat="1" ht="39.75" customHeight="1">
      <c r="A29" s="32" t="s">
        <v>124</v>
      </c>
      <c r="B29" s="33"/>
      <c r="C29" s="34">
        <v>3300</v>
      </c>
      <c r="D29" s="34">
        <v>200</v>
      </c>
      <c r="E29" s="34">
        <v>900</v>
      </c>
      <c r="F29" s="67">
        <v>2100</v>
      </c>
      <c r="G29" s="121">
        <v>1.8</v>
      </c>
      <c r="H29" s="121">
        <v>2.9</v>
      </c>
      <c r="I29" s="121">
        <v>1.8</v>
      </c>
      <c r="J29" s="121">
        <v>1.7</v>
      </c>
      <c r="K29" s="75"/>
    </row>
    <row r="30" spans="1:11" s="12" customFormat="1" ht="39.75" customHeight="1">
      <c r="A30" s="32" t="s">
        <v>125</v>
      </c>
      <c r="B30" s="33"/>
      <c r="C30" s="34">
        <v>4200</v>
      </c>
      <c r="D30" s="34">
        <v>400</v>
      </c>
      <c r="E30" s="34">
        <v>1200</v>
      </c>
      <c r="F30" s="67">
        <v>2600</v>
      </c>
      <c r="G30" s="121">
        <v>0.9</v>
      </c>
      <c r="H30" s="121">
        <v>-0.3</v>
      </c>
      <c r="I30" s="121">
        <v>-1.5</v>
      </c>
      <c r="J30" s="121">
        <v>2.3</v>
      </c>
      <c r="K30" s="75"/>
    </row>
    <row r="31" spans="1:11" s="12" customFormat="1" ht="39.75" customHeight="1">
      <c r="A31" s="32" t="s">
        <v>126</v>
      </c>
      <c r="B31" s="33"/>
      <c r="C31" s="34">
        <v>4800</v>
      </c>
      <c r="D31" s="34">
        <v>300</v>
      </c>
      <c r="E31" s="34">
        <v>1400</v>
      </c>
      <c r="F31" s="67">
        <v>3100</v>
      </c>
      <c r="G31" s="121">
        <v>6.2</v>
      </c>
      <c r="H31" s="121">
        <v>7.4</v>
      </c>
      <c r="I31" s="121">
        <v>17.3</v>
      </c>
      <c r="J31" s="121">
        <v>1.6</v>
      </c>
      <c r="K31" s="75"/>
    </row>
    <row r="32" spans="1:11" s="12" customFormat="1" ht="39.75" customHeight="1">
      <c r="A32" s="32" t="s">
        <v>127</v>
      </c>
      <c r="B32" s="33"/>
      <c r="C32" s="34">
        <v>3700</v>
      </c>
      <c r="D32" s="34">
        <v>200</v>
      </c>
      <c r="E32" s="34">
        <v>900</v>
      </c>
      <c r="F32" s="67">
        <v>2600</v>
      </c>
      <c r="G32" s="121">
        <v>8.7</v>
      </c>
      <c r="H32" s="121">
        <v>22</v>
      </c>
      <c r="I32" s="121">
        <v>30.1</v>
      </c>
      <c r="J32" s="121">
        <v>2.2</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89300</v>
      </c>
      <c r="D35" s="42">
        <v>4400</v>
      </c>
      <c r="E35" s="42">
        <v>23600</v>
      </c>
      <c r="F35" s="71">
        <v>61300</v>
      </c>
      <c r="G35" s="122">
        <v>2.7</v>
      </c>
      <c r="H35" s="122">
        <v>3.1</v>
      </c>
      <c r="I35" s="122">
        <v>5.3</v>
      </c>
      <c r="J35" s="122">
        <v>1.7</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20900</v>
      </c>
      <c r="D37" s="38">
        <v>200</v>
      </c>
      <c r="E37" s="38">
        <v>3900</v>
      </c>
      <c r="F37" s="69">
        <v>16800</v>
      </c>
      <c r="G37" s="123">
        <v>2.4</v>
      </c>
      <c r="H37" s="123">
        <v>11.5</v>
      </c>
      <c r="I37" s="123">
        <v>7.6</v>
      </c>
      <c r="J37" s="123">
        <v>1.2</v>
      </c>
      <c r="K37" s="93"/>
      <c r="L37" s="38"/>
      <c r="M37" s="72"/>
    </row>
    <row r="38" spans="1:12" s="12" customFormat="1" ht="39.75" customHeight="1">
      <c r="A38" s="36"/>
      <c r="B38" s="37" t="s">
        <v>139</v>
      </c>
      <c r="C38" s="38">
        <v>68500</v>
      </c>
      <c r="D38" s="38">
        <v>4200</v>
      </c>
      <c r="E38" s="38">
        <v>19700</v>
      </c>
      <c r="F38" s="69">
        <v>44500</v>
      </c>
      <c r="G38" s="123">
        <v>2.8</v>
      </c>
      <c r="H38" s="123">
        <v>2.8</v>
      </c>
      <c r="I38" s="123">
        <v>4.9</v>
      </c>
      <c r="J38" s="123">
        <v>1.9</v>
      </c>
      <c r="K38" s="93"/>
      <c r="L38" s="38"/>
    </row>
    <row r="39" spans="1:10" s="46" customFormat="1" ht="39.75" customHeight="1">
      <c r="A39" s="158" t="s">
        <v>229</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8.7</v>
      </c>
      <c r="D45" s="51">
        <v>1.5</v>
      </c>
      <c r="E45" s="51">
        <v>6.2</v>
      </c>
      <c r="F45" s="82">
        <v>10.2</v>
      </c>
      <c r="G45" s="83">
        <v>100</v>
      </c>
      <c r="H45" s="51">
        <v>0.9</v>
      </c>
      <c r="I45" s="51">
        <v>18.9</v>
      </c>
      <c r="J45" s="51">
        <v>80.2</v>
      </c>
      <c r="K45" s="116"/>
    </row>
    <row r="46" spans="1:11" s="12" customFormat="1" ht="39.75" customHeight="1">
      <c r="A46" s="32" t="s">
        <v>106</v>
      </c>
      <c r="B46" s="33"/>
      <c r="C46" s="51">
        <v>4.4</v>
      </c>
      <c r="D46" s="51">
        <v>1.2</v>
      </c>
      <c r="E46" s="51">
        <v>3.2</v>
      </c>
      <c r="F46" s="82">
        <v>5.1</v>
      </c>
      <c r="G46" s="83">
        <v>100</v>
      </c>
      <c r="H46" s="51">
        <v>1.3</v>
      </c>
      <c r="I46" s="51">
        <v>19.5</v>
      </c>
      <c r="J46" s="51">
        <v>79.2</v>
      </c>
      <c r="K46" s="116"/>
    </row>
    <row r="47" spans="1:11" s="12" customFormat="1" ht="39.75" customHeight="1">
      <c r="A47" s="32" t="s">
        <v>107</v>
      </c>
      <c r="B47" s="33"/>
      <c r="C47" s="51">
        <v>3.6</v>
      </c>
      <c r="D47" s="51">
        <v>0.5</v>
      </c>
      <c r="E47" s="51">
        <v>2.4</v>
      </c>
      <c r="F47" s="82">
        <v>4.2</v>
      </c>
      <c r="G47" s="83">
        <v>100</v>
      </c>
      <c r="H47" s="51">
        <v>0.7</v>
      </c>
      <c r="I47" s="51">
        <v>17.8</v>
      </c>
      <c r="J47" s="51">
        <v>81.5</v>
      </c>
      <c r="K47" s="116"/>
    </row>
    <row r="48" spans="1:11" s="12" customFormat="1" ht="39.75" customHeight="1">
      <c r="A48" s="32" t="s">
        <v>108</v>
      </c>
      <c r="B48" s="33"/>
      <c r="C48" s="51">
        <v>2.1</v>
      </c>
      <c r="D48" s="51">
        <v>0.1</v>
      </c>
      <c r="E48" s="51">
        <v>1.4</v>
      </c>
      <c r="F48" s="82">
        <v>2.4</v>
      </c>
      <c r="G48" s="83">
        <v>100</v>
      </c>
      <c r="H48" s="51">
        <v>0.3</v>
      </c>
      <c r="I48" s="51">
        <v>18</v>
      </c>
      <c r="J48" s="51">
        <v>81.7</v>
      </c>
      <c r="K48" s="116"/>
    </row>
    <row r="49" spans="1:11" s="12" customFormat="1" ht="39.75" customHeight="1">
      <c r="A49" s="32" t="s">
        <v>109</v>
      </c>
      <c r="B49" s="33"/>
      <c r="C49" s="51">
        <v>2.5</v>
      </c>
      <c r="D49" s="51">
        <v>0.3</v>
      </c>
      <c r="E49" s="51">
        <v>2.1</v>
      </c>
      <c r="F49" s="82">
        <v>2.8</v>
      </c>
      <c r="G49" s="83">
        <v>100</v>
      </c>
      <c r="H49" s="51">
        <v>0.5</v>
      </c>
      <c r="I49" s="51">
        <v>21.9</v>
      </c>
      <c r="J49" s="51">
        <v>77.6</v>
      </c>
      <c r="K49" s="116"/>
    </row>
    <row r="50" spans="1:11" s="12" customFormat="1" ht="39.75" customHeight="1">
      <c r="A50" s="32" t="s">
        <v>110</v>
      </c>
      <c r="B50" s="33"/>
      <c r="C50" s="51">
        <v>2.1</v>
      </c>
      <c r="D50" s="51">
        <v>0.4</v>
      </c>
      <c r="E50" s="51">
        <v>1.1</v>
      </c>
      <c r="F50" s="82">
        <v>2.6</v>
      </c>
      <c r="G50" s="83">
        <v>100</v>
      </c>
      <c r="H50" s="51">
        <v>0.9</v>
      </c>
      <c r="I50" s="51">
        <v>13.8</v>
      </c>
      <c r="J50" s="51">
        <v>85.4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4.9</v>
      </c>
      <c r="D52" s="51">
        <v>9.1</v>
      </c>
      <c r="E52" s="51">
        <v>6.2</v>
      </c>
      <c r="F52" s="82">
        <v>4.1</v>
      </c>
      <c r="G52" s="83">
        <v>100</v>
      </c>
      <c r="H52" s="51">
        <v>9.1</v>
      </c>
      <c r="I52" s="51">
        <v>33.3</v>
      </c>
      <c r="J52" s="51">
        <v>57.6</v>
      </c>
      <c r="K52" s="116"/>
    </row>
    <row r="53" spans="1:11" s="12" customFormat="1" ht="39.75" customHeight="1">
      <c r="A53" s="32" t="s">
        <v>112</v>
      </c>
      <c r="B53" s="33"/>
      <c r="C53" s="51">
        <v>4</v>
      </c>
      <c r="D53" s="51">
        <v>3.7</v>
      </c>
      <c r="E53" s="51">
        <v>3.3</v>
      </c>
      <c r="F53" s="82">
        <v>4.3</v>
      </c>
      <c r="G53" s="83">
        <v>100</v>
      </c>
      <c r="H53" s="51">
        <v>4.5</v>
      </c>
      <c r="I53" s="51">
        <v>21.7</v>
      </c>
      <c r="J53" s="51">
        <v>73.8</v>
      </c>
      <c r="K53" s="116"/>
    </row>
    <row r="54" spans="1:11" s="12" customFormat="1" ht="39.75" customHeight="1">
      <c r="A54" s="32" t="s">
        <v>113</v>
      </c>
      <c r="B54" s="33"/>
      <c r="C54" s="51">
        <v>5.7</v>
      </c>
      <c r="D54" s="51">
        <v>10</v>
      </c>
      <c r="E54" s="51">
        <v>6.7</v>
      </c>
      <c r="F54" s="82">
        <v>5</v>
      </c>
      <c r="G54" s="83">
        <v>100</v>
      </c>
      <c r="H54" s="51">
        <v>8.6</v>
      </c>
      <c r="I54" s="51">
        <v>31.3</v>
      </c>
      <c r="J54" s="51">
        <v>60.1</v>
      </c>
      <c r="K54" s="116"/>
    </row>
    <row r="55" spans="1:11" s="12" customFormat="1" ht="39.75" customHeight="1">
      <c r="A55" s="32" t="s">
        <v>114</v>
      </c>
      <c r="B55" s="33"/>
      <c r="C55" s="51">
        <v>4.9</v>
      </c>
      <c r="D55" s="51">
        <v>6.4</v>
      </c>
      <c r="E55" s="51">
        <v>4.7</v>
      </c>
      <c r="F55" s="82">
        <v>4.8</v>
      </c>
      <c r="G55" s="83">
        <v>100</v>
      </c>
      <c r="H55" s="51">
        <v>6.5</v>
      </c>
      <c r="I55" s="51">
        <v>25.4</v>
      </c>
      <c r="J55" s="51">
        <v>68.1</v>
      </c>
      <c r="K55" s="116"/>
    </row>
    <row r="56" spans="1:11" s="12" customFormat="1" ht="39.75" customHeight="1">
      <c r="A56" s="32" t="s">
        <v>115</v>
      </c>
      <c r="B56" s="33"/>
      <c r="C56" s="51">
        <v>3.5</v>
      </c>
      <c r="D56" s="51">
        <v>4.6</v>
      </c>
      <c r="E56" s="51">
        <v>3</v>
      </c>
      <c r="F56" s="82">
        <v>3.6</v>
      </c>
      <c r="G56" s="83">
        <v>100</v>
      </c>
      <c r="H56" s="51">
        <v>6.3</v>
      </c>
      <c r="I56" s="51">
        <v>22.9</v>
      </c>
      <c r="J56" s="51">
        <v>70.7</v>
      </c>
      <c r="K56" s="116"/>
    </row>
    <row r="57" spans="1:11" s="12" customFormat="1" ht="39.75" customHeight="1">
      <c r="A57" s="32" t="s">
        <v>116</v>
      </c>
      <c r="B57" s="33"/>
      <c r="C57" s="51">
        <v>6.9</v>
      </c>
      <c r="D57" s="51">
        <v>7.6</v>
      </c>
      <c r="E57" s="51">
        <v>8.8</v>
      </c>
      <c r="F57" s="82">
        <v>6.2</v>
      </c>
      <c r="G57" s="83">
        <v>100</v>
      </c>
      <c r="H57" s="51">
        <v>5.3</v>
      </c>
      <c r="I57" s="51">
        <v>33.6</v>
      </c>
      <c r="J57" s="51">
        <v>61.1</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6.4</v>
      </c>
      <c r="D59" s="51">
        <v>3.6</v>
      </c>
      <c r="E59" s="51">
        <v>6.5</v>
      </c>
      <c r="F59" s="82">
        <v>6.6</v>
      </c>
      <c r="G59" s="83">
        <v>100</v>
      </c>
      <c r="H59" s="51">
        <v>2.7</v>
      </c>
      <c r="I59" s="51">
        <v>26.9</v>
      </c>
      <c r="J59" s="51">
        <v>70.4</v>
      </c>
      <c r="K59" s="116"/>
    </row>
    <row r="60" spans="1:11" s="12" customFormat="1" ht="39.75" customHeight="1">
      <c r="A60" s="32" t="s">
        <v>118</v>
      </c>
      <c r="B60" s="33"/>
      <c r="C60" s="51">
        <v>2.9</v>
      </c>
      <c r="D60" s="51">
        <v>5.3</v>
      </c>
      <c r="E60" s="51">
        <v>2.8</v>
      </c>
      <c r="F60" s="82">
        <v>2.7</v>
      </c>
      <c r="G60" s="83">
        <v>100</v>
      </c>
      <c r="H60" s="51">
        <v>9</v>
      </c>
      <c r="I60" s="51">
        <v>25.9</v>
      </c>
      <c r="J60" s="51">
        <v>65</v>
      </c>
      <c r="K60" s="116"/>
    </row>
    <row r="61" spans="1:11" s="12" customFormat="1" ht="39.75" customHeight="1">
      <c r="A61" s="32" t="s">
        <v>119</v>
      </c>
      <c r="B61" s="33"/>
      <c r="C61" s="51">
        <v>2.8</v>
      </c>
      <c r="D61" s="51">
        <v>3.8</v>
      </c>
      <c r="E61" s="51">
        <v>3.3</v>
      </c>
      <c r="F61" s="82">
        <v>2.5</v>
      </c>
      <c r="G61" s="83">
        <v>100</v>
      </c>
      <c r="H61" s="51">
        <v>6.7</v>
      </c>
      <c r="I61" s="51">
        <v>31.2</v>
      </c>
      <c r="J61" s="51">
        <v>62.1</v>
      </c>
      <c r="K61" s="116"/>
    </row>
    <row r="62" spans="1:11" s="12" customFormat="1" ht="39.75" customHeight="1">
      <c r="A62" s="32" t="s">
        <v>120</v>
      </c>
      <c r="B62" s="33"/>
      <c r="C62" s="51">
        <v>5</v>
      </c>
      <c r="D62" s="51">
        <v>3.3</v>
      </c>
      <c r="E62" s="51">
        <v>5.9</v>
      </c>
      <c r="F62" s="82">
        <v>4.7</v>
      </c>
      <c r="G62" s="83">
        <v>100</v>
      </c>
      <c r="H62" s="51">
        <v>3.3</v>
      </c>
      <c r="I62" s="51">
        <v>31.2</v>
      </c>
      <c r="J62" s="51">
        <v>65.5</v>
      </c>
      <c r="K62" s="116"/>
    </row>
    <row r="63" spans="1:11" s="12" customFormat="1" ht="39.75" customHeight="1">
      <c r="A63" s="32" t="s">
        <v>121</v>
      </c>
      <c r="B63" s="33"/>
      <c r="C63" s="51">
        <v>3.4</v>
      </c>
      <c r="D63" s="51">
        <v>4.1</v>
      </c>
      <c r="E63" s="51">
        <v>4</v>
      </c>
      <c r="F63" s="82">
        <v>3.2</v>
      </c>
      <c r="G63" s="83">
        <v>100</v>
      </c>
      <c r="H63" s="51">
        <v>5.8</v>
      </c>
      <c r="I63" s="51">
        <v>30.5</v>
      </c>
      <c r="J63" s="51">
        <v>63.7</v>
      </c>
      <c r="K63" s="116"/>
    </row>
    <row r="64" spans="1:11" s="12" customFormat="1" ht="39.75" customHeight="1">
      <c r="A64" s="32" t="s">
        <v>122</v>
      </c>
      <c r="B64" s="33"/>
      <c r="C64" s="51">
        <v>2.9</v>
      </c>
      <c r="D64" s="51">
        <v>2.6</v>
      </c>
      <c r="E64" s="51">
        <v>3.8</v>
      </c>
      <c r="F64" s="82">
        <v>2.6</v>
      </c>
      <c r="G64" s="83">
        <v>100</v>
      </c>
      <c r="H64" s="51">
        <v>4.3</v>
      </c>
      <c r="I64" s="51">
        <v>34</v>
      </c>
      <c r="J64" s="51">
        <v>61.8</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5.6</v>
      </c>
      <c r="D66" s="51">
        <v>5.5</v>
      </c>
      <c r="E66" s="51">
        <v>5.9</v>
      </c>
      <c r="F66" s="82">
        <v>5.4</v>
      </c>
      <c r="G66" s="83">
        <v>100</v>
      </c>
      <c r="H66" s="51">
        <v>4.8</v>
      </c>
      <c r="I66" s="51">
        <v>28.1</v>
      </c>
      <c r="J66" s="51">
        <v>67.1</v>
      </c>
      <c r="K66" s="116"/>
    </row>
    <row r="67" spans="1:11" s="12" customFormat="1" ht="39.75" customHeight="1">
      <c r="A67" s="32" t="s">
        <v>124</v>
      </c>
      <c r="B67" s="33"/>
      <c r="C67" s="51">
        <v>3.7</v>
      </c>
      <c r="D67" s="51">
        <v>5.7</v>
      </c>
      <c r="E67" s="51">
        <v>3.9</v>
      </c>
      <c r="F67" s="82">
        <v>3.5</v>
      </c>
      <c r="G67" s="83">
        <v>100</v>
      </c>
      <c r="H67" s="51">
        <v>7.5</v>
      </c>
      <c r="I67" s="51">
        <v>28.1</v>
      </c>
      <c r="J67" s="51">
        <v>64.5</v>
      </c>
      <c r="K67" s="116"/>
    </row>
    <row r="68" spans="1:11" s="12" customFormat="1" ht="39.75" customHeight="1">
      <c r="A68" s="32" t="s">
        <v>125</v>
      </c>
      <c r="B68" s="33"/>
      <c r="C68" s="51">
        <v>4.7</v>
      </c>
      <c r="D68" s="51">
        <v>9</v>
      </c>
      <c r="E68" s="51">
        <v>5.1</v>
      </c>
      <c r="F68" s="82">
        <v>4.2</v>
      </c>
      <c r="G68" s="83">
        <v>100</v>
      </c>
      <c r="H68" s="51">
        <v>9.5</v>
      </c>
      <c r="I68" s="51">
        <v>28.8</v>
      </c>
      <c r="J68" s="51">
        <v>61.8</v>
      </c>
      <c r="K68" s="116"/>
    </row>
    <row r="69" spans="1:11" s="12" customFormat="1" ht="39.75" customHeight="1">
      <c r="A69" s="32" t="s">
        <v>126</v>
      </c>
      <c r="B69" s="33"/>
      <c r="C69" s="51">
        <v>5.4</v>
      </c>
      <c r="D69" s="51">
        <v>7</v>
      </c>
      <c r="E69" s="51">
        <v>6.1</v>
      </c>
      <c r="F69" s="82">
        <v>5</v>
      </c>
      <c r="G69" s="83">
        <v>100</v>
      </c>
      <c r="H69" s="51">
        <v>6.4</v>
      </c>
      <c r="I69" s="51">
        <v>29.9</v>
      </c>
      <c r="J69" s="51">
        <v>63.7</v>
      </c>
      <c r="K69" s="116"/>
    </row>
    <row r="70" spans="1:11" s="12" customFormat="1" ht="39.75" customHeight="1">
      <c r="A70" s="32" t="s">
        <v>127</v>
      </c>
      <c r="B70" s="33"/>
      <c r="C70" s="51">
        <v>4.1</v>
      </c>
      <c r="D70" s="51">
        <v>4.6</v>
      </c>
      <c r="E70" s="51">
        <v>3.7</v>
      </c>
      <c r="F70" s="82">
        <v>4.2</v>
      </c>
      <c r="G70" s="83">
        <v>100</v>
      </c>
      <c r="H70" s="51">
        <v>5.5</v>
      </c>
      <c r="I70" s="51">
        <v>23.7</v>
      </c>
      <c r="J70" s="51">
        <v>70.8</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4.9</v>
      </c>
      <c r="I73" s="113">
        <v>26.5</v>
      </c>
      <c r="J73" s="113">
        <v>68.7</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18.6</v>
      </c>
      <c r="J75" s="54">
        <v>80.5</v>
      </c>
      <c r="K75" s="118"/>
    </row>
    <row r="76" spans="2:11" s="12" customFormat="1" ht="39.75" customHeight="1">
      <c r="B76" s="37" t="s">
        <v>139</v>
      </c>
      <c r="C76" s="54">
        <v>68.3</v>
      </c>
      <c r="D76" s="54">
        <v>89.5</v>
      </c>
      <c r="E76" s="54">
        <v>70.8</v>
      </c>
      <c r="F76" s="90">
        <v>63.3</v>
      </c>
      <c r="G76" s="91">
        <v>100</v>
      </c>
      <c r="H76" s="54">
        <v>6.1</v>
      </c>
      <c r="I76" s="54">
        <v>28.8</v>
      </c>
      <c r="J76" s="54">
        <v>65.1</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230</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21"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7600</v>
      </c>
      <c r="D8" s="34">
        <v>100</v>
      </c>
      <c r="E8" s="34">
        <v>1300</v>
      </c>
      <c r="F8" s="34">
        <v>500</v>
      </c>
      <c r="G8" s="34">
        <v>500</v>
      </c>
      <c r="H8" s="34">
        <v>800</v>
      </c>
      <c r="I8" s="34">
        <v>6200</v>
      </c>
      <c r="J8" s="34">
        <v>3000</v>
      </c>
      <c r="K8" s="34">
        <v>1700</v>
      </c>
      <c r="L8" s="34">
        <v>1500</v>
      </c>
      <c r="M8" s="107"/>
      <c r="N8" s="107"/>
      <c r="O8" s="107"/>
    </row>
    <row r="9" spans="1:15" s="12" customFormat="1" ht="39.75" customHeight="1">
      <c r="A9" s="32" t="s">
        <v>106</v>
      </c>
      <c r="B9" s="33"/>
      <c r="C9" s="34">
        <v>3900</v>
      </c>
      <c r="D9" s="34">
        <v>0</v>
      </c>
      <c r="E9" s="34">
        <v>700</v>
      </c>
      <c r="F9" s="34">
        <v>300</v>
      </c>
      <c r="G9" s="34">
        <v>300</v>
      </c>
      <c r="H9" s="34">
        <v>500</v>
      </c>
      <c r="I9" s="34">
        <v>3100</v>
      </c>
      <c r="J9" s="34">
        <v>1500</v>
      </c>
      <c r="K9" s="34">
        <v>800</v>
      </c>
      <c r="L9" s="34">
        <v>700</v>
      </c>
      <c r="M9" s="107"/>
      <c r="N9" s="107"/>
      <c r="O9" s="107"/>
    </row>
    <row r="10" spans="1:15" s="12" customFormat="1" ht="39.75" customHeight="1">
      <c r="A10" s="32" t="s">
        <v>107</v>
      </c>
      <c r="B10" s="33"/>
      <c r="C10" s="34">
        <v>3100</v>
      </c>
      <c r="D10" s="34">
        <v>0</v>
      </c>
      <c r="E10" s="34">
        <v>500</v>
      </c>
      <c r="F10" s="34">
        <v>200</v>
      </c>
      <c r="G10" s="34">
        <v>200</v>
      </c>
      <c r="H10" s="34">
        <v>300</v>
      </c>
      <c r="I10" s="34">
        <v>2600</v>
      </c>
      <c r="J10" s="34">
        <v>1300</v>
      </c>
      <c r="K10" s="34">
        <v>600</v>
      </c>
      <c r="L10" s="34">
        <v>600</v>
      </c>
      <c r="M10" s="107"/>
      <c r="N10" s="107"/>
      <c r="O10" s="107"/>
    </row>
    <row r="11" spans="1:15" s="12" customFormat="1" ht="39.75" customHeight="1">
      <c r="A11" s="32" t="s">
        <v>108</v>
      </c>
      <c r="B11" s="33"/>
      <c r="C11" s="34">
        <v>1800</v>
      </c>
      <c r="D11" s="34">
        <v>0</v>
      </c>
      <c r="E11" s="34">
        <v>300</v>
      </c>
      <c r="F11" s="34">
        <v>200</v>
      </c>
      <c r="G11" s="34">
        <v>200</v>
      </c>
      <c r="H11" s="34">
        <v>200</v>
      </c>
      <c r="I11" s="34">
        <v>1500</v>
      </c>
      <c r="J11" s="34">
        <v>700</v>
      </c>
      <c r="K11" s="34">
        <v>400</v>
      </c>
      <c r="L11" s="34">
        <v>400</v>
      </c>
      <c r="M11" s="107"/>
      <c r="N11" s="107"/>
      <c r="O11" s="107"/>
    </row>
    <row r="12" spans="1:15" s="12" customFormat="1" ht="39.75" customHeight="1">
      <c r="A12" s="32" t="s">
        <v>109</v>
      </c>
      <c r="B12" s="33"/>
      <c r="C12" s="34">
        <v>2200</v>
      </c>
      <c r="D12" s="34">
        <v>0</v>
      </c>
      <c r="E12" s="34">
        <v>500</v>
      </c>
      <c r="F12" s="34">
        <v>200</v>
      </c>
      <c r="G12" s="34">
        <v>200</v>
      </c>
      <c r="H12" s="34">
        <v>300</v>
      </c>
      <c r="I12" s="34">
        <v>1700</v>
      </c>
      <c r="J12" s="34">
        <v>900</v>
      </c>
      <c r="K12" s="34">
        <v>400</v>
      </c>
      <c r="L12" s="34">
        <v>400</v>
      </c>
      <c r="M12" s="107"/>
      <c r="N12" s="107"/>
      <c r="O12" s="107"/>
    </row>
    <row r="13" spans="1:15" s="12" customFormat="1" ht="39.75" customHeight="1">
      <c r="A13" s="32" t="s">
        <v>110</v>
      </c>
      <c r="B13" s="33"/>
      <c r="C13" s="34">
        <v>1900</v>
      </c>
      <c r="D13" s="34">
        <v>0</v>
      </c>
      <c r="E13" s="34">
        <v>300</v>
      </c>
      <c r="F13" s="34">
        <v>200</v>
      </c>
      <c r="G13" s="34">
        <v>100</v>
      </c>
      <c r="H13" s="34">
        <v>100</v>
      </c>
      <c r="I13" s="34">
        <v>1600</v>
      </c>
      <c r="J13" s="34">
        <v>900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v>
      </c>
      <c r="D15" s="34">
        <v>300</v>
      </c>
      <c r="E15" s="34">
        <v>1400</v>
      </c>
      <c r="F15" s="34">
        <v>600</v>
      </c>
      <c r="G15" s="34">
        <v>600</v>
      </c>
      <c r="H15" s="34">
        <v>800</v>
      </c>
      <c r="I15" s="34">
        <v>2500</v>
      </c>
      <c r="J15" s="34">
        <v>1400</v>
      </c>
      <c r="K15" s="34">
        <v>400</v>
      </c>
      <c r="L15" s="34">
        <v>700</v>
      </c>
      <c r="M15" s="107"/>
      <c r="N15" s="107"/>
      <c r="O15" s="107"/>
    </row>
    <row r="16" spans="1:15" s="12" customFormat="1" ht="39.75" customHeight="1">
      <c r="A16" s="32" t="s">
        <v>112</v>
      </c>
      <c r="B16" s="33"/>
      <c r="C16" s="34">
        <v>3400</v>
      </c>
      <c r="D16" s="34">
        <v>100</v>
      </c>
      <c r="E16" s="34">
        <v>700</v>
      </c>
      <c r="F16" s="34">
        <v>300</v>
      </c>
      <c r="G16" s="34">
        <v>300</v>
      </c>
      <c r="H16" s="34">
        <v>400</v>
      </c>
      <c r="I16" s="34">
        <v>2600</v>
      </c>
      <c r="J16" s="34">
        <v>1500</v>
      </c>
      <c r="K16" s="34">
        <v>400</v>
      </c>
      <c r="L16" s="34">
        <v>700</v>
      </c>
      <c r="M16" s="107"/>
      <c r="N16" s="107"/>
      <c r="O16" s="107"/>
    </row>
    <row r="17" spans="1:15" s="12" customFormat="1" ht="39.75" customHeight="1">
      <c r="A17" s="32" t="s">
        <v>113</v>
      </c>
      <c r="B17" s="33"/>
      <c r="C17" s="34">
        <v>4900</v>
      </c>
      <c r="D17" s="34">
        <v>400</v>
      </c>
      <c r="E17" s="34">
        <v>1500</v>
      </c>
      <c r="F17" s="34">
        <v>700</v>
      </c>
      <c r="G17" s="34">
        <v>700</v>
      </c>
      <c r="H17" s="34">
        <v>800</v>
      </c>
      <c r="I17" s="34">
        <v>3000</v>
      </c>
      <c r="J17" s="34">
        <v>1800</v>
      </c>
      <c r="K17" s="34">
        <v>300</v>
      </c>
      <c r="L17" s="34">
        <v>900</v>
      </c>
      <c r="M17" s="107"/>
      <c r="N17" s="107"/>
      <c r="O17" s="107"/>
    </row>
    <row r="18" spans="1:15" s="12" customFormat="1" ht="39.75" customHeight="1">
      <c r="A18" s="32" t="s">
        <v>114</v>
      </c>
      <c r="B18" s="33"/>
      <c r="C18" s="34">
        <v>4200</v>
      </c>
      <c r="D18" s="34">
        <v>200</v>
      </c>
      <c r="E18" s="34">
        <v>1100</v>
      </c>
      <c r="F18" s="34">
        <v>500</v>
      </c>
      <c r="G18" s="34">
        <v>500</v>
      </c>
      <c r="H18" s="34">
        <v>600</v>
      </c>
      <c r="I18" s="34">
        <v>2900</v>
      </c>
      <c r="J18" s="34">
        <v>1700</v>
      </c>
      <c r="K18" s="34">
        <v>400</v>
      </c>
      <c r="L18" s="34">
        <v>800</v>
      </c>
      <c r="M18" s="107"/>
      <c r="N18" s="107"/>
      <c r="O18" s="107"/>
    </row>
    <row r="19" spans="1:15" s="12" customFormat="1" ht="39.75" customHeight="1">
      <c r="A19" s="32" t="s">
        <v>115</v>
      </c>
      <c r="B19" s="33"/>
      <c r="C19" s="34">
        <v>3100</v>
      </c>
      <c r="D19" s="34">
        <v>200</v>
      </c>
      <c r="E19" s="34">
        <v>700</v>
      </c>
      <c r="F19" s="34">
        <v>300</v>
      </c>
      <c r="G19" s="34">
        <v>300</v>
      </c>
      <c r="H19" s="34">
        <v>400</v>
      </c>
      <c r="I19" s="34">
        <v>2200</v>
      </c>
      <c r="J19" s="34">
        <v>1300</v>
      </c>
      <c r="K19" s="34">
        <v>300</v>
      </c>
      <c r="L19" s="34">
        <v>600</v>
      </c>
      <c r="M19" s="107"/>
      <c r="N19" s="107"/>
      <c r="O19" s="107"/>
    </row>
    <row r="20" spans="1:15" s="12" customFormat="1" ht="39.75" customHeight="1">
      <c r="A20" s="32" t="s">
        <v>116</v>
      </c>
      <c r="B20" s="33"/>
      <c r="C20" s="34">
        <v>6000</v>
      </c>
      <c r="D20" s="34">
        <v>300</v>
      </c>
      <c r="E20" s="34">
        <v>1900</v>
      </c>
      <c r="F20" s="34">
        <v>1000</v>
      </c>
      <c r="G20" s="34">
        <v>1000</v>
      </c>
      <c r="H20" s="34">
        <v>900</v>
      </c>
      <c r="I20" s="34">
        <v>3700</v>
      </c>
      <c r="J20" s="34">
        <v>2200</v>
      </c>
      <c r="K20" s="34">
        <v>500</v>
      </c>
      <c r="L20" s="34">
        <v>1000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5600</v>
      </c>
      <c r="D22" s="34">
        <v>100</v>
      </c>
      <c r="E22" s="34">
        <v>1400</v>
      </c>
      <c r="F22" s="34">
        <v>700</v>
      </c>
      <c r="G22" s="34">
        <v>700</v>
      </c>
      <c r="H22" s="34">
        <v>700</v>
      </c>
      <c r="I22" s="34">
        <v>4000</v>
      </c>
      <c r="J22" s="34">
        <v>2400</v>
      </c>
      <c r="K22" s="34">
        <v>600</v>
      </c>
      <c r="L22" s="34">
        <v>1000</v>
      </c>
      <c r="M22" s="107"/>
      <c r="N22" s="107"/>
      <c r="O22" s="107"/>
    </row>
    <row r="23" spans="1:15" s="12" customFormat="1" ht="39.75" customHeight="1">
      <c r="A23" s="32" t="s">
        <v>118</v>
      </c>
      <c r="B23" s="33"/>
      <c r="C23" s="34">
        <v>2500</v>
      </c>
      <c r="D23" s="34">
        <v>200</v>
      </c>
      <c r="E23" s="34">
        <v>600</v>
      </c>
      <c r="F23" s="34">
        <v>300</v>
      </c>
      <c r="G23" s="34">
        <v>300</v>
      </c>
      <c r="H23" s="34">
        <v>400</v>
      </c>
      <c r="I23" s="34">
        <v>1600</v>
      </c>
      <c r="J23" s="34">
        <v>900</v>
      </c>
      <c r="K23" s="34">
        <v>200</v>
      </c>
      <c r="L23" s="34">
        <v>500</v>
      </c>
      <c r="M23" s="107"/>
      <c r="N23" s="107"/>
      <c r="O23" s="107"/>
    </row>
    <row r="24" spans="1:15" s="12" customFormat="1" ht="39.75" customHeight="1">
      <c r="A24" s="32" t="s">
        <v>119</v>
      </c>
      <c r="B24" s="33"/>
      <c r="C24" s="34">
        <v>2400</v>
      </c>
      <c r="D24" s="34">
        <v>200</v>
      </c>
      <c r="E24" s="34">
        <v>800</v>
      </c>
      <c r="F24" s="34">
        <v>400</v>
      </c>
      <c r="G24" s="34">
        <v>400</v>
      </c>
      <c r="H24" s="34">
        <v>400</v>
      </c>
      <c r="I24" s="34">
        <v>1500</v>
      </c>
      <c r="J24" s="34">
        <v>900</v>
      </c>
      <c r="K24" s="34">
        <v>200</v>
      </c>
      <c r="L24" s="34">
        <v>400</v>
      </c>
      <c r="M24" s="107"/>
      <c r="N24" s="107"/>
      <c r="O24" s="107"/>
    </row>
    <row r="25" spans="1:15" s="12" customFormat="1" ht="39.75" customHeight="1">
      <c r="A25" s="32" t="s">
        <v>120</v>
      </c>
      <c r="B25" s="33"/>
      <c r="C25" s="34">
        <v>4300</v>
      </c>
      <c r="D25" s="34">
        <v>200</v>
      </c>
      <c r="E25" s="34">
        <v>1300</v>
      </c>
      <c r="F25" s="34">
        <v>700</v>
      </c>
      <c r="G25" s="34">
        <v>700</v>
      </c>
      <c r="H25" s="34">
        <v>600</v>
      </c>
      <c r="I25" s="34">
        <v>2900</v>
      </c>
      <c r="J25" s="34">
        <v>1800</v>
      </c>
      <c r="K25" s="34">
        <v>400</v>
      </c>
      <c r="L25" s="34">
        <v>700</v>
      </c>
      <c r="M25" s="107"/>
      <c r="N25" s="107"/>
      <c r="O25" s="107"/>
    </row>
    <row r="26" spans="1:15" s="12" customFormat="1" ht="39.75" customHeight="1">
      <c r="A26" s="32" t="s">
        <v>121</v>
      </c>
      <c r="B26" s="33"/>
      <c r="C26" s="34">
        <v>3000</v>
      </c>
      <c r="D26" s="34">
        <v>200</v>
      </c>
      <c r="E26" s="34">
        <v>900</v>
      </c>
      <c r="F26" s="34">
        <v>400</v>
      </c>
      <c r="G26" s="34">
        <v>400</v>
      </c>
      <c r="H26" s="34">
        <v>500</v>
      </c>
      <c r="I26" s="34">
        <v>1900</v>
      </c>
      <c r="J26" s="34">
        <v>1200</v>
      </c>
      <c r="K26" s="34">
        <v>300</v>
      </c>
      <c r="L26" s="34">
        <v>500</v>
      </c>
      <c r="M26" s="107"/>
      <c r="N26" s="107"/>
      <c r="O26" s="107"/>
    </row>
    <row r="27" spans="1:15" s="12" customFormat="1" ht="39.75" customHeight="1">
      <c r="A27" s="32" t="s">
        <v>122</v>
      </c>
      <c r="B27" s="33"/>
      <c r="C27" s="34">
        <v>2600</v>
      </c>
      <c r="D27" s="34">
        <v>100</v>
      </c>
      <c r="E27" s="34">
        <v>900</v>
      </c>
      <c r="F27" s="34">
        <v>600</v>
      </c>
      <c r="G27" s="34">
        <v>600</v>
      </c>
      <c r="H27" s="34">
        <v>300</v>
      </c>
      <c r="I27" s="34">
        <v>1600</v>
      </c>
      <c r="J27" s="34">
        <v>900</v>
      </c>
      <c r="K27" s="34">
        <v>200</v>
      </c>
      <c r="L27" s="34">
        <v>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4800</v>
      </c>
      <c r="D29" s="34">
        <v>200</v>
      </c>
      <c r="E29" s="34">
        <v>1300</v>
      </c>
      <c r="F29" s="34">
        <v>600</v>
      </c>
      <c r="G29" s="34">
        <v>600</v>
      </c>
      <c r="H29" s="34">
        <v>700</v>
      </c>
      <c r="I29" s="34">
        <v>3300</v>
      </c>
      <c r="J29" s="34">
        <v>1900</v>
      </c>
      <c r="K29" s="34">
        <v>500</v>
      </c>
      <c r="L29" s="34">
        <v>900</v>
      </c>
      <c r="M29" s="107"/>
      <c r="N29" s="107"/>
      <c r="O29" s="107"/>
    </row>
    <row r="30" spans="1:15" s="12" customFormat="1" ht="39.75" customHeight="1">
      <c r="A30" s="32" t="s">
        <v>124</v>
      </c>
      <c r="B30" s="33"/>
      <c r="C30" s="34">
        <v>3200</v>
      </c>
      <c r="D30" s="34">
        <v>200</v>
      </c>
      <c r="E30" s="34">
        <v>900</v>
      </c>
      <c r="F30" s="34">
        <v>400</v>
      </c>
      <c r="G30" s="34">
        <v>400</v>
      </c>
      <c r="H30" s="34">
        <v>500</v>
      </c>
      <c r="I30" s="34">
        <v>2100</v>
      </c>
      <c r="J30" s="34">
        <v>1300</v>
      </c>
      <c r="K30" s="34">
        <v>300</v>
      </c>
      <c r="L30" s="34">
        <v>500</v>
      </c>
      <c r="M30" s="107"/>
      <c r="N30" s="107"/>
      <c r="O30" s="107"/>
    </row>
    <row r="31" spans="1:15" s="12" customFormat="1" ht="39.75" customHeight="1">
      <c r="A31" s="32" t="s">
        <v>125</v>
      </c>
      <c r="B31" s="33"/>
      <c r="C31" s="34">
        <v>4100</v>
      </c>
      <c r="D31" s="34">
        <v>300</v>
      </c>
      <c r="E31" s="34">
        <v>1200</v>
      </c>
      <c r="F31" s="34">
        <v>600</v>
      </c>
      <c r="G31" s="34">
        <v>600</v>
      </c>
      <c r="H31" s="34">
        <v>600</v>
      </c>
      <c r="I31" s="34">
        <v>2500</v>
      </c>
      <c r="J31" s="34">
        <v>1500</v>
      </c>
      <c r="K31" s="34">
        <v>400</v>
      </c>
      <c r="L31" s="34">
        <v>700</v>
      </c>
      <c r="M31" s="107"/>
      <c r="N31" s="107"/>
      <c r="O31" s="107"/>
    </row>
    <row r="32" spans="1:15" s="12" customFormat="1" ht="39.75" customHeight="1">
      <c r="A32" s="32" t="s">
        <v>126</v>
      </c>
      <c r="B32" s="33"/>
      <c r="C32" s="34">
        <v>4800</v>
      </c>
      <c r="D32" s="34">
        <v>300</v>
      </c>
      <c r="E32" s="34">
        <v>1400</v>
      </c>
      <c r="F32" s="34">
        <v>600</v>
      </c>
      <c r="G32" s="34">
        <v>600</v>
      </c>
      <c r="H32" s="34">
        <v>800</v>
      </c>
      <c r="I32" s="34">
        <v>3000</v>
      </c>
      <c r="J32" s="34">
        <v>1800</v>
      </c>
      <c r="K32" s="34">
        <v>400</v>
      </c>
      <c r="L32" s="34">
        <v>800</v>
      </c>
      <c r="M32" s="107"/>
      <c r="N32" s="107"/>
      <c r="O32" s="107"/>
    </row>
    <row r="33" spans="1:15" s="12" customFormat="1" ht="39.75" customHeight="1">
      <c r="A33" s="32" t="s">
        <v>127</v>
      </c>
      <c r="B33" s="33"/>
      <c r="C33" s="34">
        <v>3600</v>
      </c>
      <c r="D33" s="34">
        <v>100</v>
      </c>
      <c r="E33" s="34">
        <v>900</v>
      </c>
      <c r="F33" s="34">
        <v>400</v>
      </c>
      <c r="G33" s="34">
        <v>400</v>
      </c>
      <c r="H33" s="34">
        <v>500</v>
      </c>
      <c r="I33" s="34">
        <v>2600</v>
      </c>
      <c r="J33" s="34">
        <v>1500</v>
      </c>
      <c r="K33" s="34">
        <v>400</v>
      </c>
      <c r="L33" s="34">
        <v>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87200</v>
      </c>
      <c r="D36" s="42">
        <v>3900</v>
      </c>
      <c r="E36" s="42">
        <v>22700</v>
      </c>
      <c r="F36" s="42">
        <v>10500</v>
      </c>
      <c r="G36" s="42">
        <v>10400</v>
      </c>
      <c r="H36" s="42">
        <v>12200</v>
      </c>
      <c r="I36" s="42">
        <v>60600</v>
      </c>
      <c r="J36" s="42">
        <v>34200</v>
      </c>
      <c r="K36" s="42">
        <v>10500</v>
      </c>
      <c r="L36" s="42">
        <v>15900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20500</v>
      </c>
      <c r="D38" s="56">
        <v>100</v>
      </c>
      <c r="E38" s="56">
        <v>3700</v>
      </c>
      <c r="F38" s="56">
        <v>1500</v>
      </c>
      <c r="G38" s="56">
        <v>1500</v>
      </c>
      <c r="H38" s="56">
        <v>2200</v>
      </c>
      <c r="I38" s="56">
        <v>16600</v>
      </c>
      <c r="J38" s="56">
        <v>8400</v>
      </c>
      <c r="K38" s="56">
        <v>4200</v>
      </c>
      <c r="L38" s="56">
        <v>4100</v>
      </c>
      <c r="M38" s="107"/>
      <c r="N38" s="107"/>
      <c r="O38" s="107"/>
    </row>
    <row r="39" spans="1:15" s="12" customFormat="1" ht="39.75" customHeight="1">
      <c r="A39" s="79"/>
      <c r="B39" s="37" t="s">
        <v>139</v>
      </c>
      <c r="C39" s="56">
        <v>66800</v>
      </c>
      <c r="D39" s="56">
        <v>3700</v>
      </c>
      <c r="E39" s="56">
        <v>19000</v>
      </c>
      <c r="F39" s="56">
        <v>9000</v>
      </c>
      <c r="G39" s="56">
        <v>8900</v>
      </c>
      <c r="H39" s="56">
        <v>10000</v>
      </c>
      <c r="I39" s="56">
        <v>44000</v>
      </c>
      <c r="J39" s="56">
        <v>25900</v>
      </c>
      <c r="K39" s="56">
        <v>6400</v>
      </c>
      <c r="L39" s="56">
        <v>11800</v>
      </c>
      <c r="M39" s="107"/>
      <c r="N39" s="107"/>
      <c r="O39" s="107"/>
    </row>
    <row r="40" spans="1:12" s="46" customFormat="1" ht="39.75" customHeight="1">
      <c r="A40" s="158" t="s">
        <v>231</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-2.8</v>
      </c>
      <c r="D47" s="47">
        <v>-14.9</v>
      </c>
      <c r="E47" s="47">
        <v>-9.6</v>
      </c>
      <c r="F47" s="68" t="s">
        <v>153</v>
      </c>
      <c r="G47" s="68" t="s">
        <v>153</v>
      </c>
      <c r="H47" s="68" t="s">
        <v>153</v>
      </c>
      <c r="I47" s="47">
        <v>-1</v>
      </c>
      <c r="J47" s="68" t="s">
        <v>153</v>
      </c>
      <c r="K47" s="68" t="s">
        <v>153</v>
      </c>
      <c r="L47" s="68" t="s">
        <v>153</v>
      </c>
    </row>
    <row r="48" spans="1:12" s="12" customFormat="1" ht="39.75" customHeight="1">
      <c r="A48" s="32" t="s">
        <v>106</v>
      </c>
      <c r="B48" s="33"/>
      <c r="C48" s="47">
        <v>-1.7</v>
      </c>
      <c r="D48" s="47">
        <v>-13.5</v>
      </c>
      <c r="E48" s="47">
        <v>-3.1</v>
      </c>
      <c r="F48" s="68" t="s">
        <v>153</v>
      </c>
      <c r="G48" s="68" t="s">
        <v>153</v>
      </c>
      <c r="H48" s="68" t="s">
        <v>153</v>
      </c>
      <c r="I48" s="47">
        <v>-1.1</v>
      </c>
      <c r="J48" s="68" t="s">
        <v>153</v>
      </c>
      <c r="K48" s="68" t="s">
        <v>153</v>
      </c>
      <c r="L48" s="68" t="s">
        <v>153</v>
      </c>
    </row>
    <row r="49" spans="1:12" s="12" customFormat="1" ht="39.75" customHeight="1">
      <c r="A49" s="32" t="s">
        <v>107</v>
      </c>
      <c r="B49" s="33"/>
      <c r="C49" s="47">
        <v>-2.2</v>
      </c>
      <c r="D49" s="47">
        <v>-18.2</v>
      </c>
      <c r="E49" s="47">
        <v>-8</v>
      </c>
      <c r="F49" s="68" t="s">
        <v>153</v>
      </c>
      <c r="G49" s="68" t="s">
        <v>153</v>
      </c>
      <c r="H49" s="68" t="s">
        <v>153</v>
      </c>
      <c r="I49" s="47">
        <v>-0.8</v>
      </c>
      <c r="J49" s="68" t="s">
        <v>153</v>
      </c>
      <c r="K49" s="68" t="s">
        <v>153</v>
      </c>
      <c r="L49" s="68" t="s">
        <v>153</v>
      </c>
    </row>
    <row r="50" spans="1:12" s="12" customFormat="1" ht="39.75" customHeight="1">
      <c r="A50" s="32" t="s">
        <v>108</v>
      </c>
      <c r="B50" s="33"/>
      <c r="C50" s="47">
        <v>-0.7</v>
      </c>
      <c r="D50" s="47">
        <v>-20</v>
      </c>
      <c r="E50" s="47">
        <v>3.6</v>
      </c>
      <c r="F50" s="68" t="s">
        <v>153</v>
      </c>
      <c r="G50" s="68" t="s">
        <v>153</v>
      </c>
      <c r="H50" s="68" t="s">
        <v>153</v>
      </c>
      <c r="I50" s="47">
        <v>-1.5</v>
      </c>
      <c r="J50" s="68" t="s">
        <v>153</v>
      </c>
      <c r="K50" s="68" t="s">
        <v>153</v>
      </c>
      <c r="L50" s="68" t="s">
        <v>153</v>
      </c>
    </row>
    <row r="51" spans="1:12" s="12" customFormat="1" ht="39.75" customHeight="1">
      <c r="A51" s="32" t="s">
        <v>109</v>
      </c>
      <c r="B51" s="33"/>
      <c r="C51" s="47">
        <v>-2.1</v>
      </c>
      <c r="D51" s="47">
        <v>0</v>
      </c>
      <c r="E51" s="47">
        <v>-4.9</v>
      </c>
      <c r="F51" s="68" t="s">
        <v>153</v>
      </c>
      <c r="G51" s="68" t="s">
        <v>153</v>
      </c>
      <c r="H51" s="68" t="s">
        <v>153</v>
      </c>
      <c r="I51" s="47">
        <v>-1.3</v>
      </c>
      <c r="J51" s="68" t="s">
        <v>153</v>
      </c>
      <c r="K51" s="68" t="s">
        <v>153</v>
      </c>
      <c r="L51" s="68" t="s">
        <v>153</v>
      </c>
    </row>
    <row r="52" spans="1:12" s="12" customFormat="1" ht="39.75" customHeight="1">
      <c r="A52" s="32" t="s">
        <v>110</v>
      </c>
      <c r="B52" s="33"/>
      <c r="C52" s="47">
        <v>0.6</v>
      </c>
      <c r="D52" s="47">
        <v>-18.8</v>
      </c>
      <c r="E52" s="47">
        <v>12.4</v>
      </c>
      <c r="F52" s="68" t="s">
        <v>153</v>
      </c>
      <c r="G52" s="68" t="s">
        <v>153</v>
      </c>
      <c r="H52" s="68" t="s">
        <v>153</v>
      </c>
      <c r="I52" s="47">
        <v>-1.1</v>
      </c>
      <c r="J52" s="68" t="s">
        <v>153</v>
      </c>
      <c r="K52" s="68" t="s">
        <v>153</v>
      </c>
      <c r="L52" s="68" t="s">
        <v>153</v>
      </c>
    </row>
    <row r="53" spans="1:12" s="12" customFormat="1" ht="30" customHeight="1">
      <c r="A53" s="32"/>
      <c r="B53" s="33"/>
      <c r="C53" s="47"/>
      <c r="D53" s="47"/>
      <c r="E53" s="47"/>
      <c r="F53" s="68"/>
      <c r="G53" s="68"/>
      <c r="H53" s="68"/>
      <c r="I53" s="47"/>
      <c r="J53" s="68"/>
      <c r="K53" s="68"/>
      <c r="L53" s="68"/>
    </row>
    <row r="54" spans="1:12" s="12" customFormat="1" ht="39.75" customHeight="1">
      <c r="A54" s="32" t="s">
        <v>111</v>
      </c>
      <c r="B54" s="33"/>
      <c r="C54" s="47">
        <v>-3.3</v>
      </c>
      <c r="D54" s="47">
        <v>-21.7</v>
      </c>
      <c r="E54" s="47">
        <v>-2.3</v>
      </c>
      <c r="F54" s="68" t="s">
        <v>153</v>
      </c>
      <c r="G54" s="68" t="s">
        <v>153</v>
      </c>
      <c r="H54" s="68" t="s">
        <v>153</v>
      </c>
      <c r="I54" s="47">
        <v>-1</v>
      </c>
      <c r="J54" s="68" t="s">
        <v>153</v>
      </c>
      <c r="K54" s="68" t="s">
        <v>153</v>
      </c>
      <c r="L54" s="68" t="s">
        <v>153</v>
      </c>
    </row>
    <row r="55" spans="1:12" s="12" customFormat="1" ht="39.75" customHeight="1">
      <c r="A55" s="32" t="s">
        <v>112</v>
      </c>
      <c r="B55" s="33"/>
      <c r="C55" s="47">
        <v>-3.5</v>
      </c>
      <c r="D55" s="47">
        <v>-11.7</v>
      </c>
      <c r="E55" s="47">
        <v>-8.9</v>
      </c>
      <c r="F55" s="68" t="s">
        <v>153</v>
      </c>
      <c r="G55" s="68" t="s">
        <v>153</v>
      </c>
      <c r="H55" s="68" t="s">
        <v>153</v>
      </c>
      <c r="I55" s="47">
        <v>-1.4</v>
      </c>
      <c r="J55" s="68" t="s">
        <v>153</v>
      </c>
      <c r="K55" s="68" t="s">
        <v>153</v>
      </c>
      <c r="L55" s="68" t="s">
        <v>153</v>
      </c>
    </row>
    <row r="56" spans="1:12" s="12" customFormat="1" ht="39.75" customHeight="1">
      <c r="A56" s="32" t="s">
        <v>113</v>
      </c>
      <c r="B56" s="33"/>
      <c r="C56" s="47">
        <v>-4</v>
      </c>
      <c r="D56" s="47">
        <v>-15.8</v>
      </c>
      <c r="E56" s="47">
        <v>-6.4</v>
      </c>
      <c r="F56" s="68" t="s">
        <v>153</v>
      </c>
      <c r="G56" s="68" t="s">
        <v>153</v>
      </c>
      <c r="H56" s="68" t="s">
        <v>153</v>
      </c>
      <c r="I56" s="47">
        <v>-1</v>
      </c>
      <c r="J56" s="68" t="s">
        <v>153</v>
      </c>
      <c r="K56" s="68" t="s">
        <v>153</v>
      </c>
      <c r="L56" s="68" t="s">
        <v>153</v>
      </c>
    </row>
    <row r="57" spans="1:12" s="12" customFormat="1" ht="39.75" customHeight="1">
      <c r="A57" s="32" t="s">
        <v>114</v>
      </c>
      <c r="B57" s="33"/>
      <c r="C57" s="47">
        <v>-2.7</v>
      </c>
      <c r="D57" s="47">
        <v>-23.2</v>
      </c>
      <c r="E57" s="47">
        <v>-0.9</v>
      </c>
      <c r="F57" s="68" t="s">
        <v>153</v>
      </c>
      <c r="G57" s="68" t="s">
        <v>153</v>
      </c>
      <c r="H57" s="68" t="s">
        <v>153</v>
      </c>
      <c r="I57" s="47">
        <v>-1.4</v>
      </c>
      <c r="J57" s="68" t="s">
        <v>153</v>
      </c>
      <c r="K57" s="68" t="s">
        <v>153</v>
      </c>
      <c r="L57" s="68" t="s">
        <v>153</v>
      </c>
    </row>
    <row r="58" spans="1:12" s="12" customFormat="1" ht="39.75" customHeight="1">
      <c r="A58" s="32" t="s">
        <v>115</v>
      </c>
      <c r="B58" s="33"/>
      <c r="C58" s="47">
        <v>-0.7</v>
      </c>
      <c r="D58" s="47">
        <v>12.1</v>
      </c>
      <c r="E58" s="47">
        <v>-2</v>
      </c>
      <c r="F58" s="68" t="s">
        <v>153</v>
      </c>
      <c r="G58" s="68" t="s">
        <v>153</v>
      </c>
      <c r="H58" s="68" t="s">
        <v>153</v>
      </c>
      <c r="I58" s="47">
        <v>-1.4</v>
      </c>
      <c r="J58" s="68" t="s">
        <v>153</v>
      </c>
      <c r="K58" s="68" t="s">
        <v>153</v>
      </c>
      <c r="L58" s="68" t="s">
        <v>153</v>
      </c>
    </row>
    <row r="59" spans="1:12" s="12" customFormat="1" ht="39.75" customHeight="1">
      <c r="A59" s="32" t="s">
        <v>116</v>
      </c>
      <c r="B59" s="33"/>
      <c r="C59" s="47">
        <v>-3.7</v>
      </c>
      <c r="D59" s="47">
        <v>-2.7</v>
      </c>
      <c r="E59" s="47">
        <v>-8.6</v>
      </c>
      <c r="F59" s="68" t="s">
        <v>153</v>
      </c>
      <c r="G59" s="68" t="s">
        <v>153</v>
      </c>
      <c r="H59" s="68" t="s">
        <v>153</v>
      </c>
      <c r="I59" s="47">
        <v>-1.2</v>
      </c>
      <c r="J59" s="68" t="s">
        <v>153</v>
      </c>
      <c r="K59" s="68" t="s">
        <v>153</v>
      </c>
      <c r="L59" s="68" t="s">
        <v>153</v>
      </c>
    </row>
    <row r="60" spans="1:12" s="12" customFormat="1" ht="30" customHeight="1">
      <c r="A60" s="32"/>
      <c r="B60" s="33"/>
      <c r="C60" s="47"/>
      <c r="D60" s="47"/>
      <c r="E60" s="47"/>
      <c r="F60" s="68"/>
      <c r="G60" s="68"/>
      <c r="H60" s="68"/>
      <c r="I60" s="47"/>
      <c r="J60" s="68"/>
      <c r="K60" s="68"/>
      <c r="L60" s="68"/>
    </row>
    <row r="61" spans="1:12" s="12" customFormat="1" ht="39.75" customHeight="1">
      <c r="A61" s="32" t="s">
        <v>117</v>
      </c>
      <c r="B61" s="33"/>
      <c r="C61" s="47">
        <v>-2.8</v>
      </c>
      <c r="D61" s="47">
        <v>-4.5</v>
      </c>
      <c r="E61" s="47">
        <v>-7.1</v>
      </c>
      <c r="F61" s="68" t="s">
        <v>153</v>
      </c>
      <c r="G61" s="68" t="s">
        <v>153</v>
      </c>
      <c r="H61" s="68" t="s">
        <v>153</v>
      </c>
      <c r="I61" s="47">
        <v>-1.1</v>
      </c>
      <c r="J61" s="68" t="s">
        <v>153</v>
      </c>
      <c r="K61" s="68" t="s">
        <v>153</v>
      </c>
      <c r="L61" s="68" t="s">
        <v>153</v>
      </c>
    </row>
    <row r="62" spans="1:12" s="12" customFormat="1" ht="39.75" customHeight="1">
      <c r="A62" s="32" t="s">
        <v>118</v>
      </c>
      <c r="B62" s="33"/>
      <c r="C62" s="47">
        <v>-3.5</v>
      </c>
      <c r="D62" s="47">
        <v>-16.5</v>
      </c>
      <c r="E62" s="47">
        <v>-5.1</v>
      </c>
      <c r="F62" s="68" t="s">
        <v>153</v>
      </c>
      <c r="G62" s="68" t="s">
        <v>153</v>
      </c>
      <c r="H62" s="68" t="s">
        <v>153</v>
      </c>
      <c r="I62" s="47">
        <v>-1</v>
      </c>
      <c r="J62" s="68" t="s">
        <v>153</v>
      </c>
      <c r="K62" s="68" t="s">
        <v>153</v>
      </c>
      <c r="L62" s="68" t="s">
        <v>153</v>
      </c>
    </row>
    <row r="63" spans="1:12" s="12" customFormat="1" ht="39.75" customHeight="1">
      <c r="A63" s="32" t="s">
        <v>119</v>
      </c>
      <c r="B63" s="33"/>
      <c r="C63" s="47">
        <v>-1.6</v>
      </c>
      <c r="D63" s="47">
        <v>-9.6</v>
      </c>
      <c r="E63" s="47">
        <v>-1</v>
      </c>
      <c r="F63" s="68" t="s">
        <v>153</v>
      </c>
      <c r="G63" s="68" t="s">
        <v>153</v>
      </c>
      <c r="H63" s="68" t="s">
        <v>153</v>
      </c>
      <c r="I63" s="47">
        <v>-1</v>
      </c>
      <c r="J63" s="68" t="s">
        <v>153</v>
      </c>
      <c r="K63" s="68" t="s">
        <v>153</v>
      </c>
      <c r="L63" s="68" t="s">
        <v>153</v>
      </c>
    </row>
    <row r="64" spans="1:12" s="12" customFormat="1" ht="39.75" customHeight="1">
      <c r="A64" s="32" t="s">
        <v>120</v>
      </c>
      <c r="B64" s="33"/>
      <c r="C64" s="47">
        <v>-2.1</v>
      </c>
      <c r="D64" s="47">
        <v>21.5</v>
      </c>
      <c r="E64" s="47">
        <v>-6.3</v>
      </c>
      <c r="F64" s="68" t="s">
        <v>153</v>
      </c>
      <c r="G64" s="68" t="s">
        <v>153</v>
      </c>
      <c r="H64" s="68" t="s">
        <v>153</v>
      </c>
      <c r="I64" s="47">
        <v>-1.2</v>
      </c>
      <c r="J64" s="68" t="s">
        <v>153</v>
      </c>
      <c r="K64" s="68" t="s">
        <v>153</v>
      </c>
      <c r="L64" s="68" t="s">
        <v>153</v>
      </c>
    </row>
    <row r="65" spans="1:12" s="12" customFormat="1" ht="39.75" customHeight="1">
      <c r="A65" s="32" t="s">
        <v>121</v>
      </c>
      <c r="B65" s="33"/>
      <c r="C65" s="47">
        <v>-3</v>
      </c>
      <c r="D65" s="47">
        <v>-0.6</v>
      </c>
      <c r="E65" s="47">
        <v>-7.1</v>
      </c>
      <c r="F65" s="68" t="s">
        <v>153</v>
      </c>
      <c r="G65" s="68" t="s">
        <v>153</v>
      </c>
      <c r="H65" s="68" t="s">
        <v>153</v>
      </c>
      <c r="I65" s="47">
        <v>-1.2</v>
      </c>
      <c r="J65" s="68" t="s">
        <v>153</v>
      </c>
      <c r="K65" s="68" t="s">
        <v>153</v>
      </c>
      <c r="L65" s="68" t="s">
        <v>153</v>
      </c>
    </row>
    <row r="66" spans="1:12" s="12" customFormat="1" ht="39.75" customHeight="1">
      <c r="A66" s="32" t="s">
        <v>122</v>
      </c>
      <c r="B66" s="33"/>
      <c r="C66" s="47">
        <v>-0.2</v>
      </c>
      <c r="D66" s="47">
        <v>-7.1</v>
      </c>
      <c r="E66" s="47">
        <v>2</v>
      </c>
      <c r="F66" s="68" t="s">
        <v>153</v>
      </c>
      <c r="G66" s="68" t="s">
        <v>153</v>
      </c>
      <c r="H66" s="68" t="s">
        <v>153</v>
      </c>
      <c r="I66" s="47">
        <v>-1</v>
      </c>
      <c r="J66" s="68" t="s">
        <v>153</v>
      </c>
      <c r="K66" s="68" t="s">
        <v>153</v>
      </c>
      <c r="L66" s="68" t="s">
        <v>153</v>
      </c>
    </row>
    <row r="67" spans="1:12" s="12" customFormat="1" ht="30" customHeight="1">
      <c r="A67" s="32"/>
      <c r="B67" s="33"/>
      <c r="C67" s="47"/>
      <c r="D67" s="47"/>
      <c r="E67" s="47"/>
      <c r="F67" s="68"/>
      <c r="G67" s="68"/>
      <c r="H67" s="68"/>
      <c r="I67" s="47"/>
      <c r="J67" s="68"/>
      <c r="K67" s="68"/>
      <c r="L67" s="68"/>
    </row>
    <row r="68" spans="1:12" s="12" customFormat="1" ht="39.75" customHeight="1">
      <c r="A68" s="32" t="s">
        <v>123</v>
      </c>
      <c r="B68" s="33"/>
      <c r="C68" s="47">
        <v>-2.9</v>
      </c>
      <c r="D68" s="47">
        <v>-17.1</v>
      </c>
      <c r="E68" s="47">
        <v>-4.5</v>
      </c>
      <c r="F68" s="68" t="s">
        <v>153</v>
      </c>
      <c r="G68" s="68" t="s">
        <v>153</v>
      </c>
      <c r="H68" s="68" t="s">
        <v>153</v>
      </c>
      <c r="I68" s="47">
        <v>-1.1</v>
      </c>
      <c r="J68" s="68" t="s">
        <v>153</v>
      </c>
      <c r="K68" s="68" t="s">
        <v>153</v>
      </c>
      <c r="L68" s="68" t="s">
        <v>153</v>
      </c>
    </row>
    <row r="69" spans="1:12" s="12" customFormat="1" ht="39.75" customHeight="1">
      <c r="A69" s="32" t="s">
        <v>124</v>
      </c>
      <c r="B69" s="33"/>
      <c r="C69" s="47">
        <v>-3</v>
      </c>
      <c r="D69" s="47">
        <v>-18.3</v>
      </c>
      <c r="E69" s="47">
        <v>-3.8</v>
      </c>
      <c r="F69" s="68" t="s">
        <v>153</v>
      </c>
      <c r="G69" s="68" t="s">
        <v>153</v>
      </c>
      <c r="H69" s="68" t="s">
        <v>153</v>
      </c>
      <c r="I69" s="47">
        <v>-0.9</v>
      </c>
      <c r="J69" s="68" t="s">
        <v>153</v>
      </c>
      <c r="K69" s="68" t="s">
        <v>153</v>
      </c>
      <c r="L69" s="68" t="s">
        <v>153</v>
      </c>
    </row>
    <row r="70" spans="1:12" s="12" customFormat="1" ht="39.75" customHeight="1">
      <c r="A70" s="32" t="s">
        <v>125</v>
      </c>
      <c r="B70" s="33"/>
      <c r="C70" s="47">
        <v>-1</v>
      </c>
      <c r="D70" s="47">
        <v>-12.2</v>
      </c>
      <c r="E70" s="47">
        <v>3.1</v>
      </c>
      <c r="F70" s="68" t="s">
        <v>153</v>
      </c>
      <c r="G70" s="68" t="s">
        <v>153</v>
      </c>
      <c r="H70" s="68" t="s">
        <v>153</v>
      </c>
      <c r="I70" s="47">
        <v>-1.1</v>
      </c>
      <c r="J70" s="68" t="s">
        <v>153</v>
      </c>
      <c r="K70" s="68" t="s">
        <v>153</v>
      </c>
      <c r="L70" s="68" t="s">
        <v>153</v>
      </c>
    </row>
    <row r="71" spans="1:12" s="12" customFormat="1" ht="39.75" customHeight="1">
      <c r="A71" s="32" t="s">
        <v>126</v>
      </c>
      <c r="B71" s="33"/>
      <c r="C71" s="47">
        <v>-0.5</v>
      </c>
      <c r="D71" s="47">
        <v>3</v>
      </c>
      <c r="E71" s="47">
        <v>-0.1</v>
      </c>
      <c r="F71" s="68" t="s">
        <v>153</v>
      </c>
      <c r="G71" s="68" t="s">
        <v>153</v>
      </c>
      <c r="H71" s="68" t="s">
        <v>153</v>
      </c>
      <c r="I71" s="47">
        <v>-0.9</v>
      </c>
      <c r="J71" s="68" t="s">
        <v>153</v>
      </c>
      <c r="K71" s="68" t="s">
        <v>153</v>
      </c>
      <c r="L71" s="68" t="s">
        <v>153</v>
      </c>
    </row>
    <row r="72" spans="1:12" s="12" customFormat="1" ht="39.75" customHeight="1">
      <c r="A72" s="32" t="s">
        <v>127</v>
      </c>
      <c r="B72" s="33"/>
      <c r="C72" s="47">
        <v>-2</v>
      </c>
      <c r="D72" s="47">
        <v>-30.5</v>
      </c>
      <c r="E72" s="47">
        <v>2.1</v>
      </c>
      <c r="F72" s="68" t="s">
        <v>153</v>
      </c>
      <c r="G72" s="68" t="s">
        <v>153</v>
      </c>
      <c r="H72" s="68" t="s">
        <v>153</v>
      </c>
      <c r="I72" s="47">
        <v>-1.2</v>
      </c>
      <c r="J72" s="68" t="s">
        <v>153</v>
      </c>
      <c r="K72" s="68" t="s">
        <v>153</v>
      </c>
      <c r="L72" s="68" t="s">
        <v>153</v>
      </c>
    </row>
    <row r="73" spans="1:12" s="12" customFormat="1" ht="15" customHeight="1">
      <c r="A73" s="36"/>
      <c r="B73" s="37"/>
      <c r="C73" s="47"/>
      <c r="D73" s="47"/>
      <c r="E73" s="47"/>
      <c r="F73" s="70"/>
      <c r="G73" s="70"/>
      <c r="H73" s="70"/>
      <c r="I73" s="47"/>
      <c r="J73" s="70"/>
      <c r="K73" s="70"/>
      <c r="L73" s="70"/>
    </row>
    <row r="74" spans="1:12" s="12" customFormat="1" ht="15" customHeight="1">
      <c r="A74" s="36"/>
      <c r="B74" s="37"/>
      <c r="C74" s="47"/>
      <c r="D74" s="47"/>
      <c r="E74" s="47"/>
      <c r="F74" s="70"/>
      <c r="G74" s="70"/>
      <c r="H74" s="70"/>
      <c r="I74" s="47"/>
      <c r="J74" s="70"/>
      <c r="K74" s="70"/>
      <c r="L74" s="70"/>
    </row>
    <row r="75" spans="1:12" s="76" customFormat="1" ht="39.75" customHeight="1">
      <c r="A75" s="40" t="s">
        <v>128</v>
      </c>
      <c r="B75" s="41"/>
      <c r="C75" s="48">
        <v>-2.4</v>
      </c>
      <c r="D75" s="48">
        <v>-10.9</v>
      </c>
      <c r="E75" s="48">
        <v>-3.9</v>
      </c>
      <c r="F75" s="70" t="s">
        <v>153</v>
      </c>
      <c r="G75" s="70" t="s">
        <v>153</v>
      </c>
      <c r="H75" s="70" t="s">
        <v>153</v>
      </c>
      <c r="I75" s="48">
        <v>-1.1</v>
      </c>
      <c r="J75" s="70" t="s">
        <v>153</v>
      </c>
      <c r="K75" s="70" t="s">
        <v>153</v>
      </c>
      <c r="L75" s="70" t="s">
        <v>153</v>
      </c>
    </row>
    <row r="76" spans="1:12" s="76" customFormat="1" ht="39.75" customHeight="1">
      <c r="A76" s="40"/>
      <c r="B76" s="41"/>
      <c r="C76" s="48"/>
      <c r="D76" s="48"/>
      <c r="E76" s="48"/>
      <c r="F76" s="70"/>
      <c r="G76" s="70"/>
      <c r="H76" s="70"/>
      <c r="I76" s="48"/>
      <c r="J76" s="70"/>
      <c r="K76" s="70"/>
      <c r="L76" s="70"/>
    </row>
    <row r="77" spans="1:12" s="12" customFormat="1" ht="39.75" customHeight="1">
      <c r="A77" s="79"/>
      <c r="B77" s="37" t="s">
        <v>138</v>
      </c>
      <c r="C77" s="49">
        <v>-1.9</v>
      </c>
      <c r="D77" s="49">
        <v>-14.4</v>
      </c>
      <c r="E77" s="49">
        <v>-4.9</v>
      </c>
      <c r="F77" s="70" t="s">
        <v>153</v>
      </c>
      <c r="G77" s="70" t="s">
        <v>153</v>
      </c>
      <c r="H77" s="70" t="s">
        <v>153</v>
      </c>
      <c r="I77" s="49">
        <v>-1.1</v>
      </c>
      <c r="J77" s="70" t="s">
        <v>153</v>
      </c>
      <c r="K77" s="70" t="s">
        <v>153</v>
      </c>
      <c r="L77" s="70" t="s">
        <v>153</v>
      </c>
    </row>
    <row r="78" spans="1:12" s="12" customFormat="1" ht="39.75" customHeight="1">
      <c r="A78" s="79"/>
      <c r="B78" s="37" t="s">
        <v>139</v>
      </c>
      <c r="C78" s="49">
        <v>-2.5</v>
      </c>
      <c r="D78" s="49">
        <v>-10.8</v>
      </c>
      <c r="E78" s="49">
        <v>-3.7</v>
      </c>
      <c r="F78" s="70" t="s">
        <v>153</v>
      </c>
      <c r="G78" s="70" t="s">
        <v>153</v>
      </c>
      <c r="H78" s="70" t="s">
        <v>153</v>
      </c>
      <c r="I78" s="49">
        <v>-1.1</v>
      </c>
      <c r="J78" s="70" t="s">
        <v>153</v>
      </c>
      <c r="K78" s="70" t="s">
        <v>153</v>
      </c>
      <c r="L78" s="70" t="s">
        <v>153</v>
      </c>
    </row>
    <row r="79" spans="1:12" s="46" customFormat="1" ht="39.75" customHeight="1">
      <c r="A79" s="158" t="s">
        <v>231</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8.7</v>
      </c>
      <c r="D86" s="51">
        <v>1.5</v>
      </c>
      <c r="E86" s="51">
        <v>5.9</v>
      </c>
      <c r="F86" s="51">
        <v>5</v>
      </c>
      <c r="G86" s="51">
        <v>5</v>
      </c>
      <c r="H86" s="51">
        <v>6.6</v>
      </c>
      <c r="I86" s="51">
        <v>10.2</v>
      </c>
      <c r="J86" s="51">
        <v>8.7</v>
      </c>
      <c r="K86" s="51">
        <v>16</v>
      </c>
      <c r="L86" s="51">
        <v>9.5</v>
      </c>
    </row>
    <row r="87" spans="1:12" s="12" customFormat="1" ht="39.75" customHeight="1">
      <c r="A87" s="32" t="s">
        <v>106</v>
      </c>
      <c r="B87" s="33"/>
      <c r="C87" s="51">
        <v>4.4</v>
      </c>
      <c r="D87" s="51">
        <v>1.2</v>
      </c>
      <c r="E87" s="51">
        <v>3.3</v>
      </c>
      <c r="F87" s="51">
        <v>2.5</v>
      </c>
      <c r="G87" s="51">
        <v>2.5</v>
      </c>
      <c r="H87" s="51">
        <v>3.9</v>
      </c>
      <c r="I87" s="51">
        <v>5.1</v>
      </c>
      <c r="J87" s="51">
        <v>4.5</v>
      </c>
      <c r="K87" s="51">
        <v>7.5</v>
      </c>
      <c r="L87" s="51">
        <v>4.7</v>
      </c>
    </row>
    <row r="88" spans="1:12" s="12" customFormat="1" ht="39.75" customHeight="1">
      <c r="A88" s="32" t="s">
        <v>107</v>
      </c>
      <c r="B88" s="33"/>
      <c r="C88" s="51">
        <v>3.6</v>
      </c>
      <c r="D88" s="51">
        <v>0.5</v>
      </c>
      <c r="E88" s="51">
        <v>2.3</v>
      </c>
      <c r="F88" s="51">
        <v>2.2</v>
      </c>
      <c r="G88" s="51">
        <v>2.2</v>
      </c>
      <c r="H88" s="51">
        <v>2.4</v>
      </c>
      <c r="I88" s="51">
        <v>4.2</v>
      </c>
      <c r="J88" s="51">
        <v>3.9</v>
      </c>
      <c r="K88" s="51">
        <v>5.6</v>
      </c>
      <c r="L88" s="51">
        <v>4.1</v>
      </c>
    </row>
    <row r="89" spans="1:12" s="12" customFormat="1" ht="39.75" customHeight="1">
      <c r="A89" s="32" t="s">
        <v>108</v>
      </c>
      <c r="B89" s="33"/>
      <c r="C89" s="51">
        <v>2.1</v>
      </c>
      <c r="D89" s="51">
        <v>0.1</v>
      </c>
      <c r="E89" s="51">
        <v>1.5</v>
      </c>
      <c r="F89" s="51">
        <v>1.6</v>
      </c>
      <c r="G89" s="51">
        <v>1.6</v>
      </c>
      <c r="H89" s="51">
        <v>1.5</v>
      </c>
      <c r="I89" s="51">
        <v>2.4</v>
      </c>
      <c r="J89" s="51">
        <v>2.2</v>
      </c>
      <c r="K89" s="51">
        <v>3.4</v>
      </c>
      <c r="L89" s="51">
        <v>2.4</v>
      </c>
    </row>
    <row r="90" spans="1:12" s="12" customFormat="1" ht="39.75" customHeight="1">
      <c r="A90" s="32" t="s">
        <v>109</v>
      </c>
      <c r="B90" s="33"/>
      <c r="C90" s="51">
        <v>2.5</v>
      </c>
      <c r="D90" s="51">
        <v>0.3</v>
      </c>
      <c r="E90" s="51">
        <v>2.1</v>
      </c>
      <c r="F90" s="51">
        <v>1.7</v>
      </c>
      <c r="G90" s="51">
        <v>1.7</v>
      </c>
      <c r="H90" s="51">
        <v>2.4</v>
      </c>
      <c r="I90" s="51">
        <v>2.8</v>
      </c>
      <c r="J90" s="51">
        <v>2.5</v>
      </c>
      <c r="K90" s="51">
        <v>4</v>
      </c>
      <c r="L90" s="51">
        <v>2.8</v>
      </c>
    </row>
    <row r="91" spans="1:12" s="12" customFormat="1" ht="39.75" customHeight="1">
      <c r="A91" s="32" t="s">
        <v>110</v>
      </c>
      <c r="B91" s="33"/>
      <c r="C91" s="51">
        <v>2.2</v>
      </c>
      <c r="D91" s="51">
        <v>0.3</v>
      </c>
      <c r="E91" s="51">
        <v>1.3</v>
      </c>
      <c r="F91" s="51">
        <v>1.4</v>
      </c>
      <c r="G91" s="51">
        <v>1.4</v>
      </c>
      <c r="H91" s="51">
        <v>1.2</v>
      </c>
      <c r="I91" s="51">
        <v>2.6</v>
      </c>
      <c r="J91" s="51">
        <v>2.6</v>
      </c>
      <c r="K91" s="51">
        <v>3.1</v>
      </c>
      <c r="L91" s="51">
        <v>2.3</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4.9</v>
      </c>
      <c r="D93" s="51">
        <v>8</v>
      </c>
      <c r="E93" s="51">
        <v>6.3</v>
      </c>
      <c r="F93" s="51">
        <v>5.8</v>
      </c>
      <c r="G93" s="51">
        <v>5.8</v>
      </c>
      <c r="H93" s="51">
        <v>6.7</v>
      </c>
      <c r="I93" s="51">
        <v>4.1</v>
      </c>
      <c r="J93" s="51">
        <v>4.1</v>
      </c>
      <c r="K93" s="51">
        <v>3.5</v>
      </c>
      <c r="L93" s="51">
        <v>4.6</v>
      </c>
    </row>
    <row r="94" spans="1:12" s="12" customFormat="1" ht="39.75" customHeight="1">
      <c r="A94" s="32" t="s">
        <v>112</v>
      </c>
      <c r="B94" s="33"/>
      <c r="C94" s="51">
        <v>3.9</v>
      </c>
      <c r="D94" s="51">
        <v>3.7</v>
      </c>
      <c r="E94" s="51">
        <v>3.1</v>
      </c>
      <c r="F94" s="51">
        <v>2.8</v>
      </c>
      <c r="G94" s="51">
        <v>2.8</v>
      </c>
      <c r="H94" s="51">
        <v>3.4</v>
      </c>
      <c r="I94" s="51">
        <v>4.3</v>
      </c>
      <c r="J94" s="51">
        <v>4.3</v>
      </c>
      <c r="K94" s="51">
        <v>4.1</v>
      </c>
      <c r="L94" s="51">
        <v>4.3</v>
      </c>
    </row>
    <row r="95" spans="1:12" s="12" customFormat="1" ht="39.75" customHeight="1">
      <c r="A95" s="32" t="s">
        <v>113</v>
      </c>
      <c r="B95" s="33"/>
      <c r="C95" s="51">
        <v>5.6</v>
      </c>
      <c r="D95" s="51">
        <v>9.5</v>
      </c>
      <c r="E95" s="51">
        <v>6.6</v>
      </c>
      <c r="F95" s="51">
        <v>6.6</v>
      </c>
      <c r="G95" s="51">
        <v>6.6</v>
      </c>
      <c r="H95" s="51">
        <v>6.5</v>
      </c>
      <c r="I95" s="51">
        <v>5</v>
      </c>
      <c r="J95" s="51">
        <v>5.3</v>
      </c>
      <c r="K95" s="51">
        <v>3.3</v>
      </c>
      <c r="L95" s="51">
        <v>5.4</v>
      </c>
    </row>
    <row r="96" spans="1:12" s="12" customFormat="1" ht="39.75" customHeight="1">
      <c r="A96" s="32" t="s">
        <v>114</v>
      </c>
      <c r="B96" s="33"/>
      <c r="C96" s="51">
        <v>4.8</v>
      </c>
      <c r="D96" s="51">
        <v>5.5</v>
      </c>
      <c r="E96" s="51">
        <v>4.8</v>
      </c>
      <c r="F96" s="51">
        <v>4.7</v>
      </c>
      <c r="G96" s="51">
        <v>4.7</v>
      </c>
      <c r="H96" s="51">
        <v>4.9</v>
      </c>
      <c r="I96" s="51">
        <v>4.8</v>
      </c>
      <c r="J96" s="51">
        <v>4.9</v>
      </c>
      <c r="K96" s="51">
        <v>4.1</v>
      </c>
      <c r="L96" s="51">
        <v>5.1</v>
      </c>
    </row>
    <row r="97" spans="1:12" s="12" customFormat="1" ht="39.75" customHeight="1">
      <c r="A97" s="32" t="s">
        <v>115</v>
      </c>
      <c r="B97" s="33"/>
      <c r="C97" s="51">
        <v>3.6</v>
      </c>
      <c r="D97" s="51">
        <v>5.7</v>
      </c>
      <c r="E97" s="51">
        <v>3.1</v>
      </c>
      <c r="F97" s="51">
        <v>2.9</v>
      </c>
      <c r="G97" s="51">
        <v>2.9</v>
      </c>
      <c r="H97" s="51">
        <v>3.3</v>
      </c>
      <c r="I97" s="51">
        <v>3.6</v>
      </c>
      <c r="J97" s="51">
        <v>3.7</v>
      </c>
      <c r="K97" s="51">
        <v>3.1</v>
      </c>
      <c r="L97" s="51">
        <v>3.7</v>
      </c>
    </row>
    <row r="98" spans="1:12" s="12" customFormat="1" ht="39.75" customHeight="1">
      <c r="A98" s="32" t="s">
        <v>116</v>
      </c>
      <c r="B98" s="33"/>
      <c r="C98" s="51">
        <v>6.8</v>
      </c>
      <c r="D98" s="51">
        <v>8.3</v>
      </c>
      <c r="E98" s="51">
        <v>8.4</v>
      </c>
      <c r="F98" s="51">
        <v>9.4</v>
      </c>
      <c r="G98" s="51">
        <v>9.4</v>
      </c>
      <c r="H98" s="51">
        <v>7.5</v>
      </c>
      <c r="I98" s="51">
        <v>6.2</v>
      </c>
      <c r="J98" s="51">
        <v>6.4</v>
      </c>
      <c r="K98" s="51">
        <v>5.2</v>
      </c>
      <c r="L98" s="51">
        <v>6.3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6.4</v>
      </c>
      <c r="D100" s="51">
        <v>3.8</v>
      </c>
      <c r="E100" s="51">
        <v>6.3</v>
      </c>
      <c r="F100" s="51">
        <v>6.7</v>
      </c>
      <c r="G100" s="51">
        <v>6.7</v>
      </c>
      <c r="H100" s="51">
        <v>5.9</v>
      </c>
      <c r="I100" s="51">
        <v>6.6</v>
      </c>
      <c r="J100" s="51">
        <v>7</v>
      </c>
      <c r="K100" s="51">
        <v>5.9</v>
      </c>
      <c r="L100" s="51">
        <v>6.1</v>
      </c>
    </row>
    <row r="101" spans="1:12" s="12" customFormat="1" ht="39.75" customHeight="1">
      <c r="A101" s="32" t="s">
        <v>118</v>
      </c>
      <c r="B101" s="33"/>
      <c r="C101" s="51">
        <v>2.8</v>
      </c>
      <c r="D101" s="51">
        <v>5</v>
      </c>
      <c r="E101" s="51">
        <v>2.8</v>
      </c>
      <c r="F101" s="51">
        <v>2.5</v>
      </c>
      <c r="G101" s="51">
        <v>2.5</v>
      </c>
      <c r="H101" s="51">
        <v>3</v>
      </c>
      <c r="I101" s="51">
        <v>2.7</v>
      </c>
      <c r="J101" s="51">
        <v>2.7</v>
      </c>
      <c r="K101" s="51">
        <v>2.2</v>
      </c>
      <c r="L101" s="51">
        <v>3.1</v>
      </c>
    </row>
    <row r="102" spans="1:12" s="12" customFormat="1" ht="39.75" customHeight="1">
      <c r="A102" s="32" t="s">
        <v>119</v>
      </c>
      <c r="B102" s="33"/>
      <c r="C102" s="51">
        <v>2.8</v>
      </c>
      <c r="D102" s="51">
        <v>3.9</v>
      </c>
      <c r="E102" s="51">
        <v>3.4</v>
      </c>
      <c r="F102" s="51">
        <v>3.6</v>
      </c>
      <c r="G102" s="51">
        <v>3.6</v>
      </c>
      <c r="H102" s="51">
        <v>3.2</v>
      </c>
      <c r="I102" s="51">
        <v>2.5</v>
      </c>
      <c r="J102" s="51">
        <v>2.7</v>
      </c>
      <c r="K102" s="51">
        <v>1.6</v>
      </c>
      <c r="L102" s="51">
        <v>2.7</v>
      </c>
    </row>
    <row r="103" spans="1:12" s="12" customFormat="1" ht="39.75" customHeight="1">
      <c r="A103" s="32" t="s">
        <v>120</v>
      </c>
      <c r="B103" s="33"/>
      <c r="C103" s="51">
        <v>5</v>
      </c>
      <c r="D103" s="51">
        <v>4.5</v>
      </c>
      <c r="E103" s="51">
        <v>5.7</v>
      </c>
      <c r="F103" s="51">
        <v>6.7</v>
      </c>
      <c r="G103" s="51">
        <v>6.7</v>
      </c>
      <c r="H103" s="51">
        <v>4.8</v>
      </c>
      <c r="I103" s="51">
        <v>4.7</v>
      </c>
      <c r="J103" s="51">
        <v>5.1</v>
      </c>
      <c r="K103" s="51">
        <v>4</v>
      </c>
      <c r="L103" s="51">
        <v>4.3</v>
      </c>
    </row>
    <row r="104" spans="1:12" s="12" customFormat="1" ht="39.75" customHeight="1">
      <c r="A104" s="32" t="s">
        <v>121</v>
      </c>
      <c r="B104" s="33"/>
      <c r="C104" s="51">
        <v>3.4</v>
      </c>
      <c r="D104" s="51">
        <v>4.6</v>
      </c>
      <c r="E104" s="51">
        <v>3.9</v>
      </c>
      <c r="F104" s="51">
        <v>3.7</v>
      </c>
      <c r="G104" s="51">
        <v>3.7</v>
      </c>
      <c r="H104" s="51">
        <v>4</v>
      </c>
      <c r="I104" s="51">
        <v>3.2</v>
      </c>
      <c r="J104" s="51">
        <v>3.4</v>
      </c>
      <c r="K104" s="51">
        <v>2.7</v>
      </c>
      <c r="L104" s="51">
        <v>3.2</v>
      </c>
    </row>
    <row r="105" spans="1:12" s="12" customFormat="1" ht="39.75" customHeight="1">
      <c r="A105" s="32" t="s">
        <v>122</v>
      </c>
      <c r="B105" s="33"/>
      <c r="C105" s="51">
        <v>3</v>
      </c>
      <c r="D105" s="51">
        <v>2.7</v>
      </c>
      <c r="E105" s="51">
        <v>4</v>
      </c>
      <c r="F105" s="51">
        <v>5.3</v>
      </c>
      <c r="G105" s="51">
        <v>5.4</v>
      </c>
      <c r="H105" s="51">
        <v>2.8</v>
      </c>
      <c r="I105" s="51">
        <v>2.6</v>
      </c>
      <c r="J105" s="51">
        <v>2.7</v>
      </c>
      <c r="K105" s="51">
        <v>2.2</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5.1</v>
      </c>
      <c r="E107" s="51">
        <v>5.9</v>
      </c>
      <c r="F107" s="51">
        <v>5.9</v>
      </c>
      <c r="G107" s="51">
        <v>5.9</v>
      </c>
      <c r="H107" s="51">
        <v>5.9</v>
      </c>
      <c r="I107" s="51">
        <v>5.4</v>
      </c>
      <c r="J107" s="51">
        <v>5.7</v>
      </c>
      <c r="K107" s="51">
        <v>4.6</v>
      </c>
      <c r="L107" s="51">
        <v>5.4</v>
      </c>
    </row>
    <row r="108" spans="1:12" s="12" customFormat="1" ht="39.75" customHeight="1">
      <c r="A108" s="32" t="s">
        <v>124</v>
      </c>
      <c r="B108" s="33"/>
      <c r="C108" s="51">
        <v>3.7</v>
      </c>
      <c r="D108" s="51">
        <v>5.2</v>
      </c>
      <c r="E108" s="51">
        <v>3.9</v>
      </c>
      <c r="F108" s="51">
        <v>3.9</v>
      </c>
      <c r="G108" s="51">
        <v>3.9</v>
      </c>
      <c r="H108" s="51">
        <v>4</v>
      </c>
      <c r="I108" s="51">
        <v>3.5</v>
      </c>
      <c r="J108" s="51">
        <v>3.8</v>
      </c>
      <c r="K108" s="51">
        <v>2.7</v>
      </c>
      <c r="L108" s="51">
        <v>3.3</v>
      </c>
    </row>
    <row r="109" spans="1:12" s="12" customFormat="1" ht="39.75" customHeight="1">
      <c r="A109" s="32" t="s">
        <v>125</v>
      </c>
      <c r="B109" s="33"/>
      <c r="C109" s="51">
        <v>4.7</v>
      </c>
      <c r="D109" s="51">
        <v>8.9</v>
      </c>
      <c r="E109" s="51">
        <v>5.4</v>
      </c>
      <c r="F109" s="51">
        <v>5.7</v>
      </c>
      <c r="G109" s="51">
        <v>5.7</v>
      </c>
      <c r="H109" s="51">
        <v>5.2</v>
      </c>
      <c r="I109" s="51">
        <v>4.2</v>
      </c>
      <c r="J109" s="51">
        <v>4.2</v>
      </c>
      <c r="K109" s="51">
        <v>3.6</v>
      </c>
      <c r="L109" s="51">
        <v>4.4</v>
      </c>
    </row>
    <row r="110" spans="1:12" s="12" customFormat="1" ht="39.75" customHeight="1">
      <c r="A110" s="32" t="s">
        <v>126</v>
      </c>
      <c r="B110" s="33"/>
      <c r="C110" s="51">
        <v>5.5</v>
      </c>
      <c r="D110" s="51">
        <v>8.1</v>
      </c>
      <c r="E110" s="51">
        <v>6.3</v>
      </c>
      <c r="F110" s="51">
        <v>5.6</v>
      </c>
      <c r="G110" s="51">
        <v>5.6</v>
      </c>
      <c r="H110" s="51">
        <v>6.9</v>
      </c>
      <c r="I110" s="51">
        <v>5</v>
      </c>
      <c r="J110" s="51">
        <v>5.1</v>
      </c>
      <c r="K110" s="51">
        <v>4.2</v>
      </c>
      <c r="L110" s="51">
        <v>5.2</v>
      </c>
    </row>
    <row r="111" spans="1:12" s="12" customFormat="1" ht="39.75" customHeight="1">
      <c r="A111" s="32" t="s">
        <v>127</v>
      </c>
      <c r="B111" s="33"/>
      <c r="C111" s="51">
        <v>4.1</v>
      </c>
      <c r="D111" s="51">
        <v>3.6</v>
      </c>
      <c r="E111" s="51">
        <v>3.9</v>
      </c>
      <c r="F111" s="51">
        <v>3.7</v>
      </c>
      <c r="G111" s="51">
        <v>3.7</v>
      </c>
      <c r="H111" s="51">
        <v>4.1</v>
      </c>
      <c r="I111" s="51">
        <v>4.2</v>
      </c>
      <c r="J111" s="51">
        <v>4.3</v>
      </c>
      <c r="K111" s="51">
        <v>3.4</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113"/>
      <c r="D115" s="113"/>
      <c r="E115" s="113"/>
      <c r="F115" s="113"/>
      <c r="G115" s="113"/>
      <c r="H115" s="113"/>
      <c r="I115" s="113"/>
      <c r="J115" s="113"/>
      <c r="K115" s="113"/>
      <c r="L115" s="113"/>
    </row>
    <row r="116" spans="1:12" s="12" customFormat="1" ht="39.75" customHeight="1">
      <c r="A116" s="79"/>
      <c r="B116" s="37" t="s">
        <v>138</v>
      </c>
      <c r="C116" s="54">
        <v>23.5</v>
      </c>
      <c r="D116" s="54">
        <v>3.8</v>
      </c>
      <c r="E116" s="54">
        <v>16.3</v>
      </c>
      <c r="F116" s="54">
        <v>14.3</v>
      </c>
      <c r="G116" s="54">
        <v>14.4</v>
      </c>
      <c r="H116" s="54">
        <v>18</v>
      </c>
      <c r="I116" s="54">
        <v>27.4</v>
      </c>
      <c r="J116" s="54">
        <v>24.4</v>
      </c>
      <c r="K116" s="54">
        <v>39.6</v>
      </c>
      <c r="L116" s="54">
        <v>25.7</v>
      </c>
    </row>
    <row r="117" spans="1:12" s="12" customFormat="1" ht="39.75" customHeight="1">
      <c r="A117" s="79"/>
      <c r="B117" s="37" t="s">
        <v>139</v>
      </c>
      <c r="C117" s="54">
        <v>76.5</v>
      </c>
      <c r="D117" s="54">
        <v>96.2</v>
      </c>
      <c r="E117" s="54">
        <v>83.7</v>
      </c>
      <c r="F117" s="54">
        <v>85.7</v>
      </c>
      <c r="G117" s="54">
        <v>85.6</v>
      </c>
      <c r="H117" s="54">
        <v>82</v>
      </c>
      <c r="I117" s="54">
        <v>72.6</v>
      </c>
      <c r="J117" s="54">
        <v>75.6</v>
      </c>
      <c r="K117" s="54">
        <v>60.4</v>
      </c>
      <c r="L117" s="54">
        <v>74.3</v>
      </c>
    </row>
    <row r="118" spans="1:12" s="46" customFormat="1" ht="39.75" customHeight="1">
      <c r="A118" s="158" t="s">
        <v>231</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17.6</v>
      </c>
      <c r="F125" s="51">
        <v>6.9</v>
      </c>
      <c r="G125" s="51">
        <v>6.8</v>
      </c>
      <c r="H125" s="51">
        <v>10.7</v>
      </c>
      <c r="I125" s="51">
        <v>81.7</v>
      </c>
      <c r="J125" s="51">
        <v>39.5</v>
      </c>
      <c r="K125" s="51">
        <v>22.3</v>
      </c>
      <c r="L125" s="51">
        <v>19.9</v>
      </c>
      <c r="M125" s="110"/>
      <c r="N125" s="110"/>
      <c r="O125" s="73"/>
      <c r="P125" s="73"/>
    </row>
    <row r="126" spans="1:16" s="12" customFormat="1" ht="39.75" customHeight="1">
      <c r="A126" s="32" t="s">
        <v>106</v>
      </c>
      <c r="B126" s="33"/>
      <c r="C126" s="99">
        <v>100</v>
      </c>
      <c r="D126" s="51">
        <v>1.2</v>
      </c>
      <c r="E126" s="51">
        <v>19.2</v>
      </c>
      <c r="F126" s="51">
        <v>6.8</v>
      </c>
      <c r="G126" s="51">
        <v>6.8</v>
      </c>
      <c r="H126" s="51">
        <v>12.4</v>
      </c>
      <c r="I126" s="51">
        <v>79.6</v>
      </c>
      <c r="J126" s="51">
        <v>39.9</v>
      </c>
      <c r="K126" s="51">
        <v>20.4</v>
      </c>
      <c r="L126" s="51">
        <v>19.4</v>
      </c>
      <c r="M126" s="110"/>
      <c r="N126" s="110"/>
      <c r="O126" s="73"/>
      <c r="P126" s="73"/>
    </row>
    <row r="127" spans="1:16" s="12" customFormat="1" ht="39.75" customHeight="1">
      <c r="A127" s="32" t="s">
        <v>107</v>
      </c>
      <c r="B127" s="33"/>
      <c r="C127" s="99">
        <v>100</v>
      </c>
      <c r="D127" s="51">
        <v>0.6</v>
      </c>
      <c r="E127" s="51">
        <v>16.7</v>
      </c>
      <c r="F127" s="51">
        <v>7.5</v>
      </c>
      <c r="G127" s="51">
        <v>7.5</v>
      </c>
      <c r="H127" s="51">
        <v>9.2</v>
      </c>
      <c r="I127" s="51">
        <v>82.7</v>
      </c>
      <c r="J127" s="51">
        <v>43</v>
      </c>
      <c r="K127" s="51">
        <v>18.9</v>
      </c>
      <c r="L127" s="51">
        <v>20.8</v>
      </c>
      <c r="M127" s="110"/>
      <c r="N127" s="110"/>
      <c r="O127" s="73"/>
      <c r="P127" s="73"/>
    </row>
    <row r="128" spans="1:16" s="12" customFormat="1" ht="39.75" customHeight="1">
      <c r="A128" s="32" t="s">
        <v>108</v>
      </c>
      <c r="B128" s="33"/>
      <c r="C128" s="99">
        <v>100</v>
      </c>
      <c r="D128" s="51">
        <v>0.2</v>
      </c>
      <c r="E128" s="51">
        <v>18.8</v>
      </c>
      <c r="F128" s="51">
        <v>9</v>
      </c>
      <c r="G128" s="51">
        <v>9</v>
      </c>
      <c r="H128" s="51">
        <v>9.8</v>
      </c>
      <c r="I128" s="51">
        <v>81</v>
      </c>
      <c r="J128" s="51">
        <v>40.7</v>
      </c>
      <c r="K128" s="51">
        <v>19.7</v>
      </c>
      <c r="L128" s="51">
        <v>20.7</v>
      </c>
      <c r="M128" s="110"/>
      <c r="N128" s="110"/>
      <c r="O128" s="73"/>
      <c r="P128" s="73"/>
    </row>
    <row r="129" spans="1:16" s="12" customFormat="1" ht="39.75" customHeight="1">
      <c r="A129" s="32" t="s">
        <v>109</v>
      </c>
      <c r="B129" s="33"/>
      <c r="C129" s="99">
        <v>100</v>
      </c>
      <c r="D129" s="51">
        <v>0.5</v>
      </c>
      <c r="E129" s="51">
        <v>21.3</v>
      </c>
      <c r="F129" s="51">
        <v>8</v>
      </c>
      <c r="G129" s="51">
        <v>8</v>
      </c>
      <c r="H129" s="51">
        <v>13.3</v>
      </c>
      <c r="I129" s="51">
        <v>78.2</v>
      </c>
      <c r="J129" s="51">
        <v>38.8</v>
      </c>
      <c r="K129" s="51">
        <v>19.2</v>
      </c>
      <c r="L129" s="51">
        <v>20.2</v>
      </c>
      <c r="M129" s="110"/>
      <c r="N129" s="110"/>
      <c r="O129" s="73"/>
      <c r="P129" s="73"/>
    </row>
    <row r="130" spans="1:16" s="12" customFormat="1" ht="39.75" customHeight="1">
      <c r="A130" s="32" t="s">
        <v>110</v>
      </c>
      <c r="B130" s="33"/>
      <c r="C130" s="99">
        <v>100</v>
      </c>
      <c r="D130" s="51">
        <v>0.7</v>
      </c>
      <c r="E130" s="51">
        <v>15.4</v>
      </c>
      <c r="F130" s="51">
        <v>7.9</v>
      </c>
      <c r="G130" s="51">
        <v>7.9</v>
      </c>
      <c r="H130" s="51">
        <v>7.5</v>
      </c>
      <c r="I130" s="51">
        <v>83.9</v>
      </c>
      <c r="J130" s="51">
        <v>47.4</v>
      </c>
      <c r="K130" s="51">
        <v>17.2</v>
      </c>
      <c r="L130" s="51">
        <v>19.2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7.3</v>
      </c>
      <c r="E132" s="51">
        <v>33.7</v>
      </c>
      <c r="F132" s="51">
        <v>14.3</v>
      </c>
      <c r="G132" s="51">
        <v>14.2</v>
      </c>
      <c r="H132" s="51">
        <v>19.4</v>
      </c>
      <c r="I132" s="51">
        <v>59</v>
      </c>
      <c r="J132" s="51">
        <v>32.9</v>
      </c>
      <c r="K132" s="51">
        <v>8.8</v>
      </c>
      <c r="L132" s="51">
        <v>17.3</v>
      </c>
      <c r="M132" s="110"/>
      <c r="N132" s="110"/>
      <c r="O132" s="73"/>
      <c r="P132" s="73"/>
    </row>
    <row r="133" spans="1:16" s="12" customFormat="1" ht="39.75" customHeight="1">
      <c r="A133" s="32" t="s">
        <v>112</v>
      </c>
      <c r="B133" s="33"/>
      <c r="C133" s="99">
        <v>100</v>
      </c>
      <c r="D133" s="51">
        <v>4.2</v>
      </c>
      <c r="E133" s="51">
        <v>20.5</v>
      </c>
      <c r="F133" s="51">
        <v>8.6</v>
      </c>
      <c r="G133" s="51">
        <v>8.4</v>
      </c>
      <c r="H133" s="51">
        <v>11.9</v>
      </c>
      <c r="I133" s="51">
        <v>75.3</v>
      </c>
      <c r="J133" s="51">
        <v>42.9</v>
      </c>
      <c r="K133" s="51">
        <v>12.4</v>
      </c>
      <c r="L133" s="51">
        <v>20</v>
      </c>
      <c r="M133" s="110"/>
      <c r="N133" s="110"/>
      <c r="O133" s="73"/>
      <c r="P133" s="73"/>
    </row>
    <row r="134" spans="1:16" s="12" customFormat="1" ht="39.75" customHeight="1">
      <c r="A134" s="32" t="s">
        <v>113</v>
      </c>
      <c r="B134" s="33"/>
      <c r="C134" s="99">
        <v>100</v>
      </c>
      <c r="D134" s="51">
        <v>7.5</v>
      </c>
      <c r="E134" s="51">
        <v>30.5</v>
      </c>
      <c r="F134" s="51">
        <v>14.3</v>
      </c>
      <c r="G134" s="51">
        <v>14.1</v>
      </c>
      <c r="H134" s="51">
        <v>16.2</v>
      </c>
      <c r="I134" s="51">
        <v>62</v>
      </c>
      <c r="J134" s="51">
        <v>37.2</v>
      </c>
      <c r="K134" s="51">
        <v>7</v>
      </c>
      <c r="L134" s="51">
        <v>17.7</v>
      </c>
      <c r="M134" s="110"/>
      <c r="N134" s="110"/>
      <c r="O134" s="73"/>
      <c r="P134" s="73"/>
    </row>
    <row r="135" spans="1:16" s="12" customFormat="1" ht="39.75" customHeight="1">
      <c r="A135" s="32" t="s">
        <v>114</v>
      </c>
      <c r="B135" s="33"/>
      <c r="C135" s="99">
        <v>100</v>
      </c>
      <c r="D135" s="51">
        <v>5.1</v>
      </c>
      <c r="E135" s="51">
        <v>25.9</v>
      </c>
      <c r="F135" s="51">
        <v>11.7</v>
      </c>
      <c r="G135" s="51">
        <v>11.6</v>
      </c>
      <c r="H135" s="51">
        <v>14.2</v>
      </c>
      <c r="I135" s="51">
        <v>69</v>
      </c>
      <c r="J135" s="51">
        <v>39.6</v>
      </c>
      <c r="K135" s="51">
        <v>10.2</v>
      </c>
      <c r="L135" s="51">
        <v>19.2</v>
      </c>
      <c r="M135" s="110"/>
      <c r="N135" s="110"/>
      <c r="O135" s="73"/>
      <c r="P135" s="73"/>
    </row>
    <row r="136" spans="1:16" s="12" customFormat="1" ht="39.75" customHeight="1">
      <c r="A136" s="32" t="s">
        <v>115</v>
      </c>
      <c r="B136" s="33"/>
      <c r="C136" s="99">
        <v>100</v>
      </c>
      <c r="D136" s="51">
        <v>7.2</v>
      </c>
      <c r="E136" s="51">
        <v>22.6</v>
      </c>
      <c r="F136" s="51">
        <v>9.8</v>
      </c>
      <c r="G136" s="51">
        <v>9.7</v>
      </c>
      <c r="H136" s="51">
        <v>12.8</v>
      </c>
      <c r="I136" s="51">
        <v>70.2</v>
      </c>
      <c r="J136" s="51">
        <v>40.6</v>
      </c>
      <c r="K136" s="51">
        <v>10.4</v>
      </c>
      <c r="L136" s="51">
        <v>19.2</v>
      </c>
      <c r="M136" s="110"/>
      <c r="N136" s="110"/>
      <c r="O136" s="73"/>
      <c r="P136" s="73"/>
    </row>
    <row r="137" spans="1:16" s="12" customFormat="1" ht="39.75" customHeight="1">
      <c r="A137" s="32" t="s">
        <v>116</v>
      </c>
      <c r="B137" s="33"/>
      <c r="C137" s="99">
        <v>100</v>
      </c>
      <c r="D137" s="51">
        <v>5.4</v>
      </c>
      <c r="E137" s="51">
        <v>31.9</v>
      </c>
      <c r="F137" s="51">
        <v>16.5</v>
      </c>
      <c r="G137" s="51">
        <v>16.4</v>
      </c>
      <c r="H137" s="51">
        <v>15.4</v>
      </c>
      <c r="I137" s="51">
        <v>62.7</v>
      </c>
      <c r="J137" s="51">
        <v>36.8</v>
      </c>
      <c r="K137" s="51">
        <v>9.2</v>
      </c>
      <c r="L137" s="51">
        <v>16.7</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2.7</v>
      </c>
      <c r="E139" s="51">
        <v>25.7</v>
      </c>
      <c r="F139" s="51">
        <v>12.8</v>
      </c>
      <c r="G139" s="51">
        <v>12.6</v>
      </c>
      <c r="H139" s="51">
        <v>13</v>
      </c>
      <c r="I139" s="51">
        <v>71.6</v>
      </c>
      <c r="J139" s="51">
        <v>43</v>
      </c>
      <c r="K139" s="51">
        <v>11.2</v>
      </c>
      <c r="L139" s="51">
        <v>17.4</v>
      </c>
      <c r="M139" s="110"/>
      <c r="N139" s="110"/>
      <c r="O139" s="73"/>
      <c r="P139" s="73"/>
    </row>
    <row r="140" spans="1:16" s="12" customFormat="1" ht="39.75" customHeight="1">
      <c r="A140" s="32" t="s">
        <v>118</v>
      </c>
      <c r="B140" s="33"/>
      <c r="C140" s="99">
        <v>100</v>
      </c>
      <c r="D140" s="51">
        <v>7.8</v>
      </c>
      <c r="E140" s="51">
        <v>25.5</v>
      </c>
      <c r="F140" s="51">
        <v>10.6</v>
      </c>
      <c r="G140" s="51">
        <v>10.4</v>
      </c>
      <c r="H140" s="51">
        <v>14.9</v>
      </c>
      <c r="I140" s="51">
        <v>66.7</v>
      </c>
      <c r="J140" s="51">
        <v>37.7</v>
      </c>
      <c r="K140" s="51">
        <v>9.3</v>
      </c>
      <c r="L140" s="51">
        <v>19.7</v>
      </c>
      <c r="M140" s="110"/>
      <c r="N140" s="110"/>
      <c r="O140" s="73"/>
      <c r="P140" s="73"/>
    </row>
    <row r="141" spans="1:16" s="12" customFormat="1" ht="39.75" customHeight="1">
      <c r="A141" s="32" t="s">
        <v>119</v>
      </c>
      <c r="B141" s="33"/>
      <c r="C141" s="99">
        <v>100</v>
      </c>
      <c r="D141" s="51">
        <v>6.2</v>
      </c>
      <c r="E141" s="51">
        <v>31.3</v>
      </c>
      <c r="F141" s="51">
        <v>15.6</v>
      </c>
      <c r="G141" s="51">
        <v>15.3</v>
      </c>
      <c r="H141" s="51">
        <v>15.8</v>
      </c>
      <c r="I141" s="51">
        <v>62.5</v>
      </c>
      <c r="J141" s="51">
        <v>38.1</v>
      </c>
      <c r="K141" s="51">
        <v>6.8</v>
      </c>
      <c r="L141" s="51">
        <v>17.6</v>
      </c>
      <c r="M141" s="110"/>
      <c r="N141" s="110"/>
      <c r="O141" s="73"/>
      <c r="P141" s="73"/>
    </row>
    <row r="142" spans="1:16" s="12" customFormat="1" ht="39.75" customHeight="1">
      <c r="A142" s="32" t="s">
        <v>120</v>
      </c>
      <c r="B142" s="33"/>
      <c r="C142" s="99">
        <v>100</v>
      </c>
      <c r="D142" s="51">
        <v>4</v>
      </c>
      <c r="E142" s="51">
        <v>29.9</v>
      </c>
      <c r="F142" s="51">
        <v>16.3</v>
      </c>
      <c r="G142" s="51">
        <v>16.1</v>
      </c>
      <c r="H142" s="51">
        <v>13.6</v>
      </c>
      <c r="I142" s="51">
        <v>66.1</v>
      </c>
      <c r="J142" s="51">
        <v>40.6</v>
      </c>
      <c r="K142" s="51">
        <v>9.7</v>
      </c>
      <c r="L142" s="51">
        <v>15.8</v>
      </c>
      <c r="M142" s="110"/>
      <c r="N142" s="110"/>
      <c r="O142" s="73"/>
      <c r="P142" s="73"/>
    </row>
    <row r="143" spans="1:16" s="12" customFormat="1" ht="39.75" customHeight="1">
      <c r="A143" s="32" t="s">
        <v>121</v>
      </c>
      <c r="B143" s="33"/>
      <c r="C143" s="99">
        <v>100</v>
      </c>
      <c r="D143" s="51">
        <v>5.9</v>
      </c>
      <c r="E143" s="51">
        <v>29.2</v>
      </c>
      <c r="F143" s="51">
        <v>13</v>
      </c>
      <c r="G143" s="51">
        <v>12.9</v>
      </c>
      <c r="H143" s="51">
        <v>16.2</v>
      </c>
      <c r="I143" s="51">
        <v>64.8</v>
      </c>
      <c r="J143" s="51">
        <v>38.5</v>
      </c>
      <c r="K143" s="51">
        <v>9.3</v>
      </c>
      <c r="L143" s="51">
        <v>17</v>
      </c>
      <c r="M143" s="110"/>
      <c r="N143" s="110"/>
      <c r="O143" s="73"/>
      <c r="P143" s="73"/>
    </row>
    <row r="144" spans="1:16" s="12" customFormat="1" ht="41.25" customHeight="1">
      <c r="A144" s="32" t="s">
        <v>122</v>
      </c>
      <c r="B144" s="33"/>
      <c r="C144" s="99">
        <v>100</v>
      </c>
      <c r="D144" s="51">
        <v>4</v>
      </c>
      <c r="E144" s="51">
        <v>34.7</v>
      </c>
      <c r="F144" s="51">
        <v>21.5</v>
      </c>
      <c r="G144" s="51">
        <v>21.4</v>
      </c>
      <c r="H144" s="51">
        <v>13.2</v>
      </c>
      <c r="I144" s="51">
        <v>61.3</v>
      </c>
      <c r="J144" s="51">
        <v>35.9</v>
      </c>
      <c r="K144" s="51">
        <v>8.9</v>
      </c>
      <c r="L144" s="51">
        <v>16.5</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4.1</v>
      </c>
      <c r="E146" s="51">
        <v>27.6</v>
      </c>
      <c r="F146" s="51">
        <v>12.8</v>
      </c>
      <c r="G146" s="51">
        <v>12.8</v>
      </c>
      <c r="H146" s="51">
        <v>14.8</v>
      </c>
      <c r="I146" s="51">
        <v>68.3</v>
      </c>
      <c r="J146" s="51">
        <v>40.2</v>
      </c>
      <c r="K146" s="51">
        <v>10.1</v>
      </c>
      <c r="L146" s="51">
        <v>17.9</v>
      </c>
      <c r="M146" s="110"/>
      <c r="N146" s="110"/>
      <c r="O146" s="73"/>
      <c r="P146" s="73"/>
    </row>
    <row r="147" spans="1:16" s="12" customFormat="1" ht="39.75" customHeight="1">
      <c r="A147" s="32" t="s">
        <v>124</v>
      </c>
      <c r="B147" s="33"/>
      <c r="C147" s="99">
        <v>100</v>
      </c>
      <c r="D147" s="51">
        <v>6.3</v>
      </c>
      <c r="E147" s="51">
        <v>27.8</v>
      </c>
      <c r="F147" s="51">
        <v>12.8</v>
      </c>
      <c r="G147" s="51">
        <v>12.7</v>
      </c>
      <c r="H147" s="51">
        <v>15.1</v>
      </c>
      <c r="I147" s="51">
        <v>65.9</v>
      </c>
      <c r="J147" s="51">
        <v>40.8</v>
      </c>
      <c r="K147" s="51">
        <v>8.9</v>
      </c>
      <c r="L147" s="51">
        <v>16.2</v>
      </c>
      <c r="M147" s="110"/>
      <c r="N147" s="110"/>
      <c r="O147" s="73"/>
      <c r="P147" s="73"/>
    </row>
    <row r="148" spans="1:16" s="12" customFormat="1" ht="39.75" customHeight="1">
      <c r="A148" s="32" t="s">
        <v>125</v>
      </c>
      <c r="B148" s="33"/>
      <c r="C148" s="99">
        <v>100</v>
      </c>
      <c r="D148" s="51">
        <v>8.4</v>
      </c>
      <c r="E148" s="51">
        <v>29.9</v>
      </c>
      <c r="F148" s="51">
        <v>14.6</v>
      </c>
      <c r="G148" s="51">
        <v>14.4</v>
      </c>
      <c r="H148" s="51">
        <v>15.3</v>
      </c>
      <c r="I148" s="51">
        <v>61.7</v>
      </c>
      <c r="J148" s="51">
        <v>35.3</v>
      </c>
      <c r="K148" s="51">
        <v>9.3</v>
      </c>
      <c r="L148" s="51">
        <v>17</v>
      </c>
      <c r="M148" s="110"/>
      <c r="N148" s="110"/>
      <c r="O148" s="73"/>
      <c r="P148" s="73"/>
    </row>
    <row r="149" spans="1:16" s="12" customFormat="1" ht="39.75" customHeight="1">
      <c r="A149" s="32" t="s">
        <v>126</v>
      </c>
      <c r="B149" s="33"/>
      <c r="C149" s="99">
        <v>100</v>
      </c>
      <c r="D149" s="51">
        <v>6.6</v>
      </c>
      <c r="E149" s="51">
        <v>30</v>
      </c>
      <c r="F149" s="51">
        <v>12.4</v>
      </c>
      <c r="G149" s="51">
        <v>12.3</v>
      </c>
      <c r="H149" s="51">
        <v>17.6</v>
      </c>
      <c r="I149" s="51">
        <v>63.4</v>
      </c>
      <c r="J149" s="51">
        <v>36.9</v>
      </c>
      <c r="K149" s="51">
        <v>9.2</v>
      </c>
      <c r="L149" s="51">
        <v>17.3</v>
      </c>
      <c r="M149" s="110"/>
      <c r="N149" s="110"/>
      <c r="O149" s="73"/>
      <c r="P149" s="73"/>
    </row>
    <row r="150" spans="1:16" s="12" customFormat="1" ht="39.75" customHeight="1">
      <c r="A150" s="32" t="s">
        <v>127</v>
      </c>
      <c r="B150" s="33"/>
      <c r="C150" s="99">
        <v>100</v>
      </c>
      <c r="D150" s="51">
        <v>3.9</v>
      </c>
      <c r="E150" s="51">
        <v>24.7</v>
      </c>
      <c r="F150" s="51">
        <v>10.8</v>
      </c>
      <c r="G150" s="51">
        <v>10.7</v>
      </c>
      <c r="H150" s="51">
        <v>13.9</v>
      </c>
      <c r="I150" s="51">
        <v>71.4</v>
      </c>
      <c r="J150" s="51">
        <v>41.5</v>
      </c>
      <c r="K150" s="51">
        <v>10</v>
      </c>
      <c r="L150" s="51">
        <v>19.9</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4.4</v>
      </c>
      <c r="E153" s="113">
        <v>26</v>
      </c>
      <c r="F153" s="113">
        <v>12</v>
      </c>
      <c r="G153" s="113">
        <v>11.9</v>
      </c>
      <c r="H153" s="113">
        <v>14</v>
      </c>
      <c r="I153" s="113">
        <v>69.5</v>
      </c>
      <c r="J153" s="113">
        <v>39.2</v>
      </c>
      <c r="K153" s="113">
        <v>12.1</v>
      </c>
      <c r="L153" s="113">
        <v>18.2</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18.1</v>
      </c>
      <c r="F155" s="54">
        <v>7.4</v>
      </c>
      <c r="G155" s="54">
        <v>7.3</v>
      </c>
      <c r="H155" s="54">
        <v>10.7</v>
      </c>
      <c r="I155" s="54">
        <v>81.2</v>
      </c>
      <c r="J155" s="54">
        <v>40.9</v>
      </c>
      <c r="K155" s="54">
        <v>20.4</v>
      </c>
      <c r="L155" s="54">
        <v>20</v>
      </c>
      <c r="M155" s="110"/>
      <c r="N155" s="110"/>
      <c r="O155" s="73"/>
      <c r="P155" s="73"/>
    </row>
    <row r="156" spans="1:16" s="12" customFormat="1" ht="39.75" customHeight="1">
      <c r="A156" s="79"/>
      <c r="B156" s="37" t="s">
        <v>139</v>
      </c>
      <c r="C156" s="91">
        <v>100</v>
      </c>
      <c r="D156" s="54">
        <v>5.6</v>
      </c>
      <c r="E156" s="54">
        <v>28.5</v>
      </c>
      <c r="F156" s="54">
        <v>13.5</v>
      </c>
      <c r="G156" s="54">
        <v>13.3</v>
      </c>
      <c r="H156" s="54">
        <v>15</v>
      </c>
      <c r="I156" s="54">
        <v>66</v>
      </c>
      <c r="J156" s="54">
        <v>38.7</v>
      </c>
      <c r="K156" s="54">
        <v>9.5</v>
      </c>
      <c r="L156" s="54">
        <v>17.7</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232</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4" s="21" customFormat="1" ht="180" customHeight="1">
      <c r="A6" s="150"/>
      <c r="B6" s="151"/>
      <c r="C6" s="153"/>
      <c r="D6" s="153"/>
      <c r="E6" s="153"/>
      <c r="F6" s="102" t="s">
        <v>168</v>
      </c>
      <c r="G6" s="102" t="s">
        <v>169</v>
      </c>
      <c r="H6" s="103" t="s">
        <v>170</v>
      </c>
      <c r="I6" s="153"/>
      <c r="J6" s="104" t="s">
        <v>171</v>
      </c>
      <c r="K6" s="105" t="s">
        <v>172</v>
      </c>
      <c r="L6" s="104" t="s">
        <v>173</v>
      </c>
      <c r="M6" s="79"/>
      <c r="N6" s="79"/>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7300</v>
      </c>
      <c r="D8" s="34">
        <v>100</v>
      </c>
      <c r="E8" s="34">
        <v>1300</v>
      </c>
      <c r="F8" s="34">
        <v>600</v>
      </c>
      <c r="G8" s="34">
        <v>600</v>
      </c>
      <c r="H8" s="34">
        <v>800</v>
      </c>
      <c r="I8" s="34">
        <v>5900</v>
      </c>
      <c r="J8" s="34">
        <v>2800</v>
      </c>
      <c r="K8" s="34">
        <v>1600</v>
      </c>
      <c r="L8" s="34">
        <v>1600</v>
      </c>
      <c r="M8" s="107"/>
      <c r="N8" s="107"/>
      <c r="O8" s="107"/>
    </row>
    <row r="9" spans="1:15" s="12" customFormat="1" ht="39.75" customHeight="1">
      <c r="A9" s="32" t="s">
        <v>106</v>
      </c>
      <c r="B9" s="33"/>
      <c r="C9" s="34">
        <v>4000</v>
      </c>
      <c r="D9" s="34">
        <v>100</v>
      </c>
      <c r="E9" s="34">
        <v>800</v>
      </c>
      <c r="F9" s="34">
        <v>300</v>
      </c>
      <c r="G9" s="34">
        <v>300</v>
      </c>
      <c r="H9" s="34">
        <v>500</v>
      </c>
      <c r="I9" s="34">
        <v>3200</v>
      </c>
      <c r="J9" s="34">
        <v>1600</v>
      </c>
      <c r="K9" s="34">
        <v>800</v>
      </c>
      <c r="L9" s="34">
        <v>800</v>
      </c>
      <c r="M9" s="107"/>
      <c r="N9" s="107"/>
      <c r="O9" s="107"/>
    </row>
    <row r="10" spans="1:15" s="12" customFormat="1" ht="39.75" customHeight="1">
      <c r="A10" s="32" t="s">
        <v>107</v>
      </c>
      <c r="B10" s="33"/>
      <c r="C10" s="34">
        <v>3100</v>
      </c>
      <c r="D10" s="34">
        <v>0</v>
      </c>
      <c r="E10" s="34">
        <v>500</v>
      </c>
      <c r="F10" s="34">
        <v>200</v>
      </c>
      <c r="G10" s="34">
        <v>200</v>
      </c>
      <c r="H10" s="34">
        <v>300</v>
      </c>
      <c r="I10" s="34">
        <v>2600</v>
      </c>
      <c r="J10" s="34">
        <v>1300</v>
      </c>
      <c r="K10" s="34">
        <v>600</v>
      </c>
      <c r="L10" s="34">
        <v>700</v>
      </c>
      <c r="M10" s="107"/>
      <c r="N10" s="107"/>
      <c r="O10" s="107"/>
    </row>
    <row r="11" spans="1:15" s="12" customFormat="1" ht="39.75" customHeight="1">
      <c r="A11" s="32" t="s">
        <v>108</v>
      </c>
      <c r="B11" s="33"/>
      <c r="C11" s="34">
        <v>2000</v>
      </c>
      <c r="D11" s="34">
        <v>0</v>
      </c>
      <c r="E11" s="34">
        <v>300</v>
      </c>
      <c r="F11" s="34">
        <v>200</v>
      </c>
      <c r="G11" s="34">
        <v>200</v>
      </c>
      <c r="H11" s="34">
        <v>200</v>
      </c>
      <c r="I11" s="34">
        <v>1600</v>
      </c>
      <c r="J11" s="34">
        <v>800</v>
      </c>
      <c r="K11" s="34">
        <v>400</v>
      </c>
      <c r="L11" s="34">
        <v>500</v>
      </c>
      <c r="M11" s="107"/>
      <c r="N11" s="107"/>
      <c r="O11" s="107"/>
    </row>
    <row r="12" spans="1:15" s="12" customFormat="1" ht="39.75" customHeight="1">
      <c r="A12" s="32" t="s">
        <v>109</v>
      </c>
      <c r="B12" s="33"/>
      <c r="C12" s="34">
        <v>2300</v>
      </c>
      <c r="D12" s="34">
        <v>0</v>
      </c>
      <c r="E12" s="34">
        <v>500</v>
      </c>
      <c r="F12" s="34">
        <v>200</v>
      </c>
      <c r="G12" s="34">
        <v>200</v>
      </c>
      <c r="H12" s="34">
        <v>300</v>
      </c>
      <c r="I12" s="34">
        <v>1700</v>
      </c>
      <c r="J12" s="34">
        <v>900</v>
      </c>
      <c r="K12" s="34">
        <v>400</v>
      </c>
      <c r="L12" s="34">
        <v>500</v>
      </c>
      <c r="M12" s="107"/>
      <c r="N12" s="107"/>
      <c r="O12" s="107"/>
    </row>
    <row r="13" spans="1:15" s="12" customFormat="1" ht="39.75" customHeight="1">
      <c r="A13" s="32" t="s">
        <v>110</v>
      </c>
      <c r="B13" s="33"/>
      <c r="C13" s="34">
        <v>1800</v>
      </c>
      <c r="D13" s="34">
        <v>0</v>
      </c>
      <c r="E13" s="34">
        <v>300</v>
      </c>
      <c r="F13" s="34">
        <v>200</v>
      </c>
      <c r="G13" s="34">
        <v>200</v>
      </c>
      <c r="H13" s="34">
        <v>100</v>
      </c>
      <c r="I13" s="34">
        <v>1600</v>
      </c>
      <c r="J13" s="34">
        <v>900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v>
      </c>
      <c r="D15" s="34">
        <v>300</v>
      </c>
      <c r="E15" s="34">
        <v>1400</v>
      </c>
      <c r="F15" s="34">
        <v>600</v>
      </c>
      <c r="G15" s="34">
        <v>600</v>
      </c>
      <c r="H15" s="34">
        <v>800</v>
      </c>
      <c r="I15" s="34">
        <v>2500</v>
      </c>
      <c r="J15" s="34">
        <v>1300</v>
      </c>
      <c r="K15" s="34">
        <v>300</v>
      </c>
      <c r="L15" s="34">
        <v>800</v>
      </c>
      <c r="M15" s="107"/>
      <c r="N15" s="107"/>
      <c r="O15" s="107"/>
    </row>
    <row r="16" spans="1:15" s="12" customFormat="1" ht="39.75" customHeight="1">
      <c r="A16" s="32" t="s">
        <v>112</v>
      </c>
      <c r="B16" s="33"/>
      <c r="C16" s="34">
        <v>3400</v>
      </c>
      <c r="D16" s="34">
        <v>100</v>
      </c>
      <c r="E16" s="34">
        <v>700</v>
      </c>
      <c r="F16" s="34">
        <v>300</v>
      </c>
      <c r="G16" s="34">
        <v>300</v>
      </c>
      <c r="H16" s="34">
        <v>400</v>
      </c>
      <c r="I16" s="34">
        <v>2500</v>
      </c>
      <c r="J16" s="34">
        <v>1400</v>
      </c>
      <c r="K16" s="34">
        <v>500</v>
      </c>
      <c r="L16" s="34">
        <v>700</v>
      </c>
      <c r="M16" s="107"/>
      <c r="N16" s="107"/>
      <c r="O16" s="107"/>
    </row>
    <row r="17" spans="1:15" s="12" customFormat="1" ht="39.75" customHeight="1">
      <c r="A17" s="32" t="s">
        <v>113</v>
      </c>
      <c r="B17" s="33"/>
      <c r="C17" s="34">
        <v>5000</v>
      </c>
      <c r="D17" s="34">
        <v>400</v>
      </c>
      <c r="E17" s="34">
        <v>1500</v>
      </c>
      <c r="F17" s="34">
        <v>800</v>
      </c>
      <c r="G17" s="34">
        <v>800</v>
      </c>
      <c r="H17" s="34">
        <v>800</v>
      </c>
      <c r="I17" s="34">
        <v>3100</v>
      </c>
      <c r="J17" s="34">
        <v>1800</v>
      </c>
      <c r="K17" s="34">
        <v>400</v>
      </c>
      <c r="L17" s="34">
        <v>900</v>
      </c>
      <c r="M17" s="107"/>
      <c r="N17" s="107"/>
      <c r="O17" s="107"/>
    </row>
    <row r="18" spans="1:15" s="12" customFormat="1" ht="39.75" customHeight="1">
      <c r="A18" s="32" t="s">
        <v>114</v>
      </c>
      <c r="B18" s="33"/>
      <c r="C18" s="34">
        <v>4400</v>
      </c>
      <c r="D18" s="34">
        <v>200</v>
      </c>
      <c r="E18" s="34">
        <v>1100</v>
      </c>
      <c r="F18" s="34">
        <v>500</v>
      </c>
      <c r="G18" s="34">
        <v>500</v>
      </c>
      <c r="H18" s="34">
        <v>600</v>
      </c>
      <c r="I18" s="34">
        <v>3000</v>
      </c>
      <c r="J18" s="34">
        <v>1700</v>
      </c>
      <c r="K18" s="34">
        <v>500</v>
      </c>
      <c r="L18" s="34">
        <v>800</v>
      </c>
      <c r="M18" s="107"/>
      <c r="N18" s="107"/>
      <c r="O18" s="107"/>
    </row>
    <row r="19" spans="1:15" s="12" customFormat="1" ht="39.75" customHeight="1">
      <c r="A19" s="32" t="s">
        <v>115</v>
      </c>
      <c r="B19" s="33"/>
      <c r="C19" s="34">
        <v>3100</v>
      </c>
      <c r="D19" s="34">
        <v>200</v>
      </c>
      <c r="E19" s="34">
        <v>700</v>
      </c>
      <c r="F19" s="34">
        <v>300</v>
      </c>
      <c r="G19" s="34">
        <v>300</v>
      </c>
      <c r="H19" s="34">
        <v>400</v>
      </c>
      <c r="I19" s="34">
        <v>2200</v>
      </c>
      <c r="J19" s="34">
        <v>1300</v>
      </c>
      <c r="K19" s="34">
        <v>300</v>
      </c>
      <c r="L19" s="34">
        <v>600</v>
      </c>
      <c r="M19" s="107"/>
      <c r="N19" s="107"/>
      <c r="O19" s="107"/>
    </row>
    <row r="20" spans="1:15" s="12" customFormat="1" ht="39.75" customHeight="1">
      <c r="A20" s="32" t="s">
        <v>116</v>
      </c>
      <c r="B20" s="33"/>
      <c r="C20" s="34">
        <v>6000</v>
      </c>
      <c r="D20" s="34">
        <v>300</v>
      </c>
      <c r="E20" s="34">
        <v>1900</v>
      </c>
      <c r="F20" s="34">
        <v>1000</v>
      </c>
      <c r="G20" s="34">
        <v>1000</v>
      </c>
      <c r="H20" s="34">
        <v>900</v>
      </c>
      <c r="I20" s="34">
        <v>3800</v>
      </c>
      <c r="J20" s="34">
        <v>2200</v>
      </c>
      <c r="K20" s="34">
        <v>600</v>
      </c>
      <c r="L20" s="34">
        <v>1000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5500</v>
      </c>
      <c r="D22" s="34">
        <v>100</v>
      </c>
      <c r="E22" s="34">
        <v>1400</v>
      </c>
      <c r="F22" s="34">
        <v>800</v>
      </c>
      <c r="G22" s="34">
        <v>700</v>
      </c>
      <c r="H22" s="34">
        <v>600</v>
      </c>
      <c r="I22" s="34">
        <v>4000</v>
      </c>
      <c r="J22" s="34">
        <v>2300</v>
      </c>
      <c r="K22" s="34">
        <v>700</v>
      </c>
      <c r="L22" s="34">
        <v>1000</v>
      </c>
      <c r="M22" s="107"/>
      <c r="N22" s="107"/>
      <c r="O22" s="107"/>
    </row>
    <row r="23" spans="1:15" s="12" customFormat="1" ht="39.75" customHeight="1">
      <c r="A23" s="32" t="s">
        <v>118</v>
      </c>
      <c r="B23" s="33"/>
      <c r="C23" s="34">
        <v>2600</v>
      </c>
      <c r="D23" s="34">
        <v>200</v>
      </c>
      <c r="E23" s="34">
        <v>700</v>
      </c>
      <c r="F23" s="34">
        <v>300</v>
      </c>
      <c r="G23" s="34">
        <v>300</v>
      </c>
      <c r="H23" s="34">
        <v>400</v>
      </c>
      <c r="I23" s="34">
        <v>1700</v>
      </c>
      <c r="J23" s="34">
        <v>1000</v>
      </c>
      <c r="K23" s="34">
        <v>200</v>
      </c>
      <c r="L23" s="34">
        <v>500</v>
      </c>
      <c r="M23" s="107"/>
      <c r="N23" s="107"/>
      <c r="O23" s="107"/>
    </row>
    <row r="24" spans="1:15" s="12" customFormat="1" ht="39.75" customHeight="1">
      <c r="A24" s="32" t="s">
        <v>119</v>
      </c>
      <c r="B24" s="33"/>
      <c r="C24" s="34">
        <v>2600</v>
      </c>
      <c r="D24" s="34">
        <v>100</v>
      </c>
      <c r="E24" s="34">
        <v>800</v>
      </c>
      <c r="F24" s="34">
        <v>400</v>
      </c>
      <c r="G24" s="34">
        <v>400</v>
      </c>
      <c r="H24" s="34">
        <v>400</v>
      </c>
      <c r="I24" s="34">
        <v>1600</v>
      </c>
      <c r="J24" s="34">
        <v>1000</v>
      </c>
      <c r="K24" s="34">
        <v>200</v>
      </c>
      <c r="L24" s="34">
        <v>400</v>
      </c>
      <c r="M24" s="107"/>
      <c r="N24" s="107"/>
      <c r="O24" s="107"/>
    </row>
    <row r="25" spans="1:15" s="12" customFormat="1" ht="39.75" customHeight="1">
      <c r="A25" s="32" t="s">
        <v>120</v>
      </c>
      <c r="B25" s="33"/>
      <c r="C25" s="34">
        <v>4400</v>
      </c>
      <c r="D25" s="34">
        <v>100</v>
      </c>
      <c r="E25" s="34">
        <v>1300</v>
      </c>
      <c r="F25" s="34">
        <v>800</v>
      </c>
      <c r="G25" s="34">
        <v>800</v>
      </c>
      <c r="H25" s="34">
        <v>600</v>
      </c>
      <c r="I25" s="34">
        <v>3000</v>
      </c>
      <c r="J25" s="34">
        <v>1800</v>
      </c>
      <c r="K25" s="34">
        <v>400</v>
      </c>
      <c r="L25" s="34">
        <v>700</v>
      </c>
      <c r="M25" s="107"/>
      <c r="N25" s="107"/>
      <c r="O25" s="107"/>
    </row>
    <row r="26" spans="1:15" s="12" customFormat="1" ht="39.75" customHeight="1">
      <c r="A26" s="32" t="s">
        <v>121</v>
      </c>
      <c r="B26" s="33"/>
      <c r="C26" s="34">
        <v>3000</v>
      </c>
      <c r="D26" s="34">
        <v>200</v>
      </c>
      <c r="E26" s="34">
        <v>900</v>
      </c>
      <c r="F26" s="34">
        <v>400</v>
      </c>
      <c r="G26" s="34">
        <v>400</v>
      </c>
      <c r="H26" s="34">
        <v>500</v>
      </c>
      <c r="I26" s="34">
        <v>1900</v>
      </c>
      <c r="J26" s="34">
        <v>1100</v>
      </c>
      <c r="K26" s="34">
        <v>300</v>
      </c>
      <c r="L26" s="34">
        <v>500</v>
      </c>
      <c r="M26" s="107"/>
      <c r="N26" s="107"/>
      <c r="O26" s="107"/>
    </row>
    <row r="27" spans="1:15" s="12" customFormat="1" ht="39.75" customHeight="1">
      <c r="A27" s="32" t="s">
        <v>122</v>
      </c>
      <c r="B27" s="33"/>
      <c r="C27" s="34">
        <v>2600</v>
      </c>
      <c r="D27" s="34">
        <v>100</v>
      </c>
      <c r="E27" s="34">
        <v>900</v>
      </c>
      <c r="F27" s="34">
        <v>600</v>
      </c>
      <c r="G27" s="34">
        <v>600</v>
      </c>
      <c r="H27" s="34">
        <v>300</v>
      </c>
      <c r="I27" s="34">
        <v>1600</v>
      </c>
      <c r="J27" s="34">
        <v>900</v>
      </c>
      <c r="K27" s="34">
        <v>300</v>
      </c>
      <c r="L27" s="34">
        <v>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5000</v>
      </c>
      <c r="D29" s="34">
        <v>200</v>
      </c>
      <c r="E29" s="34">
        <v>1400</v>
      </c>
      <c r="F29" s="34">
        <v>700</v>
      </c>
      <c r="G29" s="34">
        <v>700</v>
      </c>
      <c r="H29" s="34">
        <v>700</v>
      </c>
      <c r="I29" s="34">
        <v>3500</v>
      </c>
      <c r="J29" s="34">
        <v>2000</v>
      </c>
      <c r="K29" s="34">
        <v>500</v>
      </c>
      <c r="L29" s="34">
        <v>900</v>
      </c>
      <c r="M29" s="107"/>
      <c r="N29" s="107"/>
      <c r="O29" s="107"/>
    </row>
    <row r="30" spans="1:15" s="12" customFormat="1" ht="39.75" customHeight="1">
      <c r="A30" s="32" t="s">
        <v>124</v>
      </c>
      <c r="B30" s="33"/>
      <c r="C30" s="34">
        <v>3300</v>
      </c>
      <c r="D30" s="34">
        <v>200</v>
      </c>
      <c r="E30" s="34">
        <v>900</v>
      </c>
      <c r="F30" s="34">
        <v>500</v>
      </c>
      <c r="G30" s="34">
        <v>500</v>
      </c>
      <c r="H30" s="34">
        <v>400</v>
      </c>
      <c r="I30" s="34">
        <v>2200</v>
      </c>
      <c r="J30" s="34">
        <v>1400</v>
      </c>
      <c r="K30" s="34">
        <v>300</v>
      </c>
      <c r="L30" s="34">
        <v>500</v>
      </c>
      <c r="M30" s="107"/>
      <c r="N30" s="107"/>
      <c r="O30" s="107"/>
    </row>
    <row r="31" spans="1:15" s="12" customFormat="1" ht="39.75" customHeight="1">
      <c r="A31" s="32" t="s">
        <v>125</v>
      </c>
      <c r="B31" s="33"/>
      <c r="C31" s="34">
        <v>4200</v>
      </c>
      <c r="D31" s="34">
        <v>300</v>
      </c>
      <c r="E31" s="34">
        <v>1300</v>
      </c>
      <c r="F31" s="34">
        <v>600</v>
      </c>
      <c r="G31" s="34">
        <v>600</v>
      </c>
      <c r="H31" s="34">
        <v>600</v>
      </c>
      <c r="I31" s="34">
        <v>2600</v>
      </c>
      <c r="J31" s="34">
        <v>1500</v>
      </c>
      <c r="K31" s="34">
        <v>400</v>
      </c>
      <c r="L31" s="34">
        <v>700</v>
      </c>
      <c r="M31" s="107"/>
      <c r="N31" s="107"/>
      <c r="O31" s="107"/>
    </row>
    <row r="32" spans="1:15" s="12" customFormat="1" ht="39.75" customHeight="1">
      <c r="A32" s="32" t="s">
        <v>126</v>
      </c>
      <c r="B32" s="33"/>
      <c r="C32" s="34">
        <v>4900</v>
      </c>
      <c r="D32" s="34">
        <v>300</v>
      </c>
      <c r="E32" s="34">
        <v>1400</v>
      </c>
      <c r="F32" s="34">
        <v>600</v>
      </c>
      <c r="G32" s="34">
        <v>600</v>
      </c>
      <c r="H32" s="34">
        <v>800</v>
      </c>
      <c r="I32" s="34">
        <v>3200</v>
      </c>
      <c r="J32" s="34">
        <v>1900</v>
      </c>
      <c r="K32" s="34">
        <v>500</v>
      </c>
      <c r="L32" s="34">
        <v>900</v>
      </c>
      <c r="M32" s="107"/>
      <c r="N32" s="107"/>
      <c r="O32" s="107"/>
    </row>
    <row r="33" spans="1:15" s="12" customFormat="1" ht="39.75" customHeight="1">
      <c r="A33" s="32" t="s">
        <v>127</v>
      </c>
      <c r="B33" s="33"/>
      <c r="C33" s="34">
        <v>3500</v>
      </c>
      <c r="D33" s="34">
        <v>100</v>
      </c>
      <c r="E33" s="34">
        <v>800</v>
      </c>
      <c r="F33" s="34">
        <v>400</v>
      </c>
      <c r="G33" s="34">
        <v>400</v>
      </c>
      <c r="H33" s="34">
        <v>400</v>
      </c>
      <c r="I33" s="34">
        <v>2600</v>
      </c>
      <c r="J33" s="34">
        <v>1400</v>
      </c>
      <c r="K33" s="34">
        <v>400</v>
      </c>
      <c r="L33" s="34">
        <v>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88000</v>
      </c>
      <c r="D36" s="42">
        <v>3600</v>
      </c>
      <c r="E36" s="42">
        <v>22900</v>
      </c>
      <c r="F36" s="42">
        <v>11300</v>
      </c>
      <c r="G36" s="42">
        <v>11200</v>
      </c>
      <c r="H36" s="42">
        <v>11600</v>
      </c>
      <c r="I36" s="42">
        <v>61600</v>
      </c>
      <c r="J36" s="42">
        <v>34100</v>
      </c>
      <c r="K36" s="42">
        <v>10900</v>
      </c>
      <c r="L36" s="42">
        <v>16600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20500</v>
      </c>
      <c r="D38" s="56">
        <v>200</v>
      </c>
      <c r="E38" s="56">
        <v>3700</v>
      </c>
      <c r="F38" s="56">
        <v>1600</v>
      </c>
      <c r="G38" s="56">
        <v>1600</v>
      </c>
      <c r="H38" s="56">
        <v>2100</v>
      </c>
      <c r="I38" s="56">
        <v>16600</v>
      </c>
      <c r="J38" s="56">
        <v>8200</v>
      </c>
      <c r="K38" s="56">
        <v>4100</v>
      </c>
      <c r="L38" s="56">
        <v>4400</v>
      </c>
      <c r="M38" s="107"/>
      <c r="N38" s="107"/>
      <c r="O38" s="107"/>
    </row>
    <row r="39" spans="1:15" s="12" customFormat="1" ht="39.75" customHeight="1">
      <c r="A39" s="79"/>
      <c r="B39" s="37" t="s">
        <v>139</v>
      </c>
      <c r="C39" s="56">
        <v>67500</v>
      </c>
      <c r="D39" s="56">
        <v>3400</v>
      </c>
      <c r="E39" s="56">
        <v>19200</v>
      </c>
      <c r="F39" s="56">
        <v>9700</v>
      </c>
      <c r="G39" s="56">
        <v>9600</v>
      </c>
      <c r="H39" s="56">
        <v>9500</v>
      </c>
      <c r="I39" s="56">
        <v>44900</v>
      </c>
      <c r="J39" s="56">
        <v>25900</v>
      </c>
      <c r="K39" s="56">
        <v>6800</v>
      </c>
      <c r="L39" s="56">
        <v>12200</v>
      </c>
      <c r="M39" s="107"/>
      <c r="N39" s="107"/>
      <c r="O39" s="107"/>
    </row>
    <row r="40" spans="1:12" s="46" customFormat="1" ht="39.75" customHeight="1">
      <c r="A40" s="158" t="s">
        <v>233</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-3.4</v>
      </c>
      <c r="D47" s="121">
        <v>5.3</v>
      </c>
      <c r="E47" s="121">
        <v>0.7</v>
      </c>
      <c r="F47" s="121">
        <v>10.9</v>
      </c>
      <c r="G47" s="121">
        <v>11.4</v>
      </c>
      <c r="H47" s="121">
        <v>-5.9</v>
      </c>
      <c r="I47" s="121">
        <v>-4.3</v>
      </c>
      <c r="J47" s="121">
        <v>-6.3</v>
      </c>
      <c r="K47" s="121">
        <v>-7.6</v>
      </c>
      <c r="L47" s="121">
        <v>3.3</v>
      </c>
      <c r="M47" s="107"/>
      <c r="N47" s="107"/>
      <c r="O47" s="107"/>
    </row>
    <row r="48" spans="1:15" s="12" customFormat="1" ht="39.75" customHeight="1">
      <c r="A48" s="32" t="s">
        <v>106</v>
      </c>
      <c r="B48" s="33"/>
      <c r="C48" s="121">
        <v>4.8</v>
      </c>
      <c r="D48" s="121">
        <v>11.1</v>
      </c>
      <c r="E48" s="121">
        <v>5.1</v>
      </c>
      <c r="F48" s="121">
        <v>6.5</v>
      </c>
      <c r="G48" s="121">
        <v>6.5</v>
      </c>
      <c r="H48" s="121">
        <v>4.4</v>
      </c>
      <c r="I48" s="121">
        <v>4.6</v>
      </c>
      <c r="J48" s="121">
        <v>2.3</v>
      </c>
      <c r="K48" s="121">
        <v>2.7</v>
      </c>
      <c r="L48" s="121">
        <v>11.4</v>
      </c>
      <c r="M48" s="107"/>
      <c r="N48" s="107"/>
      <c r="O48" s="107"/>
    </row>
    <row r="49" spans="1:15" s="12" customFormat="1" ht="39.75" customHeight="1">
      <c r="A49" s="32" t="s">
        <v>107</v>
      </c>
      <c r="B49" s="33"/>
      <c r="C49" s="121">
        <v>-0.7</v>
      </c>
      <c r="D49" s="121">
        <v>-16.7</v>
      </c>
      <c r="E49" s="121">
        <v>-1.3</v>
      </c>
      <c r="F49" s="121">
        <v>6.4</v>
      </c>
      <c r="G49" s="121">
        <v>6.4</v>
      </c>
      <c r="H49" s="121">
        <v>-7.7</v>
      </c>
      <c r="I49" s="121">
        <v>-0.4</v>
      </c>
      <c r="J49" s="121">
        <v>-5.5</v>
      </c>
      <c r="K49" s="121">
        <v>3.6</v>
      </c>
      <c r="L49" s="121">
        <v>6.5</v>
      </c>
      <c r="M49" s="107"/>
      <c r="N49" s="107"/>
      <c r="O49" s="107"/>
    </row>
    <row r="50" spans="1:15" s="12" customFormat="1" ht="39.75" customHeight="1">
      <c r="A50" s="32" t="s">
        <v>108</v>
      </c>
      <c r="B50" s="33"/>
      <c r="C50" s="121">
        <v>8.4</v>
      </c>
      <c r="D50" s="121">
        <v>-25</v>
      </c>
      <c r="E50" s="121">
        <v>0.6</v>
      </c>
      <c r="F50" s="121">
        <v>6.1</v>
      </c>
      <c r="G50" s="121">
        <v>6.1</v>
      </c>
      <c r="H50" s="121">
        <v>-4.5</v>
      </c>
      <c r="I50" s="121">
        <v>10.2</v>
      </c>
      <c r="J50" s="121">
        <v>4.1</v>
      </c>
      <c r="K50" s="121">
        <v>11.7</v>
      </c>
      <c r="L50" s="121">
        <v>21</v>
      </c>
      <c r="M50" s="107"/>
      <c r="N50" s="107"/>
      <c r="O50" s="107"/>
    </row>
    <row r="51" spans="1:15" s="12" customFormat="1" ht="39.75" customHeight="1">
      <c r="A51" s="32" t="s">
        <v>109</v>
      </c>
      <c r="B51" s="33"/>
      <c r="C51" s="121">
        <v>2.7</v>
      </c>
      <c r="D51" s="121">
        <v>-16.7</v>
      </c>
      <c r="E51" s="121">
        <v>8.5</v>
      </c>
      <c r="F51" s="121">
        <v>5.7</v>
      </c>
      <c r="G51" s="121">
        <v>5.7</v>
      </c>
      <c r="H51" s="121">
        <v>10.2</v>
      </c>
      <c r="I51" s="121">
        <v>1.3</v>
      </c>
      <c r="J51" s="121">
        <v>0.6</v>
      </c>
      <c r="K51" s="121">
        <v>-1.9</v>
      </c>
      <c r="L51" s="121">
        <v>5.6</v>
      </c>
      <c r="M51" s="107"/>
      <c r="N51" s="107"/>
      <c r="O51" s="107"/>
    </row>
    <row r="52" spans="1:15" s="12" customFormat="1" ht="39.75" customHeight="1">
      <c r="A52" s="32" t="s">
        <v>110</v>
      </c>
      <c r="B52" s="33"/>
      <c r="C52" s="121">
        <v>-2.9</v>
      </c>
      <c r="D52" s="121">
        <v>7.7</v>
      </c>
      <c r="E52" s="121">
        <v>-10.7</v>
      </c>
      <c r="F52" s="121">
        <v>2.7</v>
      </c>
      <c r="G52" s="121">
        <v>2.7</v>
      </c>
      <c r="H52" s="121">
        <v>-24.8</v>
      </c>
      <c r="I52" s="121">
        <v>-1.6</v>
      </c>
      <c r="J52" s="121">
        <v>-1.9</v>
      </c>
      <c r="K52" s="121">
        <v>-3.1</v>
      </c>
      <c r="L52" s="121">
        <v>0.5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-10.6</v>
      </c>
      <c r="E54" s="121">
        <v>-0.6</v>
      </c>
      <c r="F54" s="121">
        <v>5.5</v>
      </c>
      <c r="G54" s="121">
        <v>5.8</v>
      </c>
      <c r="H54" s="121">
        <v>-5</v>
      </c>
      <c r="I54" s="121">
        <v>-1</v>
      </c>
      <c r="J54" s="121">
        <v>-3.2</v>
      </c>
      <c r="K54" s="121">
        <v>-7.3</v>
      </c>
      <c r="L54" s="121">
        <v>6.4</v>
      </c>
      <c r="M54" s="107"/>
      <c r="N54" s="107"/>
      <c r="O54" s="107"/>
    </row>
    <row r="55" spans="1:15" s="12" customFormat="1" ht="39.75" customHeight="1">
      <c r="A55" s="32" t="s">
        <v>112</v>
      </c>
      <c r="B55" s="33"/>
      <c r="C55" s="121">
        <v>-1.7</v>
      </c>
      <c r="D55" s="121">
        <v>-10.5</v>
      </c>
      <c r="E55" s="121">
        <v>0.1</v>
      </c>
      <c r="F55" s="121">
        <v>8.1</v>
      </c>
      <c r="G55" s="121">
        <v>9</v>
      </c>
      <c r="H55" s="121">
        <v>-5.6</v>
      </c>
      <c r="I55" s="121">
        <v>-1.7</v>
      </c>
      <c r="J55" s="121">
        <v>-4.7</v>
      </c>
      <c r="K55" s="121">
        <v>5.6</v>
      </c>
      <c r="L55" s="121">
        <v>0.4</v>
      </c>
      <c r="M55" s="107"/>
      <c r="N55" s="107"/>
      <c r="O55" s="107"/>
    </row>
    <row r="56" spans="1:15" s="12" customFormat="1" ht="39.75" customHeight="1">
      <c r="A56" s="32" t="s">
        <v>113</v>
      </c>
      <c r="B56" s="33"/>
      <c r="C56" s="121">
        <v>2.5</v>
      </c>
      <c r="D56" s="121">
        <v>-3.8</v>
      </c>
      <c r="E56" s="121">
        <v>3.6</v>
      </c>
      <c r="F56" s="121">
        <v>10.7</v>
      </c>
      <c r="G56" s="121">
        <v>11.3</v>
      </c>
      <c r="H56" s="121">
        <v>-2.6</v>
      </c>
      <c r="I56" s="121">
        <v>2.7</v>
      </c>
      <c r="J56" s="121">
        <v>1.7</v>
      </c>
      <c r="K56" s="121">
        <v>14.3</v>
      </c>
      <c r="L56" s="121">
        <v>0.1</v>
      </c>
      <c r="M56" s="107"/>
      <c r="N56" s="107"/>
      <c r="O56" s="107"/>
    </row>
    <row r="57" spans="1:15" s="12" customFormat="1" ht="39.75" customHeight="1">
      <c r="A57" s="32" t="s">
        <v>114</v>
      </c>
      <c r="B57" s="33"/>
      <c r="C57" s="121">
        <v>3.1</v>
      </c>
      <c r="D57" s="121">
        <v>-5.1</v>
      </c>
      <c r="E57" s="121">
        <v>2.4</v>
      </c>
      <c r="F57" s="121">
        <v>8.5</v>
      </c>
      <c r="G57" s="121">
        <v>8.8</v>
      </c>
      <c r="H57" s="121">
        <v>-2.7</v>
      </c>
      <c r="I57" s="121">
        <v>3.9</v>
      </c>
      <c r="J57" s="121">
        <v>0.2</v>
      </c>
      <c r="K57" s="121">
        <v>19</v>
      </c>
      <c r="L57" s="121">
        <v>3.6</v>
      </c>
      <c r="M57" s="107"/>
      <c r="N57" s="107"/>
      <c r="O57" s="107"/>
    </row>
    <row r="58" spans="1:15" s="12" customFormat="1" ht="39.75" customHeight="1">
      <c r="A58" s="32" t="s">
        <v>115</v>
      </c>
      <c r="B58" s="33"/>
      <c r="C58" s="121">
        <v>0.8</v>
      </c>
      <c r="D58" s="121">
        <v>-9</v>
      </c>
      <c r="E58" s="121">
        <v>5.1</v>
      </c>
      <c r="F58" s="121">
        <v>10.2</v>
      </c>
      <c r="G58" s="121">
        <v>10.3</v>
      </c>
      <c r="H58" s="121">
        <v>1.3</v>
      </c>
      <c r="I58" s="121">
        <v>0.4</v>
      </c>
      <c r="J58" s="121">
        <v>2</v>
      </c>
      <c r="K58" s="121">
        <v>-5.9</v>
      </c>
      <c r="L58" s="121">
        <v>0.3</v>
      </c>
      <c r="M58" s="107"/>
      <c r="N58" s="107"/>
      <c r="O58" s="107"/>
    </row>
    <row r="59" spans="1:15" s="12" customFormat="1" ht="39.75" customHeight="1">
      <c r="A59" s="32" t="s">
        <v>116</v>
      </c>
      <c r="B59" s="33"/>
      <c r="C59" s="121">
        <v>1</v>
      </c>
      <c r="D59" s="121">
        <v>-10.9</v>
      </c>
      <c r="E59" s="121">
        <v>0.5</v>
      </c>
      <c r="F59" s="121">
        <v>6.5</v>
      </c>
      <c r="G59" s="121">
        <v>6.6</v>
      </c>
      <c r="H59" s="121">
        <v>-5.9</v>
      </c>
      <c r="I59" s="121">
        <v>2.3</v>
      </c>
      <c r="J59" s="121">
        <v>-0.2</v>
      </c>
      <c r="K59" s="121">
        <v>9.5</v>
      </c>
      <c r="L59" s="121">
        <v>3.9</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-1.5</v>
      </c>
      <c r="D61" s="121">
        <v>-11.4</v>
      </c>
      <c r="E61" s="121">
        <v>-3.8</v>
      </c>
      <c r="F61" s="121">
        <v>6.1</v>
      </c>
      <c r="G61" s="121">
        <v>6.4</v>
      </c>
      <c r="H61" s="121">
        <v>-13.6</v>
      </c>
      <c r="I61" s="121">
        <v>-0.4</v>
      </c>
      <c r="J61" s="121">
        <v>-2.8</v>
      </c>
      <c r="K61" s="121">
        <v>6.1</v>
      </c>
      <c r="L61" s="121">
        <v>1.7</v>
      </c>
      <c r="M61" s="107"/>
      <c r="N61" s="107"/>
      <c r="O61" s="107"/>
    </row>
    <row r="62" spans="1:15" s="12" customFormat="1" ht="39.75" customHeight="1">
      <c r="A62" s="32" t="s">
        <v>118</v>
      </c>
      <c r="B62" s="33"/>
      <c r="C62" s="121">
        <v>3.4</v>
      </c>
      <c r="D62" s="121">
        <v>-3.1</v>
      </c>
      <c r="E62" s="121">
        <v>6.3</v>
      </c>
      <c r="F62" s="121">
        <v>7.7</v>
      </c>
      <c r="G62" s="121">
        <v>8.2</v>
      </c>
      <c r="H62" s="121">
        <v>5.4</v>
      </c>
      <c r="I62" s="121">
        <v>3</v>
      </c>
      <c r="J62" s="121">
        <v>2.8</v>
      </c>
      <c r="K62" s="121">
        <v>-2.6</v>
      </c>
      <c r="L62" s="121">
        <v>5.9</v>
      </c>
      <c r="M62" s="107"/>
      <c r="N62" s="107"/>
      <c r="O62" s="107"/>
    </row>
    <row r="63" spans="1:15" s="12" customFormat="1" ht="39.75" customHeight="1">
      <c r="A63" s="32" t="s">
        <v>119</v>
      </c>
      <c r="B63" s="33"/>
      <c r="C63" s="121">
        <v>6.1</v>
      </c>
      <c r="D63" s="121">
        <v>-17.9</v>
      </c>
      <c r="E63" s="121">
        <v>9.9</v>
      </c>
      <c r="F63" s="121">
        <v>7.6</v>
      </c>
      <c r="G63" s="121">
        <v>8.6</v>
      </c>
      <c r="H63" s="121">
        <v>12.2</v>
      </c>
      <c r="I63" s="121">
        <v>6.5</v>
      </c>
      <c r="J63" s="121">
        <v>5.3</v>
      </c>
      <c r="K63" s="121">
        <v>21.2</v>
      </c>
      <c r="L63" s="121">
        <v>3.5</v>
      </c>
      <c r="M63" s="107"/>
      <c r="N63" s="107"/>
      <c r="O63" s="107"/>
    </row>
    <row r="64" spans="1:15" s="12" customFormat="1" ht="39.75" customHeight="1">
      <c r="A64" s="32" t="s">
        <v>120</v>
      </c>
      <c r="B64" s="33"/>
      <c r="C64" s="121">
        <v>2.3</v>
      </c>
      <c r="D64" s="121">
        <v>-17.7</v>
      </c>
      <c r="E64" s="121">
        <v>1.3</v>
      </c>
      <c r="F64" s="121">
        <v>7.5</v>
      </c>
      <c r="G64" s="121">
        <v>7.9</v>
      </c>
      <c r="H64" s="121">
        <v>-6.1</v>
      </c>
      <c r="I64" s="121">
        <v>3.9</v>
      </c>
      <c r="J64" s="121">
        <v>3.6</v>
      </c>
      <c r="K64" s="121">
        <v>2.1</v>
      </c>
      <c r="L64" s="121">
        <v>5.7</v>
      </c>
      <c r="M64" s="107"/>
      <c r="N64" s="107"/>
      <c r="O64" s="107"/>
    </row>
    <row r="65" spans="1:15" s="12" customFormat="1" ht="39.75" customHeight="1">
      <c r="A65" s="32" t="s">
        <v>121</v>
      </c>
      <c r="B65" s="33"/>
      <c r="C65" s="121">
        <v>-0.8</v>
      </c>
      <c r="D65" s="121">
        <v>-2.3</v>
      </c>
      <c r="E65" s="121">
        <v>2.4</v>
      </c>
      <c r="F65" s="121">
        <v>10.5</v>
      </c>
      <c r="G65" s="121">
        <v>10.6</v>
      </c>
      <c r="H65" s="121">
        <v>-4.1</v>
      </c>
      <c r="I65" s="121">
        <v>-2.1</v>
      </c>
      <c r="J65" s="121">
        <v>-3.8</v>
      </c>
      <c r="K65" s="121">
        <v>6.8</v>
      </c>
      <c r="L65" s="121">
        <v>-3</v>
      </c>
      <c r="M65" s="107"/>
      <c r="N65" s="107"/>
      <c r="O65" s="107"/>
    </row>
    <row r="66" spans="1:15" s="12" customFormat="1" ht="39.75" customHeight="1">
      <c r="A66" s="32" t="s">
        <v>122</v>
      </c>
      <c r="B66" s="33"/>
      <c r="C66" s="121">
        <v>0.2</v>
      </c>
      <c r="D66" s="121">
        <v>-30.8</v>
      </c>
      <c r="E66" s="121">
        <v>-0.3</v>
      </c>
      <c r="F66" s="121">
        <v>5.7</v>
      </c>
      <c r="G66" s="121">
        <v>6.1</v>
      </c>
      <c r="H66" s="121">
        <v>-10.1</v>
      </c>
      <c r="I66" s="121">
        <v>2.6</v>
      </c>
      <c r="J66" s="121">
        <v>-0.2</v>
      </c>
      <c r="K66" s="121">
        <v>12.9</v>
      </c>
      <c r="L66" s="121">
        <v>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3.4</v>
      </c>
      <c r="D68" s="121">
        <v>-10.6</v>
      </c>
      <c r="E68" s="121">
        <v>1.6</v>
      </c>
      <c r="F68" s="121">
        <v>8.1</v>
      </c>
      <c r="G68" s="121">
        <v>8.3</v>
      </c>
      <c r="H68" s="121">
        <v>-4.1</v>
      </c>
      <c r="I68" s="121">
        <v>5</v>
      </c>
      <c r="J68" s="121">
        <v>2.3</v>
      </c>
      <c r="K68" s="121">
        <v>10.4</v>
      </c>
      <c r="L68" s="121">
        <v>8</v>
      </c>
      <c r="M68" s="107"/>
      <c r="N68" s="107"/>
      <c r="O68" s="107"/>
    </row>
    <row r="69" spans="1:15" s="12" customFormat="1" ht="39.75" customHeight="1">
      <c r="A69" s="32" t="s">
        <v>124</v>
      </c>
      <c r="B69" s="33"/>
      <c r="C69" s="121">
        <v>2.3</v>
      </c>
      <c r="D69" s="121">
        <v>-8</v>
      </c>
      <c r="E69" s="121">
        <v>1.2</v>
      </c>
      <c r="F69" s="121">
        <v>13.7</v>
      </c>
      <c r="G69" s="121">
        <v>13.8</v>
      </c>
      <c r="H69" s="121">
        <v>-9.3</v>
      </c>
      <c r="I69" s="121">
        <v>3.7</v>
      </c>
      <c r="J69" s="121">
        <v>3.3</v>
      </c>
      <c r="K69" s="121">
        <v>13</v>
      </c>
      <c r="L69" s="121">
        <v>-0.4</v>
      </c>
      <c r="M69" s="107"/>
      <c r="N69" s="107"/>
      <c r="O69" s="107"/>
    </row>
    <row r="70" spans="1:15" s="12" customFormat="1" ht="39.75" customHeight="1">
      <c r="A70" s="32" t="s">
        <v>125</v>
      </c>
      <c r="B70" s="33"/>
      <c r="C70" s="121">
        <v>0.9</v>
      </c>
      <c r="D70" s="121">
        <v>-6.1</v>
      </c>
      <c r="E70" s="121">
        <v>1.8</v>
      </c>
      <c r="F70" s="121">
        <v>5.6</v>
      </c>
      <c r="G70" s="121">
        <v>6.4</v>
      </c>
      <c r="H70" s="121">
        <v>-1.9</v>
      </c>
      <c r="I70" s="121">
        <v>1.4</v>
      </c>
      <c r="J70" s="121">
        <v>1</v>
      </c>
      <c r="K70" s="121">
        <v>2.1</v>
      </c>
      <c r="L70" s="121">
        <v>1.7</v>
      </c>
      <c r="M70" s="107"/>
      <c r="N70" s="107"/>
      <c r="O70" s="107"/>
    </row>
    <row r="71" spans="1:15" s="12" customFormat="1" ht="39.75" customHeight="1">
      <c r="A71" s="32" t="s">
        <v>126</v>
      </c>
      <c r="B71" s="33"/>
      <c r="C71" s="121">
        <v>2</v>
      </c>
      <c r="D71" s="121">
        <v>-6.4</v>
      </c>
      <c r="E71" s="121">
        <v>-3.5</v>
      </c>
      <c r="F71" s="121">
        <v>6.4</v>
      </c>
      <c r="G71" s="121">
        <v>6.6</v>
      </c>
      <c r="H71" s="121">
        <v>-10.5</v>
      </c>
      <c r="I71" s="121">
        <v>5.4</v>
      </c>
      <c r="J71" s="121">
        <v>5.1</v>
      </c>
      <c r="K71" s="121">
        <v>7.7</v>
      </c>
      <c r="L71" s="121">
        <v>5</v>
      </c>
      <c r="M71" s="107"/>
      <c r="N71" s="107"/>
      <c r="O71" s="107"/>
    </row>
    <row r="72" spans="1:15" s="12" customFormat="1" ht="39.75" customHeight="1">
      <c r="A72" s="32" t="s">
        <v>127</v>
      </c>
      <c r="B72" s="33"/>
      <c r="C72" s="121">
        <v>-1.2</v>
      </c>
      <c r="D72" s="121">
        <v>-1.4</v>
      </c>
      <c r="E72" s="121">
        <v>-5.2</v>
      </c>
      <c r="F72" s="121">
        <v>9.3</v>
      </c>
      <c r="G72" s="121">
        <v>10</v>
      </c>
      <c r="H72" s="121">
        <v>-16.5</v>
      </c>
      <c r="I72" s="121">
        <v>0.2</v>
      </c>
      <c r="J72" s="121">
        <v>-5</v>
      </c>
      <c r="K72" s="121">
        <v>12.6</v>
      </c>
      <c r="L72" s="121">
        <v>4.6</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0.9</v>
      </c>
      <c r="D75" s="122">
        <v>-8.3</v>
      </c>
      <c r="E75" s="122">
        <v>1</v>
      </c>
      <c r="F75" s="122">
        <v>7.7</v>
      </c>
      <c r="G75" s="122">
        <v>8.1</v>
      </c>
      <c r="H75" s="122">
        <v>-4.8</v>
      </c>
      <c r="I75" s="122">
        <v>1.5</v>
      </c>
      <c r="J75" s="122">
        <v>-0.4</v>
      </c>
      <c r="K75" s="122">
        <v>3.8</v>
      </c>
      <c r="L75" s="122">
        <v>4.1</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0.3</v>
      </c>
      <c r="D77" s="123">
        <v>2</v>
      </c>
      <c r="E77" s="123">
        <v>1.4</v>
      </c>
      <c r="F77" s="123">
        <v>7.5</v>
      </c>
      <c r="G77" s="123">
        <v>7.7</v>
      </c>
      <c r="H77" s="123">
        <v>-2.8</v>
      </c>
      <c r="I77" s="123">
        <v>0.1</v>
      </c>
      <c r="J77" s="123">
        <v>-2.5</v>
      </c>
      <c r="K77" s="123">
        <v>-1.5</v>
      </c>
      <c r="L77" s="123">
        <v>6.9</v>
      </c>
      <c r="M77" s="107"/>
      <c r="N77" s="107"/>
      <c r="O77" s="107"/>
    </row>
    <row r="78" spans="1:15" s="12" customFormat="1" ht="39.75" customHeight="1">
      <c r="A78" s="79"/>
      <c r="B78" s="37" t="s">
        <v>139</v>
      </c>
      <c r="C78" s="123">
        <v>1.1</v>
      </c>
      <c r="D78" s="123">
        <v>-8.7</v>
      </c>
      <c r="E78" s="123">
        <v>0.9</v>
      </c>
      <c r="F78" s="123">
        <v>7.8</v>
      </c>
      <c r="G78" s="123">
        <v>8.2</v>
      </c>
      <c r="H78" s="123">
        <v>-5.3</v>
      </c>
      <c r="I78" s="123">
        <v>2.1</v>
      </c>
      <c r="J78" s="123">
        <v>0.3</v>
      </c>
      <c r="K78" s="123">
        <v>7.3</v>
      </c>
      <c r="L78" s="123">
        <v>3.1</v>
      </c>
      <c r="M78" s="107"/>
      <c r="N78" s="107"/>
      <c r="O78" s="107"/>
    </row>
    <row r="79" spans="1:12" s="46" customFormat="1" ht="39.75" customHeight="1">
      <c r="A79" s="158" t="s">
        <v>233</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8.3</v>
      </c>
      <c r="D86" s="51">
        <v>1.7</v>
      </c>
      <c r="E86" s="51">
        <v>5.8</v>
      </c>
      <c r="F86" s="51">
        <v>5.1</v>
      </c>
      <c r="G86" s="51">
        <v>5.1</v>
      </c>
      <c r="H86" s="51">
        <v>6.5</v>
      </c>
      <c r="I86" s="51">
        <v>9.6</v>
      </c>
      <c r="J86" s="51">
        <v>8.2</v>
      </c>
      <c r="K86" s="51">
        <v>14.3</v>
      </c>
      <c r="L86" s="51">
        <v>9.4</v>
      </c>
    </row>
    <row r="87" spans="1:12" s="12" customFormat="1" ht="39.75" customHeight="1">
      <c r="A87" s="32" t="s">
        <v>106</v>
      </c>
      <c r="B87" s="33"/>
      <c r="C87" s="51">
        <v>4.6</v>
      </c>
      <c r="D87" s="51">
        <v>1.4</v>
      </c>
      <c r="E87" s="51">
        <v>3.4</v>
      </c>
      <c r="F87" s="51">
        <v>2.5</v>
      </c>
      <c r="G87" s="51">
        <v>2.5</v>
      </c>
      <c r="H87" s="51">
        <v>4.3</v>
      </c>
      <c r="I87" s="51">
        <v>5.2</v>
      </c>
      <c r="J87" s="51">
        <v>4.6</v>
      </c>
      <c r="K87" s="51">
        <v>7.4</v>
      </c>
      <c r="L87" s="51">
        <v>5</v>
      </c>
    </row>
    <row r="88" spans="1:12" s="12" customFormat="1" ht="39.75" customHeight="1">
      <c r="A88" s="32" t="s">
        <v>107</v>
      </c>
      <c r="B88" s="33"/>
      <c r="C88" s="51">
        <v>3.5</v>
      </c>
      <c r="D88" s="51">
        <v>0.4</v>
      </c>
      <c r="E88" s="51">
        <v>2.2</v>
      </c>
      <c r="F88" s="51">
        <v>2.2</v>
      </c>
      <c r="G88" s="51">
        <v>2.2</v>
      </c>
      <c r="H88" s="51">
        <v>2.3</v>
      </c>
      <c r="I88" s="51">
        <v>4.2</v>
      </c>
      <c r="J88" s="51">
        <v>3.7</v>
      </c>
      <c r="K88" s="51">
        <v>5.6</v>
      </c>
      <c r="L88" s="51">
        <v>4.2</v>
      </c>
    </row>
    <row r="89" spans="1:12" s="12" customFormat="1" ht="39.75" customHeight="1">
      <c r="A89" s="32" t="s">
        <v>108</v>
      </c>
      <c r="B89" s="33"/>
      <c r="C89" s="51">
        <v>2.2</v>
      </c>
      <c r="D89" s="51">
        <v>0.1</v>
      </c>
      <c r="E89" s="51">
        <v>1.5</v>
      </c>
      <c r="F89" s="51">
        <v>1.5</v>
      </c>
      <c r="G89" s="51">
        <v>1.5</v>
      </c>
      <c r="H89" s="51">
        <v>1.5</v>
      </c>
      <c r="I89" s="51">
        <v>2.6</v>
      </c>
      <c r="J89" s="51">
        <v>2.3</v>
      </c>
      <c r="K89" s="51">
        <v>3.7</v>
      </c>
      <c r="L89" s="51">
        <v>2.7</v>
      </c>
    </row>
    <row r="90" spans="1:12" s="12" customFormat="1" ht="39.75" customHeight="1">
      <c r="A90" s="32" t="s">
        <v>109</v>
      </c>
      <c r="B90" s="33"/>
      <c r="C90" s="51">
        <v>2.6</v>
      </c>
      <c r="D90" s="51">
        <v>0.3</v>
      </c>
      <c r="E90" s="51">
        <v>2.2</v>
      </c>
      <c r="F90" s="51">
        <v>1.6</v>
      </c>
      <c r="G90" s="51">
        <v>1.7</v>
      </c>
      <c r="H90" s="51">
        <v>2.8</v>
      </c>
      <c r="I90" s="51">
        <v>2.8</v>
      </c>
      <c r="J90" s="51">
        <v>2.5</v>
      </c>
      <c r="K90" s="51">
        <v>3.8</v>
      </c>
      <c r="L90" s="51">
        <v>2.8</v>
      </c>
    </row>
    <row r="91" spans="1:12" s="12" customFormat="1" ht="39.75" customHeight="1">
      <c r="A91" s="32" t="s">
        <v>110</v>
      </c>
      <c r="B91" s="33"/>
      <c r="C91" s="51">
        <v>2.1</v>
      </c>
      <c r="D91" s="51">
        <v>0.4</v>
      </c>
      <c r="E91" s="51">
        <v>1.1</v>
      </c>
      <c r="F91" s="51">
        <v>1.4</v>
      </c>
      <c r="G91" s="51">
        <v>1.4</v>
      </c>
      <c r="H91" s="51">
        <v>0.9</v>
      </c>
      <c r="I91" s="51">
        <v>2.5</v>
      </c>
      <c r="J91" s="51">
        <v>2.6</v>
      </c>
      <c r="K91" s="51">
        <v>2.9</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4.7</v>
      </c>
      <c r="D93" s="51">
        <v>7.8</v>
      </c>
      <c r="E93" s="51">
        <v>6.2</v>
      </c>
      <c r="F93" s="51">
        <v>5.6</v>
      </c>
      <c r="G93" s="51">
        <v>5.6</v>
      </c>
      <c r="H93" s="51">
        <v>6.7</v>
      </c>
      <c r="I93" s="51">
        <v>4</v>
      </c>
      <c r="J93" s="51">
        <v>4</v>
      </c>
      <c r="K93" s="51">
        <v>3.2</v>
      </c>
      <c r="L93" s="51">
        <v>4.7</v>
      </c>
    </row>
    <row r="94" spans="1:12" s="12" customFormat="1" ht="39.75" customHeight="1">
      <c r="A94" s="32" t="s">
        <v>112</v>
      </c>
      <c r="B94" s="33"/>
      <c r="C94" s="51">
        <v>3.8</v>
      </c>
      <c r="D94" s="51">
        <v>3.6</v>
      </c>
      <c r="E94" s="51">
        <v>3.1</v>
      </c>
      <c r="F94" s="51">
        <v>2.8</v>
      </c>
      <c r="G94" s="51">
        <v>2.8</v>
      </c>
      <c r="H94" s="51">
        <v>3.3</v>
      </c>
      <c r="I94" s="51">
        <v>4.1</v>
      </c>
      <c r="J94" s="51">
        <v>4.1</v>
      </c>
      <c r="K94" s="51">
        <v>4.1</v>
      </c>
      <c r="L94" s="51">
        <v>4.2</v>
      </c>
    </row>
    <row r="95" spans="1:12" s="12" customFormat="1" ht="39.75" customHeight="1">
      <c r="A95" s="32" t="s">
        <v>113</v>
      </c>
      <c r="B95" s="33"/>
      <c r="C95" s="51">
        <v>5.7</v>
      </c>
      <c r="D95" s="51">
        <v>10</v>
      </c>
      <c r="E95" s="51">
        <v>6.7</v>
      </c>
      <c r="F95" s="51">
        <v>6.8</v>
      </c>
      <c r="G95" s="51">
        <v>6.8</v>
      </c>
      <c r="H95" s="51">
        <v>6.7</v>
      </c>
      <c r="I95" s="51">
        <v>5</v>
      </c>
      <c r="J95" s="51">
        <v>5.4</v>
      </c>
      <c r="K95" s="51">
        <v>3.6</v>
      </c>
      <c r="L95" s="51">
        <v>5.2</v>
      </c>
    </row>
    <row r="96" spans="1:12" s="12" customFormat="1" ht="39.75" customHeight="1">
      <c r="A96" s="32" t="s">
        <v>114</v>
      </c>
      <c r="B96" s="33"/>
      <c r="C96" s="51">
        <v>4.9</v>
      </c>
      <c r="D96" s="51">
        <v>5.7</v>
      </c>
      <c r="E96" s="51">
        <v>4.9</v>
      </c>
      <c r="F96" s="51">
        <v>4.7</v>
      </c>
      <c r="G96" s="51">
        <v>4.7</v>
      </c>
      <c r="H96" s="51">
        <v>5</v>
      </c>
      <c r="I96" s="51">
        <v>4.9</v>
      </c>
      <c r="J96" s="51">
        <v>4.9</v>
      </c>
      <c r="K96" s="51">
        <v>4.7</v>
      </c>
      <c r="L96" s="51">
        <v>5.1</v>
      </c>
    </row>
    <row r="97" spans="1:12" s="12" customFormat="1" ht="39.75" customHeight="1">
      <c r="A97" s="32" t="s">
        <v>115</v>
      </c>
      <c r="B97" s="33"/>
      <c r="C97" s="51">
        <v>3.6</v>
      </c>
      <c r="D97" s="51">
        <v>5.7</v>
      </c>
      <c r="E97" s="51">
        <v>3.2</v>
      </c>
      <c r="F97" s="51">
        <v>3</v>
      </c>
      <c r="G97" s="51">
        <v>3</v>
      </c>
      <c r="H97" s="51">
        <v>3.5</v>
      </c>
      <c r="I97" s="51">
        <v>3.6</v>
      </c>
      <c r="J97" s="51">
        <v>3.8</v>
      </c>
      <c r="K97" s="51">
        <v>2.8</v>
      </c>
      <c r="L97" s="51">
        <v>3.6</v>
      </c>
    </row>
    <row r="98" spans="1:12" s="12" customFormat="1" ht="39.75" customHeight="1">
      <c r="A98" s="32" t="s">
        <v>116</v>
      </c>
      <c r="B98" s="33"/>
      <c r="C98" s="51">
        <v>6.8</v>
      </c>
      <c r="D98" s="51">
        <v>8</v>
      </c>
      <c r="E98" s="51">
        <v>8.4</v>
      </c>
      <c r="F98" s="51">
        <v>9.3</v>
      </c>
      <c r="G98" s="51">
        <v>9.3</v>
      </c>
      <c r="H98" s="51">
        <v>7.5</v>
      </c>
      <c r="I98" s="51">
        <v>6.2</v>
      </c>
      <c r="J98" s="51">
        <v>6.4</v>
      </c>
      <c r="K98" s="51">
        <v>5.5</v>
      </c>
      <c r="L98" s="51">
        <v>6.2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3.7</v>
      </c>
      <c r="E100" s="51">
        <v>6</v>
      </c>
      <c r="F100" s="51">
        <v>6.6</v>
      </c>
      <c r="G100" s="51">
        <v>6.6</v>
      </c>
      <c r="H100" s="51">
        <v>5.4</v>
      </c>
      <c r="I100" s="51">
        <v>6.4</v>
      </c>
      <c r="J100" s="51">
        <v>6.8</v>
      </c>
      <c r="K100" s="51">
        <v>6.1</v>
      </c>
      <c r="L100" s="51">
        <v>5.9</v>
      </c>
    </row>
    <row r="101" spans="1:12" s="12" customFormat="1" ht="39.75" customHeight="1">
      <c r="A101" s="32" t="s">
        <v>118</v>
      </c>
      <c r="B101" s="33"/>
      <c r="C101" s="51">
        <v>2.9</v>
      </c>
      <c r="D101" s="51">
        <v>5.3</v>
      </c>
      <c r="E101" s="51">
        <v>2.9</v>
      </c>
      <c r="F101" s="51">
        <v>2.5</v>
      </c>
      <c r="G101" s="51">
        <v>2.5</v>
      </c>
      <c r="H101" s="51">
        <v>3.4</v>
      </c>
      <c r="I101" s="51">
        <v>2.8</v>
      </c>
      <c r="J101" s="51">
        <v>2.8</v>
      </c>
      <c r="K101" s="51">
        <v>2</v>
      </c>
      <c r="L101" s="51">
        <v>3.1</v>
      </c>
    </row>
    <row r="102" spans="1:12" s="12" customFormat="1" ht="39.75" customHeight="1">
      <c r="A102" s="32" t="s">
        <v>119</v>
      </c>
      <c r="B102" s="33"/>
      <c r="C102" s="51">
        <v>2.9</v>
      </c>
      <c r="D102" s="51">
        <v>3.5</v>
      </c>
      <c r="E102" s="51">
        <v>3.7</v>
      </c>
      <c r="F102" s="51">
        <v>3.6</v>
      </c>
      <c r="G102" s="51">
        <v>3.6</v>
      </c>
      <c r="H102" s="51">
        <v>3.7</v>
      </c>
      <c r="I102" s="51">
        <v>2.6</v>
      </c>
      <c r="J102" s="51">
        <v>2.9</v>
      </c>
      <c r="K102" s="51">
        <v>1.8</v>
      </c>
      <c r="L102" s="51">
        <v>2.7</v>
      </c>
    </row>
    <row r="103" spans="1:12" s="12" customFormat="1" ht="39.75" customHeight="1">
      <c r="A103" s="32" t="s">
        <v>120</v>
      </c>
      <c r="B103" s="33"/>
      <c r="C103" s="51">
        <v>5</v>
      </c>
      <c r="D103" s="51">
        <v>4.1</v>
      </c>
      <c r="E103" s="51">
        <v>5.7</v>
      </c>
      <c r="F103" s="51">
        <v>6.7</v>
      </c>
      <c r="G103" s="51">
        <v>6.7</v>
      </c>
      <c r="H103" s="51">
        <v>4.8</v>
      </c>
      <c r="I103" s="51">
        <v>4.8</v>
      </c>
      <c r="J103" s="51">
        <v>5.4</v>
      </c>
      <c r="K103" s="51">
        <v>3.9</v>
      </c>
      <c r="L103" s="51">
        <v>4.4</v>
      </c>
    </row>
    <row r="104" spans="1:12" s="12" customFormat="1" ht="39.75" customHeight="1">
      <c r="A104" s="32" t="s">
        <v>121</v>
      </c>
      <c r="B104" s="33"/>
      <c r="C104" s="51">
        <v>3.4</v>
      </c>
      <c r="D104" s="51">
        <v>4.9</v>
      </c>
      <c r="E104" s="51">
        <v>3.9</v>
      </c>
      <c r="F104" s="51">
        <v>3.8</v>
      </c>
      <c r="G104" s="51">
        <v>3.8</v>
      </c>
      <c r="H104" s="51">
        <v>4</v>
      </c>
      <c r="I104" s="51">
        <v>3.1</v>
      </c>
      <c r="J104" s="51">
        <v>3.2</v>
      </c>
      <c r="K104" s="51">
        <v>2.7</v>
      </c>
      <c r="L104" s="51">
        <v>3</v>
      </c>
    </row>
    <row r="105" spans="1:12" s="12" customFormat="1" ht="39.75" customHeight="1">
      <c r="A105" s="32" t="s">
        <v>122</v>
      </c>
      <c r="B105" s="33"/>
      <c r="C105" s="51">
        <v>3</v>
      </c>
      <c r="D105" s="51">
        <v>2</v>
      </c>
      <c r="E105" s="51">
        <v>3.9</v>
      </c>
      <c r="F105" s="51">
        <v>5.2</v>
      </c>
      <c r="G105" s="51">
        <v>5.3</v>
      </c>
      <c r="H105" s="51">
        <v>2.7</v>
      </c>
      <c r="I105" s="51">
        <v>2.7</v>
      </c>
      <c r="J105" s="51">
        <v>2.7</v>
      </c>
      <c r="K105" s="51">
        <v>2.4</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5</v>
      </c>
      <c r="E107" s="51">
        <v>5.9</v>
      </c>
      <c r="F107" s="51">
        <v>5.9</v>
      </c>
      <c r="G107" s="51">
        <v>5.9</v>
      </c>
      <c r="H107" s="51">
        <v>5.9</v>
      </c>
      <c r="I107" s="51">
        <v>5.6</v>
      </c>
      <c r="J107" s="51">
        <v>5.8</v>
      </c>
      <c r="K107" s="51">
        <v>4.9</v>
      </c>
      <c r="L107" s="51">
        <v>5.6</v>
      </c>
    </row>
    <row r="108" spans="1:12" s="12" customFormat="1" ht="39.75" customHeight="1">
      <c r="A108" s="32" t="s">
        <v>124</v>
      </c>
      <c r="B108" s="33"/>
      <c r="C108" s="51">
        <v>3.7</v>
      </c>
      <c r="D108" s="51">
        <v>5.2</v>
      </c>
      <c r="E108" s="51">
        <v>3.9</v>
      </c>
      <c r="F108" s="51">
        <v>4.1</v>
      </c>
      <c r="G108" s="51">
        <v>4.1</v>
      </c>
      <c r="H108" s="51">
        <v>3.8</v>
      </c>
      <c r="I108" s="51">
        <v>3.6</v>
      </c>
      <c r="J108" s="51">
        <v>4</v>
      </c>
      <c r="K108" s="51">
        <v>2.9</v>
      </c>
      <c r="L108" s="51">
        <v>3.1</v>
      </c>
    </row>
    <row r="109" spans="1:12" s="12" customFormat="1" ht="39.75" customHeight="1">
      <c r="A109" s="32" t="s">
        <v>125</v>
      </c>
      <c r="B109" s="33"/>
      <c r="C109" s="51">
        <v>4.7</v>
      </c>
      <c r="D109" s="51">
        <v>9.1</v>
      </c>
      <c r="E109" s="51">
        <v>5.5</v>
      </c>
      <c r="F109" s="51">
        <v>5.6</v>
      </c>
      <c r="G109" s="51">
        <v>5.6</v>
      </c>
      <c r="H109" s="51">
        <v>5.3</v>
      </c>
      <c r="I109" s="51">
        <v>4.2</v>
      </c>
      <c r="J109" s="51">
        <v>4.3</v>
      </c>
      <c r="K109" s="51">
        <v>3.6</v>
      </c>
      <c r="L109" s="51">
        <v>4.3</v>
      </c>
    </row>
    <row r="110" spans="1:12" s="12" customFormat="1" ht="39.75" customHeight="1">
      <c r="A110" s="32" t="s">
        <v>126</v>
      </c>
      <c r="B110" s="33"/>
      <c r="C110" s="51">
        <v>5.5</v>
      </c>
      <c r="D110" s="51">
        <v>8.3</v>
      </c>
      <c r="E110" s="51">
        <v>6</v>
      </c>
      <c r="F110" s="51">
        <v>5.6</v>
      </c>
      <c r="G110" s="51">
        <v>5.6</v>
      </c>
      <c r="H110" s="51">
        <v>6.5</v>
      </c>
      <c r="I110" s="51">
        <v>5.2</v>
      </c>
      <c r="J110" s="51">
        <v>5.4</v>
      </c>
      <c r="K110" s="51">
        <v>4.3</v>
      </c>
      <c r="L110" s="51">
        <v>5.2</v>
      </c>
    </row>
    <row r="111" spans="1:12" s="12" customFormat="1" ht="39.75" customHeight="1">
      <c r="A111" s="32" t="s">
        <v>127</v>
      </c>
      <c r="B111" s="33"/>
      <c r="C111" s="51">
        <v>4</v>
      </c>
      <c r="D111" s="51">
        <v>3.9</v>
      </c>
      <c r="E111" s="51">
        <v>3.7</v>
      </c>
      <c r="F111" s="51">
        <v>3.7</v>
      </c>
      <c r="G111" s="51">
        <v>3.7</v>
      </c>
      <c r="H111" s="51">
        <v>3.6</v>
      </c>
      <c r="I111" s="51">
        <v>4.2</v>
      </c>
      <c r="J111" s="51">
        <v>4.1</v>
      </c>
      <c r="K111" s="51">
        <v>3.7</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113"/>
      <c r="D115" s="113"/>
      <c r="E115" s="113"/>
      <c r="F115" s="113"/>
      <c r="G115" s="113"/>
      <c r="H115" s="113"/>
      <c r="I115" s="113"/>
      <c r="J115" s="113"/>
      <c r="K115" s="51"/>
      <c r="L115" s="51"/>
    </row>
    <row r="116" spans="1:12" s="12" customFormat="1" ht="39.75" customHeight="1">
      <c r="A116" s="79"/>
      <c r="B116" s="37" t="s">
        <v>138</v>
      </c>
      <c r="C116" s="54">
        <v>23.3</v>
      </c>
      <c r="D116" s="54">
        <v>4.3</v>
      </c>
      <c r="E116" s="54">
        <v>16.3</v>
      </c>
      <c r="F116" s="54">
        <v>14.3</v>
      </c>
      <c r="G116" s="54">
        <v>14.4</v>
      </c>
      <c r="H116" s="54">
        <v>18.3</v>
      </c>
      <c r="I116" s="54">
        <v>27</v>
      </c>
      <c r="J116" s="54">
        <v>23.9</v>
      </c>
      <c r="K116" s="54">
        <v>37.6</v>
      </c>
      <c r="L116" s="54">
        <v>26.4</v>
      </c>
    </row>
    <row r="117" spans="1:12" s="12" customFormat="1" ht="39.75" customHeight="1">
      <c r="A117" s="79"/>
      <c r="B117" s="37" t="s">
        <v>139</v>
      </c>
      <c r="C117" s="54">
        <v>76.7</v>
      </c>
      <c r="D117" s="54">
        <v>95.7</v>
      </c>
      <c r="E117" s="54">
        <v>83.7</v>
      </c>
      <c r="F117" s="54">
        <v>85.7</v>
      </c>
      <c r="G117" s="54">
        <v>85.6</v>
      </c>
      <c r="H117" s="54">
        <v>81.7</v>
      </c>
      <c r="I117" s="54">
        <v>73</v>
      </c>
      <c r="J117" s="54">
        <v>76.1</v>
      </c>
      <c r="K117" s="54">
        <v>62.4</v>
      </c>
      <c r="L117" s="54">
        <v>73.6</v>
      </c>
    </row>
    <row r="118" spans="1:12" s="46" customFormat="1" ht="39.75" customHeight="1">
      <c r="A118" s="158" t="s">
        <v>233</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18.3</v>
      </c>
      <c r="F125" s="51">
        <v>7.9</v>
      </c>
      <c r="G125" s="51">
        <v>7.9</v>
      </c>
      <c r="H125" s="51">
        <v>10.4</v>
      </c>
      <c r="I125" s="51">
        <v>80.9</v>
      </c>
      <c r="J125" s="51">
        <v>38.3</v>
      </c>
      <c r="K125" s="51">
        <v>21.3</v>
      </c>
      <c r="L125" s="51">
        <v>21.2</v>
      </c>
      <c r="M125" s="110"/>
      <c r="N125" s="110"/>
      <c r="O125" s="73"/>
      <c r="P125" s="73"/>
    </row>
    <row r="126" spans="1:16" s="12" customFormat="1" ht="39.75" customHeight="1">
      <c r="A126" s="32" t="s">
        <v>106</v>
      </c>
      <c r="B126" s="33"/>
      <c r="C126" s="99">
        <v>100</v>
      </c>
      <c r="D126" s="51">
        <v>1.2</v>
      </c>
      <c r="E126" s="51">
        <v>19.3</v>
      </c>
      <c r="F126" s="51">
        <v>6.9</v>
      </c>
      <c r="G126" s="51">
        <v>6.9</v>
      </c>
      <c r="H126" s="51">
        <v>12.4</v>
      </c>
      <c r="I126" s="51">
        <v>79.5</v>
      </c>
      <c r="J126" s="51">
        <v>38.9</v>
      </c>
      <c r="K126" s="51">
        <v>20</v>
      </c>
      <c r="L126" s="51">
        <v>20.6</v>
      </c>
      <c r="M126" s="110"/>
      <c r="N126" s="110"/>
      <c r="O126" s="73"/>
      <c r="P126" s="73"/>
    </row>
    <row r="127" spans="1:16" s="12" customFormat="1" ht="39.75" customHeight="1">
      <c r="A127" s="32" t="s">
        <v>107</v>
      </c>
      <c r="B127" s="33"/>
      <c r="C127" s="99">
        <v>100</v>
      </c>
      <c r="D127" s="51">
        <v>0.5</v>
      </c>
      <c r="E127" s="51">
        <v>16.6</v>
      </c>
      <c r="F127" s="51">
        <v>8.1</v>
      </c>
      <c r="G127" s="51">
        <v>8.1</v>
      </c>
      <c r="H127" s="51">
        <v>8.6</v>
      </c>
      <c r="I127" s="51">
        <v>82.9</v>
      </c>
      <c r="J127" s="51">
        <v>40.9</v>
      </c>
      <c r="K127" s="51">
        <v>19.7</v>
      </c>
      <c r="L127" s="51">
        <v>22.3</v>
      </c>
      <c r="M127" s="110"/>
      <c r="N127" s="110"/>
      <c r="O127" s="73"/>
      <c r="P127" s="73"/>
    </row>
    <row r="128" spans="1:16" s="12" customFormat="1" ht="39.75" customHeight="1">
      <c r="A128" s="32" t="s">
        <v>108</v>
      </c>
      <c r="B128" s="33"/>
      <c r="C128" s="99">
        <v>100</v>
      </c>
      <c r="D128" s="51">
        <v>0.2</v>
      </c>
      <c r="E128" s="51">
        <v>17.4</v>
      </c>
      <c r="F128" s="51">
        <v>8.8</v>
      </c>
      <c r="G128" s="51">
        <v>8.8</v>
      </c>
      <c r="H128" s="51">
        <v>8.7</v>
      </c>
      <c r="I128" s="51">
        <v>82.4</v>
      </c>
      <c r="J128" s="51">
        <v>39</v>
      </c>
      <c r="K128" s="51">
        <v>20.3</v>
      </c>
      <c r="L128" s="51">
        <v>23.1</v>
      </c>
      <c r="M128" s="110"/>
      <c r="N128" s="110"/>
      <c r="O128" s="73"/>
      <c r="P128" s="73"/>
    </row>
    <row r="129" spans="1:16" s="12" customFormat="1" ht="39.75" customHeight="1">
      <c r="A129" s="32" t="s">
        <v>109</v>
      </c>
      <c r="B129" s="33"/>
      <c r="C129" s="99">
        <v>100</v>
      </c>
      <c r="D129" s="51">
        <v>0.4</v>
      </c>
      <c r="E129" s="51">
        <v>22.5</v>
      </c>
      <c r="F129" s="51">
        <v>8.2</v>
      </c>
      <c r="G129" s="51">
        <v>8.2</v>
      </c>
      <c r="H129" s="51">
        <v>14.3</v>
      </c>
      <c r="I129" s="51">
        <v>77.1</v>
      </c>
      <c r="J129" s="51">
        <v>38</v>
      </c>
      <c r="K129" s="51">
        <v>18.3</v>
      </c>
      <c r="L129" s="51">
        <v>20.7</v>
      </c>
      <c r="M129" s="110"/>
      <c r="N129" s="110"/>
      <c r="O129" s="73"/>
      <c r="P129" s="73"/>
    </row>
    <row r="130" spans="1:16" s="12" customFormat="1" ht="39.75" customHeight="1">
      <c r="A130" s="32" t="s">
        <v>110</v>
      </c>
      <c r="B130" s="33"/>
      <c r="C130" s="99">
        <v>100</v>
      </c>
      <c r="D130" s="51">
        <v>0.8</v>
      </c>
      <c r="E130" s="51">
        <v>14.2</v>
      </c>
      <c r="F130" s="51">
        <v>8.4</v>
      </c>
      <c r="G130" s="51">
        <v>8.3</v>
      </c>
      <c r="H130" s="51">
        <v>5.8</v>
      </c>
      <c r="I130" s="51">
        <v>85.1</v>
      </c>
      <c r="J130" s="51">
        <v>47.9</v>
      </c>
      <c r="K130" s="51">
        <v>17.2</v>
      </c>
      <c r="L130" s="51">
        <v>19.9</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6.7</v>
      </c>
      <c r="E132" s="51">
        <v>34</v>
      </c>
      <c r="F132" s="51">
        <v>15.3</v>
      </c>
      <c r="G132" s="51">
        <v>15.2</v>
      </c>
      <c r="H132" s="51">
        <v>18.7</v>
      </c>
      <c r="I132" s="51">
        <v>59.3</v>
      </c>
      <c r="J132" s="51">
        <v>32.3</v>
      </c>
      <c r="K132" s="51">
        <v>8.3</v>
      </c>
      <c r="L132" s="51">
        <v>18.7</v>
      </c>
      <c r="M132" s="110"/>
      <c r="N132" s="110"/>
      <c r="O132" s="73"/>
      <c r="P132" s="73"/>
    </row>
    <row r="133" spans="1:16" s="12" customFormat="1" ht="39.75" customHeight="1">
      <c r="A133" s="32" t="s">
        <v>112</v>
      </c>
      <c r="B133" s="33"/>
      <c r="C133" s="99">
        <v>100</v>
      </c>
      <c r="D133" s="51">
        <v>3.8</v>
      </c>
      <c r="E133" s="51">
        <v>20.9</v>
      </c>
      <c r="F133" s="51">
        <v>9.5</v>
      </c>
      <c r="G133" s="51">
        <v>9.3</v>
      </c>
      <c r="H133" s="51">
        <v>11.4</v>
      </c>
      <c r="I133" s="51">
        <v>75.3</v>
      </c>
      <c r="J133" s="51">
        <v>41.6</v>
      </c>
      <c r="K133" s="51">
        <v>13.4</v>
      </c>
      <c r="L133" s="51">
        <v>20.4</v>
      </c>
      <c r="M133" s="110"/>
      <c r="N133" s="110"/>
      <c r="O133" s="73"/>
      <c r="P133" s="73"/>
    </row>
    <row r="134" spans="1:16" s="12" customFormat="1" ht="39.75" customHeight="1">
      <c r="A134" s="32" t="s">
        <v>113</v>
      </c>
      <c r="B134" s="33"/>
      <c r="C134" s="99">
        <v>100</v>
      </c>
      <c r="D134" s="51">
        <v>7.1</v>
      </c>
      <c r="E134" s="51">
        <v>30.9</v>
      </c>
      <c r="F134" s="51">
        <v>15.4</v>
      </c>
      <c r="G134" s="51">
        <v>15.3</v>
      </c>
      <c r="H134" s="51">
        <v>15.4</v>
      </c>
      <c r="I134" s="51">
        <v>62.1</v>
      </c>
      <c r="J134" s="51">
        <v>36.9</v>
      </c>
      <c r="K134" s="51">
        <v>7.8</v>
      </c>
      <c r="L134" s="51">
        <v>17.3</v>
      </c>
      <c r="M134" s="110"/>
      <c r="N134" s="110"/>
      <c r="O134" s="73"/>
      <c r="P134" s="73"/>
    </row>
    <row r="135" spans="1:16" s="12" customFormat="1" ht="39.75" customHeight="1">
      <c r="A135" s="32" t="s">
        <v>114</v>
      </c>
      <c r="B135" s="33"/>
      <c r="C135" s="99">
        <v>100</v>
      </c>
      <c r="D135" s="51">
        <v>4.7</v>
      </c>
      <c r="E135" s="51">
        <v>25.7</v>
      </c>
      <c r="F135" s="51">
        <v>12.3</v>
      </c>
      <c r="G135" s="51">
        <v>12.2</v>
      </c>
      <c r="H135" s="51">
        <v>13.4</v>
      </c>
      <c r="I135" s="51">
        <v>69.6</v>
      </c>
      <c r="J135" s="51">
        <v>38.5</v>
      </c>
      <c r="K135" s="51">
        <v>11.8</v>
      </c>
      <c r="L135" s="51">
        <v>19.3</v>
      </c>
      <c r="M135" s="110"/>
      <c r="N135" s="110"/>
      <c r="O135" s="73"/>
      <c r="P135" s="73"/>
    </row>
    <row r="136" spans="1:16" s="12" customFormat="1" ht="39.75" customHeight="1">
      <c r="A136" s="32" t="s">
        <v>115</v>
      </c>
      <c r="B136" s="33"/>
      <c r="C136" s="99">
        <v>100</v>
      </c>
      <c r="D136" s="51">
        <v>6.5</v>
      </c>
      <c r="E136" s="51">
        <v>23.6</v>
      </c>
      <c r="F136" s="51">
        <v>10.7</v>
      </c>
      <c r="G136" s="51">
        <v>10.7</v>
      </c>
      <c r="H136" s="51">
        <v>12.9</v>
      </c>
      <c r="I136" s="51">
        <v>69.9</v>
      </c>
      <c r="J136" s="51">
        <v>41.1</v>
      </c>
      <c r="K136" s="51">
        <v>9.8</v>
      </c>
      <c r="L136" s="51">
        <v>19.1</v>
      </c>
      <c r="M136" s="110"/>
      <c r="N136" s="110"/>
      <c r="O136" s="73"/>
      <c r="P136" s="73"/>
    </row>
    <row r="137" spans="1:16" s="12" customFormat="1" ht="39.75" customHeight="1">
      <c r="A137" s="32" t="s">
        <v>116</v>
      </c>
      <c r="B137" s="33"/>
      <c r="C137" s="99">
        <v>100</v>
      </c>
      <c r="D137" s="51">
        <v>4.7</v>
      </c>
      <c r="E137" s="51">
        <v>31.8</v>
      </c>
      <c r="F137" s="51">
        <v>17.4</v>
      </c>
      <c r="G137" s="51">
        <v>17.3</v>
      </c>
      <c r="H137" s="51">
        <v>14.4</v>
      </c>
      <c r="I137" s="51">
        <v>63.5</v>
      </c>
      <c r="J137" s="51">
        <v>36.4</v>
      </c>
      <c r="K137" s="51">
        <v>10</v>
      </c>
      <c r="L137" s="51">
        <v>17.1</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2.4</v>
      </c>
      <c r="E139" s="51">
        <v>25.1</v>
      </c>
      <c r="F139" s="51">
        <v>13.7</v>
      </c>
      <c r="G139" s="51">
        <v>13.6</v>
      </c>
      <c r="H139" s="51">
        <v>11.4</v>
      </c>
      <c r="I139" s="51">
        <v>72.5</v>
      </c>
      <c r="J139" s="51">
        <v>42.4</v>
      </c>
      <c r="K139" s="51">
        <v>12.1</v>
      </c>
      <c r="L139" s="51">
        <v>17.9</v>
      </c>
      <c r="M139" s="110"/>
      <c r="N139" s="110"/>
      <c r="O139" s="73"/>
      <c r="P139" s="73"/>
    </row>
    <row r="140" spans="1:16" s="12" customFormat="1" ht="39.75" customHeight="1">
      <c r="A140" s="32" t="s">
        <v>118</v>
      </c>
      <c r="B140" s="33"/>
      <c r="C140" s="99">
        <v>100</v>
      </c>
      <c r="D140" s="51">
        <v>7.3</v>
      </c>
      <c r="E140" s="51">
        <v>26.2</v>
      </c>
      <c r="F140" s="51">
        <v>11</v>
      </c>
      <c r="G140" s="51">
        <v>10.8</v>
      </c>
      <c r="H140" s="51">
        <v>15.2</v>
      </c>
      <c r="I140" s="51">
        <v>66.4</v>
      </c>
      <c r="J140" s="51">
        <v>37.5</v>
      </c>
      <c r="K140" s="51">
        <v>8.7</v>
      </c>
      <c r="L140" s="51">
        <v>20.2</v>
      </c>
      <c r="M140" s="110"/>
      <c r="N140" s="110"/>
      <c r="O140" s="73"/>
      <c r="P140" s="73"/>
    </row>
    <row r="141" spans="1:16" s="12" customFormat="1" ht="39.75" customHeight="1">
      <c r="A141" s="32" t="s">
        <v>119</v>
      </c>
      <c r="B141" s="33"/>
      <c r="C141" s="99">
        <v>100</v>
      </c>
      <c r="D141" s="51">
        <v>4.8</v>
      </c>
      <c r="E141" s="51">
        <v>32.5</v>
      </c>
      <c r="F141" s="51">
        <v>15.8</v>
      </c>
      <c r="G141" s="51">
        <v>15.7</v>
      </c>
      <c r="H141" s="51">
        <v>16.7</v>
      </c>
      <c r="I141" s="51">
        <v>62.7</v>
      </c>
      <c r="J141" s="51">
        <v>37.8</v>
      </c>
      <c r="K141" s="51">
        <v>7.7</v>
      </c>
      <c r="L141" s="51">
        <v>17.2</v>
      </c>
      <c r="M141" s="110"/>
      <c r="N141" s="110"/>
      <c r="O141" s="73"/>
      <c r="P141" s="73"/>
    </row>
    <row r="142" spans="1:16" s="12" customFormat="1" ht="39.75" customHeight="1">
      <c r="A142" s="32" t="s">
        <v>120</v>
      </c>
      <c r="B142" s="33"/>
      <c r="C142" s="99">
        <v>100</v>
      </c>
      <c r="D142" s="51">
        <v>3.2</v>
      </c>
      <c r="E142" s="51">
        <v>29.6</v>
      </c>
      <c r="F142" s="51">
        <v>17.2</v>
      </c>
      <c r="G142" s="51">
        <v>17</v>
      </c>
      <c r="H142" s="51">
        <v>12.5</v>
      </c>
      <c r="I142" s="51">
        <v>67.1</v>
      </c>
      <c r="J142" s="51">
        <v>41.1</v>
      </c>
      <c r="K142" s="51">
        <v>9.7</v>
      </c>
      <c r="L142" s="51">
        <v>16.3</v>
      </c>
      <c r="M142" s="110"/>
      <c r="N142" s="110"/>
      <c r="O142" s="73"/>
      <c r="P142" s="73"/>
    </row>
    <row r="143" spans="1:16" s="12" customFormat="1" ht="39.75" customHeight="1">
      <c r="A143" s="32" t="s">
        <v>121</v>
      </c>
      <c r="B143" s="33"/>
      <c r="C143" s="99">
        <v>100</v>
      </c>
      <c r="D143" s="51">
        <v>5.8</v>
      </c>
      <c r="E143" s="51">
        <v>30.2</v>
      </c>
      <c r="F143" s="51">
        <v>14.5</v>
      </c>
      <c r="G143" s="51">
        <v>14.4</v>
      </c>
      <c r="H143" s="51">
        <v>15.6</v>
      </c>
      <c r="I143" s="51">
        <v>64</v>
      </c>
      <c r="J143" s="51">
        <v>37.3</v>
      </c>
      <c r="K143" s="51">
        <v>10</v>
      </c>
      <c r="L143" s="51">
        <v>16.6</v>
      </c>
      <c r="M143" s="110"/>
      <c r="N143" s="110"/>
      <c r="O143" s="73"/>
      <c r="P143" s="73"/>
    </row>
    <row r="144" spans="1:16" s="12" customFormat="1" ht="41.25" customHeight="1">
      <c r="A144" s="32" t="s">
        <v>122</v>
      </c>
      <c r="B144" s="33"/>
      <c r="C144" s="99">
        <v>100</v>
      </c>
      <c r="D144" s="51">
        <v>2.8</v>
      </c>
      <c r="E144" s="51">
        <v>34.5</v>
      </c>
      <c r="F144" s="51">
        <v>22.7</v>
      </c>
      <c r="G144" s="51">
        <v>22.6</v>
      </c>
      <c r="H144" s="51">
        <v>11.8</v>
      </c>
      <c r="I144" s="51">
        <v>62.7</v>
      </c>
      <c r="J144" s="51">
        <v>35.7</v>
      </c>
      <c r="K144" s="51">
        <v>10</v>
      </c>
      <c r="L144" s="51">
        <v>17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3.6</v>
      </c>
      <c r="E146" s="51">
        <v>27.1</v>
      </c>
      <c r="F146" s="51">
        <v>13.4</v>
      </c>
      <c r="G146" s="51">
        <v>13.4</v>
      </c>
      <c r="H146" s="51">
        <v>13.7</v>
      </c>
      <c r="I146" s="51">
        <v>69.3</v>
      </c>
      <c r="J146" s="51">
        <v>39.8</v>
      </c>
      <c r="K146" s="51">
        <v>10.8</v>
      </c>
      <c r="L146" s="51">
        <v>18.7</v>
      </c>
      <c r="M146" s="110"/>
      <c r="N146" s="110"/>
      <c r="O146" s="73"/>
      <c r="P146" s="73"/>
    </row>
    <row r="147" spans="1:16" s="12" customFormat="1" ht="39.75" customHeight="1">
      <c r="A147" s="32" t="s">
        <v>124</v>
      </c>
      <c r="B147" s="33"/>
      <c r="C147" s="99">
        <v>100</v>
      </c>
      <c r="D147" s="51">
        <v>5.6</v>
      </c>
      <c r="E147" s="51">
        <v>27.6</v>
      </c>
      <c r="F147" s="51">
        <v>14.2</v>
      </c>
      <c r="G147" s="51">
        <v>14.1</v>
      </c>
      <c r="H147" s="51">
        <v>13.4</v>
      </c>
      <c r="I147" s="51">
        <v>66.8</v>
      </c>
      <c r="J147" s="51">
        <v>41.2</v>
      </c>
      <c r="K147" s="51">
        <v>9.8</v>
      </c>
      <c r="L147" s="51">
        <v>15.8</v>
      </c>
      <c r="M147" s="110"/>
      <c r="N147" s="110"/>
      <c r="O147" s="73"/>
      <c r="P147" s="73"/>
    </row>
    <row r="148" spans="1:16" s="12" customFormat="1" ht="39.75" customHeight="1">
      <c r="A148" s="32" t="s">
        <v>125</v>
      </c>
      <c r="B148" s="33"/>
      <c r="C148" s="99">
        <v>100</v>
      </c>
      <c r="D148" s="51">
        <v>7.8</v>
      </c>
      <c r="E148" s="51">
        <v>30.2</v>
      </c>
      <c r="F148" s="51">
        <v>15.3</v>
      </c>
      <c r="G148" s="51">
        <v>15.2</v>
      </c>
      <c r="H148" s="51">
        <v>14.9</v>
      </c>
      <c r="I148" s="51">
        <v>62</v>
      </c>
      <c r="J148" s="51">
        <v>35.4</v>
      </c>
      <c r="K148" s="51">
        <v>9.4</v>
      </c>
      <c r="L148" s="51">
        <v>17.2</v>
      </c>
      <c r="M148" s="110"/>
      <c r="N148" s="110"/>
      <c r="O148" s="73"/>
      <c r="P148" s="73"/>
    </row>
    <row r="149" spans="1:16" s="12" customFormat="1" ht="39.75" customHeight="1">
      <c r="A149" s="32" t="s">
        <v>126</v>
      </c>
      <c r="B149" s="33"/>
      <c r="C149" s="99">
        <v>100</v>
      </c>
      <c r="D149" s="51">
        <v>6</v>
      </c>
      <c r="E149" s="51">
        <v>28.4</v>
      </c>
      <c r="F149" s="51">
        <v>13</v>
      </c>
      <c r="G149" s="51">
        <v>12.9</v>
      </c>
      <c r="H149" s="51">
        <v>15.4</v>
      </c>
      <c r="I149" s="51">
        <v>65.6</v>
      </c>
      <c r="J149" s="51">
        <v>38</v>
      </c>
      <c r="K149" s="51">
        <v>9.7</v>
      </c>
      <c r="L149" s="51">
        <v>17.8</v>
      </c>
      <c r="M149" s="110"/>
      <c r="N149" s="110"/>
      <c r="O149" s="73"/>
      <c r="P149" s="73"/>
    </row>
    <row r="150" spans="1:16" s="12" customFormat="1" ht="39.75" customHeight="1">
      <c r="A150" s="32" t="s">
        <v>127</v>
      </c>
      <c r="B150" s="33"/>
      <c r="C150" s="99">
        <v>100</v>
      </c>
      <c r="D150" s="51">
        <v>3.9</v>
      </c>
      <c r="E150" s="51">
        <v>23.7</v>
      </c>
      <c r="F150" s="51">
        <v>11.9</v>
      </c>
      <c r="G150" s="51">
        <v>11.9</v>
      </c>
      <c r="H150" s="51">
        <v>11.7</v>
      </c>
      <c r="I150" s="51">
        <v>72.4</v>
      </c>
      <c r="J150" s="51">
        <v>39.9</v>
      </c>
      <c r="K150" s="51">
        <v>11.4</v>
      </c>
      <c r="L150" s="51">
        <v>21.1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4</v>
      </c>
      <c r="E153" s="113">
        <v>26</v>
      </c>
      <c r="F153" s="113">
        <v>12.9</v>
      </c>
      <c r="G153" s="113">
        <v>12.8</v>
      </c>
      <c r="H153" s="113">
        <v>13.2</v>
      </c>
      <c r="I153" s="113">
        <v>69.9</v>
      </c>
      <c r="J153" s="113">
        <v>38.7</v>
      </c>
      <c r="K153" s="113">
        <v>12.4</v>
      </c>
      <c r="L153" s="113">
        <v>18.8</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18.3</v>
      </c>
      <c r="F155" s="54">
        <v>7.9</v>
      </c>
      <c r="G155" s="54">
        <v>7.9</v>
      </c>
      <c r="H155" s="54">
        <v>10.4</v>
      </c>
      <c r="I155" s="54">
        <v>81</v>
      </c>
      <c r="J155" s="54">
        <v>39.7</v>
      </c>
      <c r="K155" s="54">
        <v>20</v>
      </c>
      <c r="L155" s="54">
        <v>21.3</v>
      </c>
      <c r="M155" s="110"/>
      <c r="N155" s="110"/>
      <c r="O155" s="73"/>
      <c r="P155" s="73"/>
    </row>
    <row r="156" spans="1:16" s="12" customFormat="1" ht="39.75" customHeight="1">
      <c r="A156" s="79"/>
      <c r="B156" s="37" t="s">
        <v>139</v>
      </c>
      <c r="C156" s="91">
        <v>100</v>
      </c>
      <c r="D156" s="54">
        <v>5</v>
      </c>
      <c r="E156" s="54">
        <v>28.4</v>
      </c>
      <c r="F156" s="54">
        <v>14.4</v>
      </c>
      <c r="G156" s="54">
        <v>14.3</v>
      </c>
      <c r="H156" s="54">
        <v>14</v>
      </c>
      <c r="I156" s="54">
        <v>66.6</v>
      </c>
      <c r="J156" s="54">
        <v>38.4</v>
      </c>
      <c r="K156" s="54">
        <v>10.1</v>
      </c>
      <c r="L156" s="54">
        <v>18.1</v>
      </c>
      <c r="M156" s="110"/>
      <c r="N156" s="110"/>
      <c r="O156" s="73"/>
      <c r="P156" s="73"/>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234</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7400</v>
      </c>
      <c r="D8" s="34">
        <v>100</v>
      </c>
      <c r="E8" s="34">
        <v>1400</v>
      </c>
      <c r="F8" s="34">
        <v>600</v>
      </c>
      <c r="G8" s="34">
        <v>600</v>
      </c>
      <c r="H8" s="34">
        <v>800</v>
      </c>
      <c r="I8" s="34">
        <v>6000</v>
      </c>
      <c r="J8" s="34">
        <v>2700</v>
      </c>
      <c r="K8" s="34">
        <v>1600</v>
      </c>
      <c r="L8" s="34">
        <v>1700</v>
      </c>
      <c r="M8" s="107"/>
      <c r="N8" s="107"/>
      <c r="O8" s="107"/>
    </row>
    <row r="9" spans="1:15" s="12" customFormat="1" ht="39.75" customHeight="1">
      <c r="A9" s="32" t="s">
        <v>106</v>
      </c>
      <c r="B9" s="33"/>
      <c r="C9" s="34">
        <v>4100</v>
      </c>
      <c r="D9" s="34">
        <v>100</v>
      </c>
      <c r="E9" s="34">
        <v>800</v>
      </c>
      <c r="F9" s="34">
        <v>300</v>
      </c>
      <c r="G9" s="34">
        <v>300</v>
      </c>
      <c r="H9" s="34">
        <v>500</v>
      </c>
      <c r="I9" s="34">
        <v>3300</v>
      </c>
      <c r="J9" s="34">
        <v>1500</v>
      </c>
      <c r="K9" s="34">
        <v>800</v>
      </c>
      <c r="L9" s="34">
        <v>900</v>
      </c>
      <c r="M9" s="107"/>
      <c r="N9" s="107"/>
      <c r="O9" s="107"/>
    </row>
    <row r="10" spans="1:15" s="12" customFormat="1" ht="39.75" customHeight="1">
      <c r="A10" s="32" t="s">
        <v>107</v>
      </c>
      <c r="B10" s="33"/>
      <c r="C10" s="34">
        <v>3100</v>
      </c>
      <c r="D10" s="34">
        <v>0</v>
      </c>
      <c r="E10" s="34">
        <v>500</v>
      </c>
      <c r="F10" s="34">
        <v>300</v>
      </c>
      <c r="G10" s="34">
        <v>300</v>
      </c>
      <c r="H10" s="34">
        <v>200</v>
      </c>
      <c r="I10" s="34">
        <v>2600</v>
      </c>
      <c r="J10" s="34">
        <v>1200</v>
      </c>
      <c r="K10" s="34">
        <v>600</v>
      </c>
      <c r="L10" s="34">
        <v>800</v>
      </c>
      <c r="M10" s="107"/>
      <c r="N10" s="107"/>
      <c r="O10" s="107"/>
    </row>
    <row r="11" spans="1:15" s="12" customFormat="1" ht="39.75" customHeight="1">
      <c r="A11" s="32" t="s">
        <v>108</v>
      </c>
      <c r="B11" s="33"/>
      <c r="C11" s="34">
        <v>2000</v>
      </c>
      <c r="D11" s="34">
        <v>0</v>
      </c>
      <c r="E11" s="34">
        <v>400</v>
      </c>
      <c r="F11" s="34">
        <v>200</v>
      </c>
      <c r="G11" s="34">
        <v>200</v>
      </c>
      <c r="H11" s="34">
        <v>200</v>
      </c>
      <c r="I11" s="34">
        <v>1600</v>
      </c>
      <c r="J11" s="34">
        <v>800</v>
      </c>
      <c r="K11" s="34">
        <v>400</v>
      </c>
      <c r="L11" s="34">
        <v>500</v>
      </c>
      <c r="M11" s="107"/>
      <c r="N11" s="107"/>
      <c r="O11" s="107"/>
    </row>
    <row r="12" spans="1:15" s="12" customFormat="1" ht="39.75" customHeight="1">
      <c r="A12" s="32" t="s">
        <v>109</v>
      </c>
      <c r="B12" s="33"/>
      <c r="C12" s="34">
        <v>2300</v>
      </c>
      <c r="D12" s="34">
        <v>0</v>
      </c>
      <c r="E12" s="34">
        <v>500</v>
      </c>
      <c r="F12" s="34">
        <v>200</v>
      </c>
      <c r="G12" s="34">
        <v>200</v>
      </c>
      <c r="H12" s="34">
        <v>300</v>
      </c>
      <c r="I12" s="34">
        <v>1800</v>
      </c>
      <c r="J12" s="34">
        <v>800</v>
      </c>
      <c r="K12" s="34">
        <v>400</v>
      </c>
      <c r="L12" s="34">
        <v>500</v>
      </c>
      <c r="M12" s="107"/>
      <c r="N12" s="107"/>
      <c r="O12" s="107"/>
    </row>
    <row r="13" spans="1:15" s="12" customFormat="1" ht="39.75" customHeight="1">
      <c r="A13" s="32" t="s">
        <v>110</v>
      </c>
      <c r="B13" s="33"/>
      <c r="C13" s="34">
        <v>2000</v>
      </c>
      <c r="D13" s="34">
        <v>0</v>
      </c>
      <c r="E13" s="34">
        <v>300</v>
      </c>
      <c r="F13" s="34">
        <v>200</v>
      </c>
      <c r="G13" s="34">
        <v>200</v>
      </c>
      <c r="H13" s="34">
        <v>200</v>
      </c>
      <c r="I13" s="34">
        <v>1600</v>
      </c>
      <c r="J13" s="34">
        <v>900</v>
      </c>
      <c r="K13" s="34">
        <v>400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4500</v>
      </c>
      <c r="D15" s="34">
        <v>300</v>
      </c>
      <c r="E15" s="34">
        <v>1600</v>
      </c>
      <c r="F15" s="34">
        <v>700</v>
      </c>
      <c r="G15" s="34">
        <v>700</v>
      </c>
      <c r="H15" s="34">
        <v>1000</v>
      </c>
      <c r="I15" s="34">
        <v>2600</v>
      </c>
      <c r="J15" s="34">
        <v>1300</v>
      </c>
      <c r="K15" s="34">
        <v>400</v>
      </c>
      <c r="L15" s="34">
        <v>900</v>
      </c>
      <c r="M15" s="107"/>
      <c r="N15" s="107"/>
      <c r="O15" s="107"/>
    </row>
    <row r="16" spans="1:15" s="12" customFormat="1" ht="39.75" customHeight="1">
      <c r="A16" s="32" t="s">
        <v>112</v>
      </c>
      <c r="B16" s="33"/>
      <c r="C16" s="34">
        <v>3500</v>
      </c>
      <c r="D16" s="34">
        <v>100</v>
      </c>
      <c r="E16" s="34">
        <v>800</v>
      </c>
      <c r="F16" s="34">
        <v>300</v>
      </c>
      <c r="G16" s="34">
        <v>300</v>
      </c>
      <c r="H16" s="34">
        <v>400</v>
      </c>
      <c r="I16" s="34">
        <v>2600</v>
      </c>
      <c r="J16" s="34">
        <v>1400</v>
      </c>
      <c r="K16" s="34">
        <v>500</v>
      </c>
      <c r="L16" s="34">
        <v>800</v>
      </c>
      <c r="M16" s="107"/>
      <c r="N16" s="107"/>
      <c r="O16" s="107"/>
    </row>
    <row r="17" spans="1:15" s="12" customFormat="1" ht="39.75" customHeight="1">
      <c r="A17" s="32" t="s">
        <v>113</v>
      </c>
      <c r="B17" s="33"/>
      <c r="C17" s="34">
        <v>5200</v>
      </c>
      <c r="D17" s="34">
        <v>300</v>
      </c>
      <c r="E17" s="34">
        <v>1600</v>
      </c>
      <c r="F17" s="34">
        <v>800</v>
      </c>
      <c r="G17" s="34">
        <v>800</v>
      </c>
      <c r="H17" s="34">
        <v>800</v>
      </c>
      <c r="I17" s="34">
        <v>3300</v>
      </c>
      <c r="J17" s="34">
        <v>1900</v>
      </c>
      <c r="K17" s="34">
        <v>400</v>
      </c>
      <c r="L17" s="34">
        <v>1000</v>
      </c>
      <c r="M17" s="107"/>
      <c r="N17" s="107"/>
      <c r="O17" s="107"/>
    </row>
    <row r="18" spans="1:15" s="12" customFormat="1" ht="39.75" customHeight="1">
      <c r="A18" s="32" t="s">
        <v>114</v>
      </c>
      <c r="B18" s="33"/>
      <c r="C18" s="34">
        <v>4700</v>
      </c>
      <c r="D18" s="34">
        <v>200</v>
      </c>
      <c r="E18" s="34">
        <v>1200</v>
      </c>
      <c r="F18" s="34">
        <v>600</v>
      </c>
      <c r="G18" s="34">
        <v>600</v>
      </c>
      <c r="H18" s="34">
        <v>700</v>
      </c>
      <c r="I18" s="34">
        <v>3200</v>
      </c>
      <c r="J18" s="34">
        <v>1700</v>
      </c>
      <c r="K18" s="34">
        <v>500</v>
      </c>
      <c r="L18" s="34">
        <v>1000</v>
      </c>
      <c r="M18" s="107"/>
      <c r="N18" s="107"/>
      <c r="O18" s="107"/>
    </row>
    <row r="19" spans="1:15" s="12" customFormat="1" ht="39.75" customHeight="1">
      <c r="A19" s="32" t="s">
        <v>115</v>
      </c>
      <c r="B19" s="33"/>
      <c r="C19" s="34">
        <v>3400</v>
      </c>
      <c r="D19" s="34">
        <v>200</v>
      </c>
      <c r="E19" s="34">
        <v>800</v>
      </c>
      <c r="F19" s="34">
        <v>300</v>
      </c>
      <c r="G19" s="34">
        <v>300</v>
      </c>
      <c r="H19" s="34">
        <v>500</v>
      </c>
      <c r="I19" s="34">
        <v>2400</v>
      </c>
      <c r="J19" s="34">
        <v>1300</v>
      </c>
      <c r="K19" s="34">
        <v>400</v>
      </c>
      <c r="L19" s="34">
        <v>700</v>
      </c>
      <c r="M19" s="107"/>
      <c r="N19" s="107"/>
      <c r="O19" s="107"/>
    </row>
    <row r="20" spans="1:15" s="12" customFormat="1" ht="39.75" customHeight="1">
      <c r="A20" s="32" t="s">
        <v>116</v>
      </c>
      <c r="B20" s="33"/>
      <c r="C20" s="34">
        <v>6300</v>
      </c>
      <c r="D20" s="34">
        <v>300</v>
      </c>
      <c r="E20" s="34">
        <v>2100</v>
      </c>
      <c r="F20" s="34">
        <v>1100</v>
      </c>
      <c r="G20" s="34">
        <v>1100</v>
      </c>
      <c r="H20" s="34">
        <v>1000</v>
      </c>
      <c r="I20" s="34">
        <v>4000</v>
      </c>
      <c r="J20" s="34">
        <v>2200</v>
      </c>
      <c r="K20" s="34">
        <v>600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5600</v>
      </c>
      <c r="D22" s="34">
        <v>100</v>
      </c>
      <c r="E22" s="34">
        <v>1500</v>
      </c>
      <c r="F22" s="34">
        <v>800</v>
      </c>
      <c r="G22" s="34">
        <v>800</v>
      </c>
      <c r="H22" s="34">
        <v>700</v>
      </c>
      <c r="I22" s="34">
        <v>4000</v>
      </c>
      <c r="J22" s="34">
        <v>2300</v>
      </c>
      <c r="K22" s="34">
        <v>700</v>
      </c>
      <c r="L22" s="34">
        <v>1100</v>
      </c>
      <c r="M22" s="107"/>
      <c r="N22" s="107"/>
      <c r="O22" s="107"/>
    </row>
    <row r="23" spans="1:15" s="12" customFormat="1" ht="39.75" customHeight="1">
      <c r="A23" s="32" t="s">
        <v>118</v>
      </c>
      <c r="B23" s="33"/>
      <c r="C23" s="34">
        <v>2700</v>
      </c>
      <c r="D23" s="34">
        <v>200</v>
      </c>
      <c r="E23" s="34">
        <v>700</v>
      </c>
      <c r="F23" s="34">
        <v>300</v>
      </c>
      <c r="G23" s="34">
        <v>300</v>
      </c>
      <c r="H23" s="34">
        <v>400</v>
      </c>
      <c r="I23" s="34">
        <v>1800</v>
      </c>
      <c r="J23" s="34">
        <v>900</v>
      </c>
      <c r="K23" s="34">
        <v>300</v>
      </c>
      <c r="L23" s="34">
        <v>600</v>
      </c>
      <c r="M23" s="107"/>
      <c r="N23" s="107"/>
      <c r="O23" s="107"/>
    </row>
    <row r="24" spans="1:15" s="12" customFormat="1" ht="39.75" customHeight="1">
      <c r="A24" s="32" t="s">
        <v>119</v>
      </c>
      <c r="B24" s="33"/>
      <c r="C24" s="34">
        <v>2800</v>
      </c>
      <c r="D24" s="34">
        <v>100</v>
      </c>
      <c r="E24" s="34">
        <v>900</v>
      </c>
      <c r="F24" s="34">
        <v>400</v>
      </c>
      <c r="G24" s="34">
        <v>400</v>
      </c>
      <c r="H24" s="34">
        <v>500</v>
      </c>
      <c r="I24" s="34">
        <v>1800</v>
      </c>
      <c r="J24" s="34">
        <v>1000</v>
      </c>
      <c r="K24" s="34">
        <v>200</v>
      </c>
      <c r="L24" s="34">
        <v>500</v>
      </c>
      <c r="M24" s="107"/>
      <c r="N24" s="107"/>
      <c r="O24" s="107"/>
    </row>
    <row r="25" spans="1:15" s="12" customFormat="1" ht="39.75" customHeight="1">
      <c r="A25" s="32" t="s">
        <v>120</v>
      </c>
      <c r="B25" s="33"/>
      <c r="C25" s="34">
        <v>4600</v>
      </c>
      <c r="D25" s="34">
        <v>100</v>
      </c>
      <c r="E25" s="34">
        <v>1400</v>
      </c>
      <c r="F25" s="34">
        <v>800</v>
      </c>
      <c r="G25" s="34">
        <v>800</v>
      </c>
      <c r="H25" s="34">
        <v>600</v>
      </c>
      <c r="I25" s="34">
        <v>3100</v>
      </c>
      <c r="J25" s="34">
        <v>1800</v>
      </c>
      <c r="K25" s="34">
        <v>500</v>
      </c>
      <c r="L25" s="34">
        <v>800</v>
      </c>
      <c r="M25" s="107"/>
      <c r="N25" s="107"/>
      <c r="O25" s="107"/>
    </row>
    <row r="26" spans="1:15" s="12" customFormat="1" ht="39.75" customHeight="1">
      <c r="A26" s="32" t="s">
        <v>121</v>
      </c>
      <c r="B26" s="33"/>
      <c r="C26" s="34">
        <v>3100</v>
      </c>
      <c r="D26" s="34">
        <v>200</v>
      </c>
      <c r="E26" s="34">
        <v>900</v>
      </c>
      <c r="F26" s="34">
        <v>400</v>
      </c>
      <c r="G26" s="34">
        <v>400</v>
      </c>
      <c r="H26" s="34">
        <v>500</v>
      </c>
      <c r="I26" s="34">
        <v>2000</v>
      </c>
      <c r="J26" s="34">
        <v>1100</v>
      </c>
      <c r="K26" s="34">
        <v>300</v>
      </c>
      <c r="L26" s="34">
        <v>600</v>
      </c>
      <c r="M26" s="107"/>
      <c r="N26" s="107"/>
      <c r="O26" s="107"/>
    </row>
    <row r="27" spans="1:15" s="12" customFormat="1" ht="39.75" customHeight="1">
      <c r="A27" s="32" t="s">
        <v>122</v>
      </c>
      <c r="B27" s="33"/>
      <c r="C27" s="34">
        <v>2700</v>
      </c>
      <c r="D27" s="34">
        <v>100</v>
      </c>
      <c r="E27" s="34">
        <v>900</v>
      </c>
      <c r="F27" s="34">
        <v>600</v>
      </c>
      <c r="G27" s="34">
        <v>600</v>
      </c>
      <c r="H27" s="34">
        <v>400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5200</v>
      </c>
      <c r="D29" s="34">
        <v>200</v>
      </c>
      <c r="E29" s="34">
        <v>1400</v>
      </c>
      <c r="F29" s="34">
        <v>700</v>
      </c>
      <c r="G29" s="34">
        <v>700</v>
      </c>
      <c r="H29" s="34">
        <v>700</v>
      </c>
      <c r="I29" s="34">
        <v>3600</v>
      </c>
      <c r="J29" s="34">
        <v>2000</v>
      </c>
      <c r="K29" s="34">
        <v>600</v>
      </c>
      <c r="L29" s="34">
        <v>1000</v>
      </c>
      <c r="M29" s="107"/>
      <c r="N29" s="107"/>
      <c r="O29" s="107"/>
    </row>
    <row r="30" spans="1:15" s="12" customFormat="1" ht="39.75" customHeight="1">
      <c r="A30" s="32" t="s">
        <v>124</v>
      </c>
      <c r="B30" s="33"/>
      <c r="C30" s="34">
        <v>3400</v>
      </c>
      <c r="D30" s="34">
        <v>200</v>
      </c>
      <c r="E30" s="34">
        <v>1000</v>
      </c>
      <c r="F30" s="34">
        <v>500</v>
      </c>
      <c r="G30" s="34">
        <v>500</v>
      </c>
      <c r="H30" s="34">
        <v>500</v>
      </c>
      <c r="I30" s="34">
        <v>2200</v>
      </c>
      <c r="J30" s="34">
        <v>1300</v>
      </c>
      <c r="K30" s="34">
        <v>300</v>
      </c>
      <c r="L30" s="34">
        <v>600</v>
      </c>
      <c r="M30" s="107"/>
      <c r="N30" s="107"/>
      <c r="O30" s="107"/>
    </row>
    <row r="31" spans="1:15" s="12" customFormat="1" ht="39.75" customHeight="1">
      <c r="A31" s="32" t="s">
        <v>125</v>
      </c>
      <c r="B31" s="33"/>
      <c r="C31" s="34">
        <v>4200</v>
      </c>
      <c r="D31" s="34">
        <v>300</v>
      </c>
      <c r="E31" s="34">
        <v>1200</v>
      </c>
      <c r="F31" s="34">
        <v>600</v>
      </c>
      <c r="G31" s="34">
        <v>600</v>
      </c>
      <c r="H31" s="34">
        <v>600</v>
      </c>
      <c r="I31" s="34">
        <v>2600</v>
      </c>
      <c r="J31" s="34">
        <v>1400</v>
      </c>
      <c r="K31" s="34">
        <v>400</v>
      </c>
      <c r="L31" s="34">
        <v>800</v>
      </c>
      <c r="M31" s="107"/>
      <c r="N31" s="107"/>
      <c r="O31" s="107"/>
    </row>
    <row r="32" spans="1:15" s="12" customFormat="1" ht="39.75" customHeight="1">
      <c r="A32" s="32" t="s">
        <v>126</v>
      </c>
      <c r="B32" s="33"/>
      <c r="C32" s="34">
        <v>5000</v>
      </c>
      <c r="D32" s="34">
        <v>300</v>
      </c>
      <c r="E32" s="34">
        <v>1500</v>
      </c>
      <c r="F32" s="34">
        <v>600</v>
      </c>
      <c r="G32" s="34">
        <v>600</v>
      </c>
      <c r="H32" s="34">
        <v>800</v>
      </c>
      <c r="I32" s="34">
        <v>3200</v>
      </c>
      <c r="J32" s="34">
        <v>1800</v>
      </c>
      <c r="K32" s="34">
        <v>500</v>
      </c>
      <c r="L32" s="34">
        <v>1000</v>
      </c>
      <c r="M32" s="107"/>
      <c r="N32" s="107"/>
      <c r="O32" s="107"/>
    </row>
    <row r="33" spans="1:15" s="12" customFormat="1" ht="39.75" customHeight="1">
      <c r="A33" s="32" t="s">
        <v>127</v>
      </c>
      <c r="B33" s="33"/>
      <c r="C33" s="34">
        <v>3600</v>
      </c>
      <c r="D33" s="34">
        <v>100</v>
      </c>
      <c r="E33" s="34">
        <v>900</v>
      </c>
      <c r="F33" s="34">
        <v>400</v>
      </c>
      <c r="G33" s="34">
        <v>400</v>
      </c>
      <c r="H33" s="34">
        <v>500</v>
      </c>
      <c r="I33" s="34">
        <v>2500</v>
      </c>
      <c r="J33" s="34">
        <v>1300</v>
      </c>
      <c r="K33" s="34">
        <v>400</v>
      </c>
      <c r="L33" s="34">
        <v>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91400</v>
      </c>
      <c r="D36" s="42">
        <v>3600</v>
      </c>
      <c r="E36" s="42">
        <v>24400</v>
      </c>
      <c r="F36" s="42">
        <v>11600</v>
      </c>
      <c r="G36" s="42">
        <v>11500</v>
      </c>
      <c r="H36" s="42">
        <v>12800</v>
      </c>
      <c r="I36" s="42">
        <v>63400</v>
      </c>
      <c r="J36" s="42">
        <v>33500</v>
      </c>
      <c r="K36" s="42">
        <v>11400</v>
      </c>
      <c r="L36" s="42">
        <v>18500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21000</v>
      </c>
      <c r="D38" s="56">
        <v>200</v>
      </c>
      <c r="E38" s="56">
        <v>3900</v>
      </c>
      <c r="F38" s="56">
        <v>1700</v>
      </c>
      <c r="G38" s="56">
        <v>1700</v>
      </c>
      <c r="H38" s="56">
        <v>2300</v>
      </c>
      <c r="I38" s="56">
        <v>16900</v>
      </c>
      <c r="J38" s="56">
        <v>7800</v>
      </c>
      <c r="K38" s="56">
        <v>4200</v>
      </c>
      <c r="L38" s="56">
        <v>4900</v>
      </c>
      <c r="M38" s="107"/>
      <c r="N38" s="107"/>
      <c r="O38" s="107"/>
    </row>
    <row r="39" spans="1:15" s="12" customFormat="1" ht="39.75" customHeight="1">
      <c r="A39" s="79"/>
      <c r="B39" s="37" t="s">
        <v>139</v>
      </c>
      <c r="C39" s="56">
        <v>70500</v>
      </c>
      <c r="D39" s="56">
        <v>3400</v>
      </c>
      <c r="E39" s="56">
        <v>20500</v>
      </c>
      <c r="F39" s="56">
        <v>9900</v>
      </c>
      <c r="G39" s="56">
        <v>9900</v>
      </c>
      <c r="H39" s="56">
        <v>10500</v>
      </c>
      <c r="I39" s="56">
        <v>46600</v>
      </c>
      <c r="J39" s="56">
        <v>25700</v>
      </c>
      <c r="K39" s="56">
        <v>7200</v>
      </c>
      <c r="L39" s="56">
        <v>13700</v>
      </c>
      <c r="M39" s="107"/>
      <c r="N39" s="107"/>
      <c r="O39" s="107"/>
    </row>
    <row r="40" spans="1:12" s="46" customFormat="1" ht="39.75" customHeight="1">
      <c r="A40" s="158" t="s">
        <v>235</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1.3</v>
      </c>
      <c r="D47" s="121">
        <v>6.7</v>
      </c>
      <c r="E47" s="121">
        <v>1.3</v>
      </c>
      <c r="F47" s="121">
        <v>-1.9</v>
      </c>
      <c r="G47" s="121">
        <v>-1.6</v>
      </c>
      <c r="H47" s="121">
        <v>3.7</v>
      </c>
      <c r="I47" s="121">
        <v>1.3</v>
      </c>
      <c r="J47" s="121">
        <v>-5.5</v>
      </c>
      <c r="K47" s="121">
        <v>3.1</v>
      </c>
      <c r="L47" s="121">
        <v>11.5</v>
      </c>
      <c r="M47" s="107"/>
      <c r="N47" s="107"/>
      <c r="O47" s="107"/>
    </row>
    <row r="48" spans="1:15" s="12" customFormat="1" ht="39.75" customHeight="1">
      <c r="A48" s="32" t="s">
        <v>106</v>
      </c>
      <c r="B48" s="33"/>
      <c r="C48" s="121">
        <v>2.7</v>
      </c>
      <c r="D48" s="121">
        <v>0</v>
      </c>
      <c r="E48" s="121">
        <v>8.5</v>
      </c>
      <c r="F48" s="121">
        <v>6.8</v>
      </c>
      <c r="G48" s="121">
        <v>6.8</v>
      </c>
      <c r="H48" s="121">
        <v>9.4</v>
      </c>
      <c r="I48" s="121">
        <v>1.3</v>
      </c>
      <c r="J48" s="121">
        <v>-3.8</v>
      </c>
      <c r="K48" s="121">
        <v>1.1</v>
      </c>
      <c r="L48" s="121">
        <v>11.2</v>
      </c>
      <c r="M48" s="107"/>
      <c r="N48" s="107"/>
      <c r="O48" s="107"/>
    </row>
    <row r="49" spans="1:15" s="12" customFormat="1" ht="39.75" customHeight="1">
      <c r="A49" s="32" t="s">
        <v>107</v>
      </c>
      <c r="B49" s="33"/>
      <c r="C49" s="121">
        <v>0.6</v>
      </c>
      <c r="D49" s="121">
        <v>-6.7</v>
      </c>
      <c r="E49" s="121">
        <v>-2.7</v>
      </c>
      <c r="F49" s="121">
        <v>5.2</v>
      </c>
      <c r="G49" s="121">
        <v>5.2</v>
      </c>
      <c r="H49" s="121">
        <v>-10.2</v>
      </c>
      <c r="I49" s="121">
        <v>1.4</v>
      </c>
      <c r="J49" s="121">
        <v>-3</v>
      </c>
      <c r="K49" s="121">
        <v>0.5</v>
      </c>
      <c r="L49" s="121">
        <v>10.2</v>
      </c>
      <c r="M49" s="107"/>
      <c r="N49" s="107"/>
      <c r="O49" s="107"/>
    </row>
    <row r="50" spans="1:15" s="12" customFormat="1" ht="39.75" customHeight="1">
      <c r="A50" s="32" t="s">
        <v>108</v>
      </c>
      <c r="B50" s="33"/>
      <c r="C50" s="121">
        <v>3.1</v>
      </c>
      <c r="D50" s="121">
        <v>-33.3</v>
      </c>
      <c r="E50" s="121">
        <v>15.1</v>
      </c>
      <c r="F50" s="121">
        <v>2.9</v>
      </c>
      <c r="G50" s="121">
        <v>2.9</v>
      </c>
      <c r="H50" s="121">
        <v>27.5</v>
      </c>
      <c r="I50" s="121">
        <v>0.7</v>
      </c>
      <c r="J50" s="121">
        <v>-1.6</v>
      </c>
      <c r="K50" s="121">
        <v>-4.3</v>
      </c>
      <c r="L50" s="121">
        <v>8.8</v>
      </c>
      <c r="M50" s="107"/>
      <c r="N50" s="107"/>
      <c r="O50" s="107"/>
    </row>
    <row r="51" spans="1:15" s="12" customFormat="1" ht="39.75" customHeight="1">
      <c r="A51" s="32" t="s">
        <v>109</v>
      </c>
      <c r="B51" s="33"/>
      <c r="C51" s="121">
        <v>1.4</v>
      </c>
      <c r="D51" s="121">
        <v>-10</v>
      </c>
      <c r="E51" s="121">
        <v>3.3</v>
      </c>
      <c r="F51" s="121">
        <v>2.2</v>
      </c>
      <c r="G51" s="121">
        <v>2.2</v>
      </c>
      <c r="H51" s="121">
        <v>4</v>
      </c>
      <c r="I51" s="121">
        <v>0.9</v>
      </c>
      <c r="J51" s="121">
        <v>-5.2</v>
      </c>
      <c r="K51" s="121">
        <v>1</v>
      </c>
      <c r="L51" s="121">
        <v>11.9</v>
      </c>
      <c r="M51" s="107"/>
      <c r="N51" s="107"/>
      <c r="O51" s="107"/>
    </row>
    <row r="52" spans="1:15" s="12" customFormat="1" ht="39.75" customHeight="1">
      <c r="A52" s="32" t="s">
        <v>110</v>
      </c>
      <c r="B52" s="33"/>
      <c r="C52" s="121">
        <v>6.6</v>
      </c>
      <c r="D52" s="121">
        <v>-7.1</v>
      </c>
      <c r="E52" s="121">
        <v>21.2</v>
      </c>
      <c r="F52" s="121">
        <v>5.2</v>
      </c>
      <c r="G52" s="121">
        <v>5.2</v>
      </c>
      <c r="H52" s="121">
        <v>44.3</v>
      </c>
      <c r="I52" s="121">
        <v>4.3</v>
      </c>
      <c r="J52" s="121">
        <v>-3.2</v>
      </c>
      <c r="K52" s="121">
        <v>11.4</v>
      </c>
      <c r="L52" s="121">
        <v>16.1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6.7</v>
      </c>
      <c r="D54" s="121">
        <v>-6.5</v>
      </c>
      <c r="E54" s="121">
        <v>14</v>
      </c>
      <c r="F54" s="121">
        <v>3.1</v>
      </c>
      <c r="G54" s="121">
        <v>3</v>
      </c>
      <c r="H54" s="121">
        <v>22.9</v>
      </c>
      <c r="I54" s="121">
        <v>4</v>
      </c>
      <c r="J54" s="121">
        <v>-1.3</v>
      </c>
      <c r="K54" s="121">
        <v>8.7</v>
      </c>
      <c r="L54" s="121">
        <v>10.9</v>
      </c>
      <c r="M54" s="107"/>
      <c r="N54" s="107"/>
      <c r="O54" s="107"/>
    </row>
    <row r="55" spans="1:15" s="12" customFormat="1" ht="39.75" customHeight="1">
      <c r="A55" s="32" t="s">
        <v>112</v>
      </c>
      <c r="B55" s="33"/>
      <c r="C55" s="121">
        <v>3</v>
      </c>
      <c r="D55" s="121">
        <v>0</v>
      </c>
      <c r="E55" s="121">
        <v>9.8</v>
      </c>
      <c r="F55" s="121">
        <v>4.4</v>
      </c>
      <c r="G55" s="121">
        <v>4.1</v>
      </c>
      <c r="H55" s="121">
        <v>14.2</v>
      </c>
      <c r="I55" s="121">
        <v>1.3</v>
      </c>
      <c r="J55" s="121">
        <v>-2.8</v>
      </c>
      <c r="K55" s="121">
        <v>1.1</v>
      </c>
      <c r="L55" s="121">
        <v>9.7</v>
      </c>
      <c r="M55" s="107"/>
      <c r="N55" s="107"/>
      <c r="O55" s="107"/>
    </row>
    <row r="56" spans="1:15" s="12" customFormat="1" ht="39.75" customHeight="1">
      <c r="A56" s="32" t="s">
        <v>113</v>
      </c>
      <c r="B56" s="33"/>
      <c r="C56" s="121">
        <v>4.7</v>
      </c>
      <c r="D56" s="121">
        <v>-2.3</v>
      </c>
      <c r="E56" s="121">
        <v>2.8</v>
      </c>
      <c r="F56" s="121">
        <v>3.1</v>
      </c>
      <c r="G56" s="121">
        <v>3.1</v>
      </c>
      <c r="H56" s="121">
        <v>2.5</v>
      </c>
      <c r="I56" s="121">
        <v>6.5</v>
      </c>
      <c r="J56" s="121">
        <v>2.3</v>
      </c>
      <c r="K56" s="121">
        <v>11.5</v>
      </c>
      <c r="L56" s="121">
        <v>13.3</v>
      </c>
      <c r="M56" s="107"/>
      <c r="N56" s="107"/>
      <c r="O56" s="107"/>
    </row>
    <row r="57" spans="1:15" s="12" customFormat="1" ht="39.75" customHeight="1">
      <c r="A57" s="32" t="s">
        <v>114</v>
      </c>
      <c r="B57" s="33"/>
      <c r="C57" s="121">
        <v>7.2</v>
      </c>
      <c r="D57" s="121">
        <v>7.8</v>
      </c>
      <c r="E57" s="121">
        <v>8.8</v>
      </c>
      <c r="F57" s="121">
        <v>3.9</v>
      </c>
      <c r="G57" s="121">
        <v>3.9</v>
      </c>
      <c r="H57" s="121">
        <v>13.3</v>
      </c>
      <c r="I57" s="121">
        <v>6.5</v>
      </c>
      <c r="J57" s="121">
        <v>2.3</v>
      </c>
      <c r="K57" s="121">
        <v>6.2</v>
      </c>
      <c r="L57" s="121">
        <v>15.3</v>
      </c>
      <c r="M57" s="107"/>
      <c r="N57" s="107"/>
      <c r="O57" s="107"/>
    </row>
    <row r="58" spans="1:15" s="12" customFormat="1" ht="39.75" customHeight="1">
      <c r="A58" s="32" t="s">
        <v>115</v>
      </c>
      <c r="B58" s="33"/>
      <c r="C58" s="121">
        <v>9.8</v>
      </c>
      <c r="D58" s="121">
        <v>1.5</v>
      </c>
      <c r="E58" s="121">
        <v>11.2</v>
      </c>
      <c r="F58" s="121">
        <v>2.7</v>
      </c>
      <c r="G58" s="121">
        <v>2.4</v>
      </c>
      <c r="H58" s="121">
        <v>18.4</v>
      </c>
      <c r="I58" s="121">
        <v>10.1</v>
      </c>
      <c r="J58" s="121">
        <v>0.2</v>
      </c>
      <c r="K58" s="121">
        <v>26.9</v>
      </c>
      <c r="L58" s="121">
        <v>22.8</v>
      </c>
      <c r="M58" s="107"/>
      <c r="N58" s="107"/>
      <c r="O58" s="107"/>
    </row>
    <row r="59" spans="1:15" s="12" customFormat="1" ht="39.75" customHeight="1">
      <c r="A59" s="32" t="s">
        <v>116</v>
      </c>
      <c r="B59" s="33"/>
      <c r="C59" s="121">
        <v>5.3</v>
      </c>
      <c r="D59" s="121">
        <v>7.3</v>
      </c>
      <c r="E59" s="121">
        <v>7.9</v>
      </c>
      <c r="F59" s="121">
        <v>3.6</v>
      </c>
      <c r="G59" s="121">
        <v>3.7</v>
      </c>
      <c r="H59" s="121">
        <v>13</v>
      </c>
      <c r="I59" s="121">
        <v>3.8</v>
      </c>
      <c r="J59" s="121">
        <v>-1.5</v>
      </c>
      <c r="K59" s="121">
        <v>6.5</v>
      </c>
      <c r="L59" s="121">
        <v>13.6</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2.9</v>
      </c>
      <c r="D61" s="121">
        <v>6.1</v>
      </c>
      <c r="E61" s="121">
        <v>5.5</v>
      </c>
      <c r="F61" s="121">
        <v>2.8</v>
      </c>
      <c r="G61" s="121">
        <v>2.7</v>
      </c>
      <c r="H61" s="121">
        <v>8.7</v>
      </c>
      <c r="I61" s="121">
        <v>1.9</v>
      </c>
      <c r="J61" s="121">
        <v>-0.9</v>
      </c>
      <c r="K61" s="121">
        <v>0.2</v>
      </c>
      <c r="L61" s="121">
        <v>9.5</v>
      </c>
      <c r="M61" s="107"/>
      <c r="N61" s="107"/>
      <c r="O61" s="107"/>
    </row>
    <row r="62" spans="1:15" s="12" customFormat="1" ht="39.75" customHeight="1">
      <c r="A62" s="32" t="s">
        <v>118</v>
      </c>
      <c r="B62" s="33"/>
      <c r="C62" s="121">
        <v>6.4</v>
      </c>
      <c r="D62" s="121">
        <v>-1.1</v>
      </c>
      <c r="E62" s="121">
        <v>9.7</v>
      </c>
      <c r="F62" s="121">
        <v>2.8</v>
      </c>
      <c r="G62" s="121">
        <v>2.9</v>
      </c>
      <c r="H62" s="121">
        <v>14.7</v>
      </c>
      <c r="I62" s="121">
        <v>5.9</v>
      </c>
      <c r="J62" s="121">
        <v>-1.1</v>
      </c>
      <c r="K62" s="121">
        <v>17.9</v>
      </c>
      <c r="L62" s="121">
        <v>13.7</v>
      </c>
      <c r="M62" s="107"/>
      <c r="N62" s="107"/>
      <c r="O62" s="107"/>
    </row>
    <row r="63" spans="1:15" s="12" customFormat="1" ht="39.75" customHeight="1">
      <c r="A63" s="32" t="s">
        <v>119</v>
      </c>
      <c r="B63" s="33"/>
      <c r="C63" s="121">
        <v>7.2</v>
      </c>
      <c r="D63" s="121">
        <v>6.5</v>
      </c>
      <c r="E63" s="121">
        <v>4.4</v>
      </c>
      <c r="F63" s="121">
        <v>2.2</v>
      </c>
      <c r="G63" s="121">
        <v>2.5</v>
      </c>
      <c r="H63" s="121">
        <v>6.5</v>
      </c>
      <c r="I63" s="121">
        <v>8.8</v>
      </c>
      <c r="J63" s="121">
        <v>4.6</v>
      </c>
      <c r="K63" s="121">
        <v>18.5</v>
      </c>
      <c r="L63" s="121">
        <v>13.5</v>
      </c>
      <c r="M63" s="107"/>
      <c r="N63" s="107"/>
      <c r="O63" s="107"/>
    </row>
    <row r="64" spans="1:15" s="12" customFormat="1" ht="39.75" customHeight="1">
      <c r="A64" s="32" t="s">
        <v>120</v>
      </c>
      <c r="B64" s="33"/>
      <c r="C64" s="121">
        <v>4.2</v>
      </c>
      <c r="D64" s="121">
        <v>-1.4</v>
      </c>
      <c r="E64" s="121">
        <v>8.1</v>
      </c>
      <c r="F64" s="121">
        <v>2.8</v>
      </c>
      <c r="G64" s="121">
        <v>2.8</v>
      </c>
      <c r="H64" s="121">
        <v>15.6</v>
      </c>
      <c r="I64" s="121">
        <v>2.8</v>
      </c>
      <c r="J64" s="121">
        <v>-2.1</v>
      </c>
      <c r="K64" s="121">
        <v>9.3</v>
      </c>
      <c r="L64" s="121">
        <v>11</v>
      </c>
      <c r="M64" s="107"/>
      <c r="N64" s="107"/>
      <c r="O64" s="107"/>
    </row>
    <row r="65" spans="1:15" s="12" customFormat="1" ht="39.75" customHeight="1">
      <c r="A65" s="32" t="s">
        <v>121</v>
      </c>
      <c r="B65" s="33"/>
      <c r="C65" s="121">
        <v>3.3</v>
      </c>
      <c r="D65" s="121">
        <v>0.6</v>
      </c>
      <c r="E65" s="121">
        <v>4.4</v>
      </c>
      <c r="F65" s="121">
        <v>3</v>
      </c>
      <c r="G65" s="121">
        <v>3.3</v>
      </c>
      <c r="H65" s="121">
        <v>5.6</v>
      </c>
      <c r="I65" s="121">
        <v>3</v>
      </c>
      <c r="J65" s="121">
        <v>-1.4</v>
      </c>
      <c r="K65" s="121">
        <v>-6.4</v>
      </c>
      <c r="L65" s="121">
        <v>18.7</v>
      </c>
      <c r="M65" s="107"/>
      <c r="N65" s="107"/>
      <c r="O65" s="107"/>
    </row>
    <row r="66" spans="1:15" s="12" customFormat="1" ht="39.75" customHeight="1">
      <c r="A66" s="32" t="s">
        <v>122</v>
      </c>
      <c r="B66" s="33"/>
      <c r="C66" s="121">
        <v>3.3</v>
      </c>
      <c r="D66" s="121">
        <v>0</v>
      </c>
      <c r="E66" s="121">
        <v>5</v>
      </c>
      <c r="F66" s="121">
        <v>0.2</v>
      </c>
      <c r="G66" s="121">
        <v>0.2</v>
      </c>
      <c r="H66" s="121">
        <v>14.2</v>
      </c>
      <c r="I66" s="121">
        <v>2.6</v>
      </c>
      <c r="J66" s="121">
        <v>-1.6</v>
      </c>
      <c r="K66" s="121">
        <v>4.2</v>
      </c>
      <c r="L66" s="121">
        <v>10.4</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4</v>
      </c>
      <c r="D68" s="121">
        <v>-2.2</v>
      </c>
      <c r="E68" s="121">
        <v>4.8</v>
      </c>
      <c r="F68" s="121">
        <v>1.2</v>
      </c>
      <c r="G68" s="121">
        <v>0.9</v>
      </c>
      <c r="H68" s="121">
        <v>8.3</v>
      </c>
      <c r="I68" s="121">
        <v>4</v>
      </c>
      <c r="J68" s="121">
        <v>2.2</v>
      </c>
      <c r="K68" s="121">
        <v>2.2</v>
      </c>
      <c r="L68" s="121">
        <v>8.8</v>
      </c>
      <c r="M68" s="107"/>
      <c r="N68" s="107"/>
      <c r="O68" s="107"/>
    </row>
    <row r="69" spans="1:15" s="12" customFormat="1" ht="39.75" customHeight="1">
      <c r="A69" s="32" t="s">
        <v>124</v>
      </c>
      <c r="B69" s="33"/>
      <c r="C69" s="121">
        <v>3.6</v>
      </c>
      <c r="D69" s="121">
        <v>8.1</v>
      </c>
      <c r="E69" s="121">
        <v>11.1</v>
      </c>
      <c r="F69" s="121">
        <v>7.3</v>
      </c>
      <c r="G69" s="121">
        <v>7.4</v>
      </c>
      <c r="H69" s="121">
        <v>15.1</v>
      </c>
      <c r="I69" s="121">
        <v>0.1</v>
      </c>
      <c r="J69" s="121">
        <v>-5.9</v>
      </c>
      <c r="K69" s="121">
        <v>5.6</v>
      </c>
      <c r="L69" s="121">
        <v>12.6</v>
      </c>
      <c r="M69" s="107"/>
      <c r="N69" s="107"/>
      <c r="O69" s="107"/>
    </row>
    <row r="70" spans="1:15" s="12" customFormat="1" ht="39.75" customHeight="1">
      <c r="A70" s="32" t="s">
        <v>125</v>
      </c>
      <c r="B70" s="33"/>
      <c r="C70" s="121">
        <v>0.1</v>
      </c>
      <c r="D70" s="121">
        <v>-5.9</v>
      </c>
      <c r="E70" s="121">
        <v>-3.2</v>
      </c>
      <c r="F70" s="121">
        <v>-1.1</v>
      </c>
      <c r="G70" s="121">
        <v>-1.1</v>
      </c>
      <c r="H70" s="121">
        <v>-5.3</v>
      </c>
      <c r="I70" s="121">
        <v>2.5</v>
      </c>
      <c r="J70" s="121">
        <v>-2.4</v>
      </c>
      <c r="K70" s="121">
        <v>8.2</v>
      </c>
      <c r="L70" s="121">
        <v>9.4</v>
      </c>
      <c r="M70" s="107"/>
      <c r="N70" s="107"/>
      <c r="O70" s="107"/>
    </row>
    <row r="71" spans="1:15" s="12" customFormat="1" ht="39.75" customHeight="1">
      <c r="A71" s="32" t="s">
        <v>126</v>
      </c>
      <c r="B71" s="33"/>
      <c r="C71" s="121">
        <v>2.5</v>
      </c>
      <c r="D71" s="121">
        <v>-1</v>
      </c>
      <c r="E71" s="121">
        <v>7</v>
      </c>
      <c r="F71" s="121">
        <v>0.2</v>
      </c>
      <c r="G71" s="121">
        <v>0.3</v>
      </c>
      <c r="H71" s="121">
        <v>12.8</v>
      </c>
      <c r="I71" s="121">
        <v>0.9</v>
      </c>
      <c r="J71" s="121">
        <v>-3.3</v>
      </c>
      <c r="K71" s="121">
        <v>0.2</v>
      </c>
      <c r="L71" s="121">
        <v>10.4</v>
      </c>
      <c r="M71" s="107"/>
      <c r="N71" s="107"/>
      <c r="O71" s="107"/>
    </row>
    <row r="72" spans="1:15" s="12" customFormat="1" ht="39.75" customHeight="1">
      <c r="A72" s="32" t="s">
        <v>127</v>
      </c>
      <c r="B72" s="33"/>
      <c r="C72" s="121">
        <v>1.5</v>
      </c>
      <c r="D72" s="121">
        <v>1.5</v>
      </c>
      <c r="E72" s="121">
        <v>7.3</v>
      </c>
      <c r="F72" s="121">
        <v>0.7</v>
      </c>
      <c r="G72" s="121">
        <v>0.2</v>
      </c>
      <c r="H72" s="121">
        <v>14</v>
      </c>
      <c r="I72" s="121">
        <v>-0.4</v>
      </c>
      <c r="J72" s="121">
        <v>-5</v>
      </c>
      <c r="K72" s="121">
        <v>-3.2</v>
      </c>
      <c r="L72" s="121">
        <v>9.7</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3.8</v>
      </c>
      <c r="D75" s="122">
        <v>0.5</v>
      </c>
      <c r="E75" s="122">
        <v>6.5</v>
      </c>
      <c r="F75" s="122">
        <v>2.4</v>
      </c>
      <c r="G75" s="122">
        <v>2.4</v>
      </c>
      <c r="H75" s="122">
        <v>10.5</v>
      </c>
      <c r="I75" s="122">
        <v>3</v>
      </c>
      <c r="J75" s="122">
        <v>-1.8</v>
      </c>
      <c r="K75" s="122">
        <v>4.4</v>
      </c>
      <c r="L75" s="122">
        <v>12</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2.1</v>
      </c>
      <c r="D77" s="123">
        <v>0</v>
      </c>
      <c r="E77" s="123">
        <v>5.2</v>
      </c>
      <c r="F77" s="123">
        <v>2.3</v>
      </c>
      <c r="G77" s="123">
        <v>2.5</v>
      </c>
      <c r="H77" s="123">
        <v>7.3</v>
      </c>
      <c r="I77" s="123">
        <v>1.5</v>
      </c>
      <c r="J77" s="123">
        <v>-4.1</v>
      </c>
      <c r="K77" s="123">
        <v>2</v>
      </c>
      <c r="L77" s="123">
        <v>11.4</v>
      </c>
      <c r="M77" s="107"/>
      <c r="N77" s="107"/>
      <c r="O77" s="107"/>
    </row>
    <row r="78" spans="1:15" s="12" customFormat="1" ht="39.75" customHeight="1">
      <c r="A78" s="79"/>
      <c r="B78" s="37" t="s">
        <v>139</v>
      </c>
      <c r="C78" s="123">
        <v>4.3</v>
      </c>
      <c r="D78" s="123">
        <v>0.5</v>
      </c>
      <c r="E78" s="123">
        <v>6.8</v>
      </c>
      <c r="F78" s="123">
        <v>2.5</v>
      </c>
      <c r="G78" s="123">
        <v>2.4</v>
      </c>
      <c r="H78" s="123">
        <v>11.2</v>
      </c>
      <c r="I78" s="123">
        <v>3.6</v>
      </c>
      <c r="J78" s="123">
        <v>-1</v>
      </c>
      <c r="K78" s="123">
        <v>5.8</v>
      </c>
      <c r="L78" s="123">
        <v>12.2</v>
      </c>
      <c r="M78" s="107"/>
      <c r="N78" s="107"/>
      <c r="O78" s="107"/>
    </row>
    <row r="79" spans="1:12" s="46" customFormat="1" ht="39.75" customHeight="1">
      <c r="A79" s="158" t="s">
        <v>235</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8.1</v>
      </c>
      <c r="D86" s="51">
        <v>1.8</v>
      </c>
      <c r="E86" s="51">
        <v>5.6</v>
      </c>
      <c r="F86" s="51">
        <v>4.9</v>
      </c>
      <c r="G86" s="51">
        <v>4.9</v>
      </c>
      <c r="H86" s="51">
        <v>6.1</v>
      </c>
      <c r="I86" s="51">
        <v>9.4</v>
      </c>
      <c r="J86" s="51">
        <v>7.9</v>
      </c>
      <c r="K86" s="51">
        <v>14.1</v>
      </c>
      <c r="L86" s="51">
        <v>9.3</v>
      </c>
    </row>
    <row r="87" spans="1:12" s="12" customFormat="1" ht="39.75" customHeight="1">
      <c r="A87" s="32" t="s">
        <v>106</v>
      </c>
      <c r="B87" s="33"/>
      <c r="C87" s="51">
        <v>4.5</v>
      </c>
      <c r="D87" s="51">
        <v>1.4</v>
      </c>
      <c r="E87" s="51">
        <v>3.5</v>
      </c>
      <c r="F87" s="51">
        <v>2.6</v>
      </c>
      <c r="G87" s="51">
        <v>2.6</v>
      </c>
      <c r="H87" s="51">
        <v>4.3</v>
      </c>
      <c r="I87" s="51">
        <v>5.1</v>
      </c>
      <c r="J87" s="51">
        <v>4.5</v>
      </c>
      <c r="K87" s="51">
        <v>7.2</v>
      </c>
      <c r="L87" s="51">
        <v>5</v>
      </c>
    </row>
    <row r="88" spans="1:12" s="12" customFormat="1" ht="39.75" customHeight="1">
      <c r="A88" s="32" t="s">
        <v>107</v>
      </c>
      <c r="B88" s="33"/>
      <c r="C88" s="51">
        <v>3.4</v>
      </c>
      <c r="D88" s="51">
        <v>0.4</v>
      </c>
      <c r="E88" s="51">
        <v>2</v>
      </c>
      <c r="F88" s="51">
        <v>2.3</v>
      </c>
      <c r="G88" s="51">
        <v>2.3</v>
      </c>
      <c r="H88" s="51">
        <v>1.9</v>
      </c>
      <c r="I88" s="51">
        <v>4.1</v>
      </c>
      <c r="J88" s="51">
        <v>3.7</v>
      </c>
      <c r="K88" s="51">
        <v>5.4</v>
      </c>
      <c r="L88" s="51">
        <v>4.1</v>
      </c>
    </row>
    <row r="89" spans="1:12" s="12" customFormat="1" ht="39.75" customHeight="1">
      <c r="A89" s="32" t="s">
        <v>108</v>
      </c>
      <c r="B89" s="33"/>
      <c r="C89" s="51">
        <v>2.2</v>
      </c>
      <c r="D89" s="51">
        <v>0.1</v>
      </c>
      <c r="E89" s="51">
        <v>1.6</v>
      </c>
      <c r="F89" s="51">
        <v>1.5</v>
      </c>
      <c r="G89" s="51">
        <v>1.5</v>
      </c>
      <c r="H89" s="51">
        <v>1.7</v>
      </c>
      <c r="I89" s="51">
        <v>2.6</v>
      </c>
      <c r="J89" s="51">
        <v>2.3</v>
      </c>
      <c r="K89" s="51">
        <v>3.4</v>
      </c>
      <c r="L89" s="51">
        <v>2.7</v>
      </c>
    </row>
    <row r="90" spans="1:12" s="12" customFormat="1" ht="39.75" customHeight="1">
      <c r="A90" s="32" t="s">
        <v>109</v>
      </c>
      <c r="B90" s="33"/>
      <c r="C90" s="51">
        <v>2.5</v>
      </c>
      <c r="D90" s="51">
        <v>0.3</v>
      </c>
      <c r="E90" s="51">
        <v>2.2</v>
      </c>
      <c r="F90" s="51">
        <v>1.6</v>
      </c>
      <c r="G90" s="51">
        <v>1.6</v>
      </c>
      <c r="H90" s="51">
        <v>2.6</v>
      </c>
      <c r="I90" s="51">
        <v>2.8</v>
      </c>
      <c r="J90" s="51">
        <v>2.4</v>
      </c>
      <c r="K90" s="51">
        <v>3.7</v>
      </c>
      <c r="L90" s="51">
        <v>2.8</v>
      </c>
    </row>
    <row r="91" spans="1:12" s="12" customFormat="1" ht="39.75" customHeight="1">
      <c r="A91" s="32" t="s">
        <v>110</v>
      </c>
      <c r="B91" s="33"/>
      <c r="C91" s="51">
        <v>2.1</v>
      </c>
      <c r="D91" s="51">
        <v>0.4</v>
      </c>
      <c r="E91" s="51">
        <v>1.3</v>
      </c>
      <c r="F91" s="51">
        <v>1.4</v>
      </c>
      <c r="G91" s="51">
        <v>1.4</v>
      </c>
      <c r="H91" s="51">
        <v>1.2</v>
      </c>
      <c r="I91" s="51">
        <v>2.6</v>
      </c>
      <c r="J91" s="51">
        <v>2.5</v>
      </c>
      <c r="K91" s="51">
        <v>3.1</v>
      </c>
      <c r="L91" s="51">
        <v>2.3</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4.9</v>
      </c>
      <c r="D93" s="51">
        <v>7.3</v>
      </c>
      <c r="E93" s="51">
        <v>6.6</v>
      </c>
      <c r="F93" s="51">
        <v>5.7</v>
      </c>
      <c r="G93" s="51">
        <v>5.7</v>
      </c>
      <c r="H93" s="51">
        <v>7.5</v>
      </c>
      <c r="I93" s="51">
        <v>4.1</v>
      </c>
      <c r="J93" s="51">
        <v>4</v>
      </c>
      <c r="K93" s="51">
        <v>3.3</v>
      </c>
      <c r="L93" s="51">
        <v>4.7</v>
      </c>
    </row>
    <row r="94" spans="1:12" s="12" customFormat="1" ht="39.75" customHeight="1">
      <c r="A94" s="32" t="s">
        <v>112</v>
      </c>
      <c r="B94" s="33"/>
      <c r="C94" s="51">
        <v>3.8</v>
      </c>
      <c r="D94" s="51">
        <v>3.6</v>
      </c>
      <c r="E94" s="51">
        <v>3.2</v>
      </c>
      <c r="F94" s="51">
        <v>2.9</v>
      </c>
      <c r="G94" s="51">
        <v>2.9</v>
      </c>
      <c r="H94" s="51">
        <v>3.4</v>
      </c>
      <c r="I94" s="51">
        <v>4.1</v>
      </c>
      <c r="J94" s="51">
        <v>4.1</v>
      </c>
      <c r="K94" s="51">
        <v>4</v>
      </c>
      <c r="L94" s="51">
        <v>4.1</v>
      </c>
    </row>
    <row r="95" spans="1:12" s="12" customFormat="1" ht="39.75" customHeight="1">
      <c r="A95" s="32" t="s">
        <v>113</v>
      </c>
      <c r="B95" s="33"/>
      <c r="C95" s="51">
        <v>5.7</v>
      </c>
      <c r="D95" s="51">
        <v>9.7</v>
      </c>
      <c r="E95" s="51">
        <v>6.5</v>
      </c>
      <c r="F95" s="51">
        <v>6.9</v>
      </c>
      <c r="G95" s="51">
        <v>6.9</v>
      </c>
      <c r="H95" s="51">
        <v>6.2</v>
      </c>
      <c r="I95" s="51">
        <v>5.2</v>
      </c>
      <c r="J95" s="51">
        <v>5.6</v>
      </c>
      <c r="K95" s="51">
        <v>3.8</v>
      </c>
      <c r="L95" s="51">
        <v>5.3</v>
      </c>
    </row>
    <row r="96" spans="1:12" s="12" customFormat="1" ht="39.75" customHeight="1">
      <c r="A96" s="32" t="s">
        <v>114</v>
      </c>
      <c r="B96" s="33"/>
      <c r="C96" s="51">
        <v>5.1</v>
      </c>
      <c r="D96" s="51">
        <v>6.2</v>
      </c>
      <c r="E96" s="51">
        <v>5</v>
      </c>
      <c r="F96" s="51">
        <v>4.8</v>
      </c>
      <c r="G96" s="51">
        <v>4.8</v>
      </c>
      <c r="H96" s="51">
        <v>5.2</v>
      </c>
      <c r="I96" s="51">
        <v>5.1</v>
      </c>
      <c r="J96" s="51">
        <v>5.1</v>
      </c>
      <c r="K96" s="51">
        <v>4.8</v>
      </c>
      <c r="L96" s="51">
        <v>5.2</v>
      </c>
    </row>
    <row r="97" spans="1:12" s="12" customFormat="1" ht="39.75" customHeight="1">
      <c r="A97" s="32" t="s">
        <v>115</v>
      </c>
      <c r="B97" s="33"/>
      <c r="C97" s="51">
        <v>3.8</v>
      </c>
      <c r="D97" s="51">
        <v>5.7</v>
      </c>
      <c r="E97" s="51">
        <v>3.4</v>
      </c>
      <c r="F97" s="51">
        <v>3</v>
      </c>
      <c r="G97" s="51">
        <v>3</v>
      </c>
      <c r="H97" s="51">
        <v>3.7</v>
      </c>
      <c r="I97" s="51">
        <v>3.8</v>
      </c>
      <c r="J97" s="51">
        <v>3.8</v>
      </c>
      <c r="K97" s="51">
        <v>3.4</v>
      </c>
      <c r="L97" s="51">
        <v>4</v>
      </c>
    </row>
    <row r="98" spans="1:12" s="12" customFormat="1" ht="39.75" customHeight="1">
      <c r="A98" s="32" t="s">
        <v>116</v>
      </c>
      <c r="B98" s="33"/>
      <c r="C98" s="51">
        <v>6.9</v>
      </c>
      <c r="D98" s="51">
        <v>8.6</v>
      </c>
      <c r="E98" s="51">
        <v>8.5</v>
      </c>
      <c r="F98" s="51">
        <v>9.4</v>
      </c>
      <c r="G98" s="51">
        <v>9.4</v>
      </c>
      <c r="H98" s="51">
        <v>7.6</v>
      </c>
      <c r="I98" s="51">
        <v>6.3</v>
      </c>
      <c r="J98" s="51">
        <v>6.4</v>
      </c>
      <c r="K98" s="51">
        <v>5.6</v>
      </c>
      <c r="L98" s="51">
        <v>6.3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3.9</v>
      </c>
      <c r="E100" s="51">
        <v>5.9</v>
      </c>
      <c r="F100" s="51">
        <v>6.7</v>
      </c>
      <c r="G100" s="51">
        <v>6.6</v>
      </c>
      <c r="H100" s="51">
        <v>5.3</v>
      </c>
      <c r="I100" s="51">
        <v>6.4</v>
      </c>
      <c r="J100" s="51">
        <v>6.9</v>
      </c>
      <c r="K100" s="51">
        <v>5.8</v>
      </c>
      <c r="L100" s="51">
        <v>5.8</v>
      </c>
    </row>
    <row r="101" spans="1:12" s="12" customFormat="1" ht="39.75" customHeight="1">
      <c r="A101" s="32" t="s">
        <v>118</v>
      </c>
      <c r="B101" s="33"/>
      <c r="C101" s="51">
        <v>3</v>
      </c>
      <c r="D101" s="51">
        <v>5.2</v>
      </c>
      <c r="E101" s="51">
        <v>3</v>
      </c>
      <c r="F101" s="51">
        <v>2.5</v>
      </c>
      <c r="G101" s="51">
        <v>2.5</v>
      </c>
      <c r="H101" s="51">
        <v>3.5</v>
      </c>
      <c r="I101" s="51">
        <v>2.8</v>
      </c>
      <c r="J101" s="51">
        <v>2.8</v>
      </c>
      <c r="K101" s="51">
        <v>2.3</v>
      </c>
      <c r="L101" s="51">
        <v>3.2</v>
      </c>
    </row>
    <row r="102" spans="1:12" s="12" customFormat="1" ht="39.75" customHeight="1">
      <c r="A102" s="32" t="s">
        <v>119</v>
      </c>
      <c r="B102" s="33"/>
      <c r="C102" s="51">
        <v>3</v>
      </c>
      <c r="D102" s="51">
        <v>3.7</v>
      </c>
      <c r="E102" s="51">
        <v>3.6</v>
      </c>
      <c r="F102" s="51">
        <v>3.6</v>
      </c>
      <c r="G102" s="51">
        <v>3.6</v>
      </c>
      <c r="H102" s="51">
        <v>3.6</v>
      </c>
      <c r="I102" s="51">
        <v>2.8</v>
      </c>
      <c r="J102" s="51">
        <v>3.1</v>
      </c>
      <c r="K102" s="51">
        <v>2.1</v>
      </c>
      <c r="L102" s="51">
        <v>2.7</v>
      </c>
    </row>
    <row r="103" spans="1:12" s="12" customFormat="1" ht="39.75" customHeight="1">
      <c r="A103" s="32" t="s">
        <v>120</v>
      </c>
      <c r="B103" s="33"/>
      <c r="C103" s="51">
        <v>5.1</v>
      </c>
      <c r="D103" s="51">
        <v>4</v>
      </c>
      <c r="E103" s="51">
        <v>5.8</v>
      </c>
      <c r="F103" s="51">
        <v>6.7</v>
      </c>
      <c r="G103" s="51">
        <v>6.7</v>
      </c>
      <c r="H103" s="51">
        <v>5</v>
      </c>
      <c r="I103" s="51">
        <v>4.8</v>
      </c>
      <c r="J103" s="51">
        <v>5.3</v>
      </c>
      <c r="K103" s="51">
        <v>4.1</v>
      </c>
      <c r="L103" s="51">
        <v>4.3</v>
      </c>
    </row>
    <row r="104" spans="1:12" s="12" customFormat="1" ht="39.75" customHeight="1">
      <c r="A104" s="32" t="s">
        <v>121</v>
      </c>
      <c r="B104" s="33"/>
      <c r="C104" s="51">
        <v>3.4</v>
      </c>
      <c r="D104" s="51">
        <v>4.9</v>
      </c>
      <c r="E104" s="51">
        <v>3.8</v>
      </c>
      <c r="F104" s="51">
        <v>3.8</v>
      </c>
      <c r="G104" s="51">
        <v>3.8</v>
      </c>
      <c r="H104" s="51">
        <v>3.8</v>
      </c>
      <c r="I104" s="51">
        <v>3.1</v>
      </c>
      <c r="J104" s="51">
        <v>3.3</v>
      </c>
      <c r="K104" s="51">
        <v>2.4</v>
      </c>
      <c r="L104" s="51">
        <v>3.2</v>
      </c>
    </row>
    <row r="105" spans="1:12" s="12" customFormat="1" ht="39.75" customHeight="1">
      <c r="A105" s="32" t="s">
        <v>122</v>
      </c>
      <c r="B105" s="33"/>
      <c r="C105" s="51">
        <v>3</v>
      </c>
      <c r="D105" s="51">
        <v>2</v>
      </c>
      <c r="E105" s="51">
        <v>3.9</v>
      </c>
      <c r="F105" s="51">
        <v>5.1</v>
      </c>
      <c r="G105" s="51">
        <v>5.1</v>
      </c>
      <c r="H105" s="51">
        <v>2.8</v>
      </c>
      <c r="I105" s="51">
        <v>2.7</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4.9</v>
      </c>
      <c r="E107" s="51">
        <v>5.8</v>
      </c>
      <c r="F107" s="51">
        <v>5.9</v>
      </c>
      <c r="G107" s="51">
        <v>5.9</v>
      </c>
      <c r="H107" s="51">
        <v>5.8</v>
      </c>
      <c r="I107" s="51">
        <v>5.7</v>
      </c>
      <c r="J107" s="51">
        <v>6.1</v>
      </c>
      <c r="K107" s="51">
        <v>4.8</v>
      </c>
      <c r="L107" s="51">
        <v>5.5</v>
      </c>
    </row>
    <row r="108" spans="1:12" s="12" customFormat="1" ht="39.75" customHeight="1">
      <c r="A108" s="32" t="s">
        <v>124</v>
      </c>
      <c r="B108" s="33"/>
      <c r="C108" s="51">
        <v>3.7</v>
      </c>
      <c r="D108" s="51">
        <v>5.6</v>
      </c>
      <c r="E108" s="51">
        <v>4.1</v>
      </c>
      <c r="F108" s="51">
        <v>4.3</v>
      </c>
      <c r="G108" s="51">
        <v>4.3</v>
      </c>
      <c r="H108" s="51">
        <v>3.9</v>
      </c>
      <c r="I108" s="51">
        <v>3.5</v>
      </c>
      <c r="J108" s="51">
        <v>3.8</v>
      </c>
      <c r="K108" s="51">
        <v>3</v>
      </c>
      <c r="L108" s="51">
        <v>3.1</v>
      </c>
    </row>
    <row r="109" spans="1:12" s="12" customFormat="1" ht="39.75" customHeight="1">
      <c r="A109" s="32" t="s">
        <v>125</v>
      </c>
      <c r="B109" s="33"/>
      <c r="C109" s="51">
        <v>4.5</v>
      </c>
      <c r="D109" s="51">
        <v>8.5</v>
      </c>
      <c r="E109" s="51">
        <v>5</v>
      </c>
      <c r="F109" s="51">
        <v>5.4</v>
      </c>
      <c r="G109" s="51">
        <v>5.4</v>
      </c>
      <c r="H109" s="51">
        <v>4.6</v>
      </c>
      <c r="I109" s="51">
        <v>4.2</v>
      </c>
      <c r="J109" s="51">
        <v>4.3</v>
      </c>
      <c r="K109" s="51">
        <v>3.7</v>
      </c>
      <c r="L109" s="51">
        <v>4.2</v>
      </c>
    </row>
    <row r="110" spans="1:12" s="12" customFormat="1" ht="39.75" customHeight="1">
      <c r="A110" s="32" t="s">
        <v>126</v>
      </c>
      <c r="B110" s="33"/>
      <c r="C110" s="51">
        <v>5.5</v>
      </c>
      <c r="D110" s="51">
        <v>8.1</v>
      </c>
      <c r="E110" s="51">
        <v>6.1</v>
      </c>
      <c r="F110" s="51">
        <v>5.4</v>
      </c>
      <c r="G110" s="51">
        <v>5.4</v>
      </c>
      <c r="H110" s="51">
        <v>6.6</v>
      </c>
      <c r="I110" s="51">
        <v>5.1</v>
      </c>
      <c r="J110" s="51">
        <v>5.3</v>
      </c>
      <c r="K110" s="51">
        <v>4.2</v>
      </c>
      <c r="L110" s="51">
        <v>5.2</v>
      </c>
    </row>
    <row r="111" spans="1:12" s="12" customFormat="1" ht="39.75" customHeight="1">
      <c r="A111" s="32" t="s">
        <v>127</v>
      </c>
      <c r="B111" s="33"/>
      <c r="C111" s="51">
        <v>3.9</v>
      </c>
      <c r="D111" s="51">
        <v>3.9</v>
      </c>
      <c r="E111" s="51">
        <v>3.7</v>
      </c>
      <c r="F111" s="51">
        <v>3.7</v>
      </c>
      <c r="G111" s="51">
        <v>3.6</v>
      </c>
      <c r="H111" s="51">
        <v>3.7</v>
      </c>
      <c r="I111" s="51">
        <v>4</v>
      </c>
      <c r="J111" s="51">
        <v>4</v>
      </c>
      <c r="K111" s="51">
        <v>3.4</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22.9</v>
      </c>
      <c r="D116" s="54">
        <v>4.3</v>
      </c>
      <c r="E116" s="54">
        <v>16.1</v>
      </c>
      <c r="F116" s="54">
        <v>14.3</v>
      </c>
      <c r="G116" s="54">
        <v>14.4</v>
      </c>
      <c r="H116" s="54">
        <v>17.8</v>
      </c>
      <c r="I116" s="54">
        <v>26.6</v>
      </c>
      <c r="J116" s="54">
        <v>23.3</v>
      </c>
      <c r="K116" s="54">
        <v>36.8</v>
      </c>
      <c r="L116" s="54">
        <v>26.2</v>
      </c>
    </row>
    <row r="117" spans="1:12" s="12" customFormat="1" ht="39.75" customHeight="1">
      <c r="A117" s="79"/>
      <c r="B117" s="37" t="s">
        <v>139</v>
      </c>
      <c r="C117" s="54">
        <v>77.1</v>
      </c>
      <c r="D117" s="54">
        <v>95.7</v>
      </c>
      <c r="E117" s="54">
        <v>83.9</v>
      </c>
      <c r="F117" s="54">
        <v>85.7</v>
      </c>
      <c r="G117" s="54">
        <v>85.6</v>
      </c>
      <c r="H117" s="54">
        <v>82.2</v>
      </c>
      <c r="I117" s="54">
        <v>73.4</v>
      </c>
      <c r="J117" s="54">
        <v>76.7</v>
      </c>
      <c r="K117" s="54">
        <v>63.2</v>
      </c>
      <c r="L117" s="54">
        <v>73.8</v>
      </c>
    </row>
    <row r="118" spans="1:12" s="46" customFormat="1" ht="39.75" customHeight="1">
      <c r="A118" s="158" t="s">
        <v>235</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18.3</v>
      </c>
      <c r="F125" s="51">
        <v>7.7</v>
      </c>
      <c r="G125" s="51">
        <v>7.7</v>
      </c>
      <c r="H125" s="51">
        <v>10.6</v>
      </c>
      <c r="I125" s="51">
        <v>80.8</v>
      </c>
      <c r="J125" s="51">
        <v>35.8</v>
      </c>
      <c r="K125" s="51">
        <v>21.7</v>
      </c>
      <c r="L125" s="51">
        <v>23.4</v>
      </c>
      <c r="M125" s="110"/>
      <c r="N125" s="110"/>
      <c r="O125" s="73"/>
      <c r="P125" s="73"/>
    </row>
    <row r="126" spans="1:16" s="12" customFormat="1" ht="39.75" customHeight="1">
      <c r="A126" s="32" t="s">
        <v>106</v>
      </c>
      <c r="B126" s="33"/>
      <c r="C126" s="99">
        <v>100</v>
      </c>
      <c r="D126" s="51">
        <v>1.2</v>
      </c>
      <c r="E126" s="51">
        <v>20.4</v>
      </c>
      <c r="F126" s="51">
        <v>7.2</v>
      </c>
      <c r="G126" s="51">
        <v>7.2</v>
      </c>
      <c r="H126" s="51">
        <v>13.2</v>
      </c>
      <c r="I126" s="51">
        <v>78.4</v>
      </c>
      <c r="J126" s="51">
        <v>36.5</v>
      </c>
      <c r="K126" s="51">
        <v>19.7</v>
      </c>
      <c r="L126" s="51">
        <v>22.3</v>
      </c>
      <c r="M126" s="110"/>
      <c r="N126" s="110"/>
      <c r="O126" s="73"/>
      <c r="P126" s="73"/>
    </row>
    <row r="127" spans="1:16" s="12" customFormat="1" ht="39.75" customHeight="1">
      <c r="A127" s="32" t="s">
        <v>107</v>
      </c>
      <c r="B127" s="33"/>
      <c r="C127" s="99">
        <v>100</v>
      </c>
      <c r="D127" s="51">
        <v>0.4</v>
      </c>
      <c r="E127" s="51">
        <v>16.1</v>
      </c>
      <c r="F127" s="51">
        <v>8.4</v>
      </c>
      <c r="G127" s="51">
        <v>8.4</v>
      </c>
      <c r="H127" s="51">
        <v>7.6</v>
      </c>
      <c r="I127" s="51">
        <v>83.5</v>
      </c>
      <c r="J127" s="51">
        <v>39.4</v>
      </c>
      <c r="K127" s="51">
        <v>19.7</v>
      </c>
      <c r="L127" s="51">
        <v>24.4</v>
      </c>
      <c r="M127" s="110"/>
      <c r="N127" s="110"/>
      <c r="O127" s="73"/>
      <c r="P127" s="73"/>
    </row>
    <row r="128" spans="1:16" s="12" customFormat="1" ht="39.75" customHeight="1">
      <c r="A128" s="32" t="s">
        <v>108</v>
      </c>
      <c r="B128" s="33"/>
      <c r="C128" s="99">
        <v>100</v>
      </c>
      <c r="D128" s="51">
        <v>0.1</v>
      </c>
      <c r="E128" s="51">
        <v>19.5</v>
      </c>
      <c r="F128" s="51">
        <v>8.8</v>
      </c>
      <c r="G128" s="51">
        <v>8.8</v>
      </c>
      <c r="H128" s="51">
        <v>10.7</v>
      </c>
      <c r="I128" s="51">
        <v>80.4</v>
      </c>
      <c r="J128" s="51">
        <v>37.3</v>
      </c>
      <c r="K128" s="51">
        <v>18.8</v>
      </c>
      <c r="L128" s="51">
        <v>24.3</v>
      </c>
      <c r="M128" s="110"/>
      <c r="N128" s="110"/>
      <c r="O128" s="73"/>
      <c r="P128" s="73"/>
    </row>
    <row r="129" spans="1:16" s="12" customFormat="1" ht="39.75" customHeight="1">
      <c r="A129" s="32" t="s">
        <v>109</v>
      </c>
      <c r="B129" s="33"/>
      <c r="C129" s="99">
        <v>100</v>
      </c>
      <c r="D129" s="51">
        <v>0.4</v>
      </c>
      <c r="E129" s="51">
        <v>22.9</v>
      </c>
      <c r="F129" s="51">
        <v>8.3</v>
      </c>
      <c r="G129" s="51">
        <v>8.3</v>
      </c>
      <c r="H129" s="51">
        <v>14.7</v>
      </c>
      <c r="I129" s="51">
        <v>76.7</v>
      </c>
      <c r="J129" s="51">
        <v>35.6</v>
      </c>
      <c r="K129" s="51">
        <v>18.2</v>
      </c>
      <c r="L129" s="51">
        <v>22.9</v>
      </c>
      <c r="M129" s="110"/>
      <c r="N129" s="110"/>
      <c r="O129" s="73"/>
      <c r="P129" s="73"/>
    </row>
    <row r="130" spans="1:16" s="12" customFormat="1" ht="39.75" customHeight="1">
      <c r="A130" s="32" t="s">
        <v>110</v>
      </c>
      <c r="B130" s="33"/>
      <c r="C130" s="99">
        <v>100</v>
      </c>
      <c r="D130" s="51">
        <v>0.7</v>
      </c>
      <c r="E130" s="51">
        <v>16.1</v>
      </c>
      <c r="F130" s="51">
        <v>8.3</v>
      </c>
      <c r="G130" s="51">
        <v>8.2</v>
      </c>
      <c r="H130" s="51">
        <v>7.8</v>
      </c>
      <c r="I130" s="51">
        <v>83.2</v>
      </c>
      <c r="J130" s="51">
        <v>43.5</v>
      </c>
      <c r="K130" s="51">
        <v>18</v>
      </c>
      <c r="L130" s="51">
        <v>21.7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5.8</v>
      </c>
      <c r="E132" s="51">
        <v>36.4</v>
      </c>
      <c r="F132" s="51">
        <v>14.8</v>
      </c>
      <c r="G132" s="51">
        <v>14.7</v>
      </c>
      <c r="H132" s="51">
        <v>21.6</v>
      </c>
      <c r="I132" s="51">
        <v>57.8</v>
      </c>
      <c r="J132" s="51">
        <v>29.9</v>
      </c>
      <c r="K132" s="51">
        <v>8.4</v>
      </c>
      <c r="L132" s="51">
        <v>19.5</v>
      </c>
      <c r="M132" s="110"/>
      <c r="N132" s="110"/>
      <c r="O132" s="73"/>
      <c r="P132" s="73"/>
    </row>
    <row r="133" spans="1:16" s="12" customFormat="1" ht="39.75" customHeight="1">
      <c r="A133" s="32" t="s">
        <v>112</v>
      </c>
      <c r="B133" s="33"/>
      <c r="C133" s="99">
        <v>100</v>
      </c>
      <c r="D133" s="51">
        <v>3.7</v>
      </c>
      <c r="E133" s="51">
        <v>22.2</v>
      </c>
      <c r="F133" s="51">
        <v>9.6</v>
      </c>
      <c r="G133" s="51">
        <v>9.4</v>
      </c>
      <c r="H133" s="51">
        <v>12.7</v>
      </c>
      <c r="I133" s="51">
        <v>74.1</v>
      </c>
      <c r="J133" s="51">
        <v>39.2</v>
      </c>
      <c r="K133" s="51">
        <v>13.1</v>
      </c>
      <c r="L133" s="51">
        <v>21.8</v>
      </c>
      <c r="M133" s="110"/>
      <c r="N133" s="110"/>
      <c r="O133" s="73"/>
      <c r="P133" s="73"/>
    </row>
    <row r="134" spans="1:16" s="12" customFormat="1" ht="39.75" customHeight="1">
      <c r="A134" s="32" t="s">
        <v>113</v>
      </c>
      <c r="B134" s="33"/>
      <c r="C134" s="99">
        <v>100</v>
      </c>
      <c r="D134" s="51">
        <v>6.6</v>
      </c>
      <c r="E134" s="51">
        <v>30.3</v>
      </c>
      <c r="F134" s="51">
        <v>15.2</v>
      </c>
      <c r="G134" s="51">
        <v>15.1</v>
      </c>
      <c r="H134" s="51">
        <v>15.1</v>
      </c>
      <c r="I134" s="51">
        <v>63.1</v>
      </c>
      <c r="J134" s="51">
        <v>36.1</v>
      </c>
      <c r="K134" s="51">
        <v>8.3</v>
      </c>
      <c r="L134" s="51">
        <v>18.7</v>
      </c>
      <c r="M134" s="110"/>
      <c r="N134" s="110"/>
      <c r="O134" s="73"/>
      <c r="P134" s="73"/>
    </row>
    <row r="135" spans="1:16" s="12" customFormat="1" ht="39.75" customHeight="1">
      <c r="A135" s="32" t="s">
        <v>114</v>
      </c>
      <c r="B135" s="33"/>
      <c r="C135" s="99">
        <v>100</v>
      </c>
      <c r="D135" s="51">
        <v>4.7</v>
      </c>
      <c r="E135" s="51">
        <v>26.1</v>
      </c>
      <c r="F135" s="51">
        <v>11.9</v>
      </c>
      <c r="G135" s="51">
        <v>11.9</v>
      </c>
      <c r="H135" s="51">
        <v>14.2</v>
      </c>
      <c r="I135" s="51">
        <v>69.2</v>
      </c>
      <c r="J135" s="51">
        <v>36.8</v>
      </c>
      <c r="K135" s="51">
        <v>11.7</v>
      </c>
      <c r="L135" s="51">
        <v>20.7</v>
      </c>
      <c r="M135" s="110"/>
      <c r="N135" s="110"/>
      <c r="O135" s="73"/>
      <c r="P135" s="73"/>
    </row>
    <row r="136" spans="1:16" s="12" customFormat="1" ht="39.75" customHeight="1">
      <c r="A136" s="32" t="s">
        <v>115</v>
      </c>
      <c r="B136" s="33"/>
      <c r="C136" s="99">
        <v>100</v>
      </c>
      <c r="D136" s="51">
        <v>6</v>
      </c>
      <c r="E136" s="51">
        <v>23.9</v>
      </c>
      <c r="F136" s="51">
        <v>10</v>
      </c>
      <c r="G136" s="51">
        <v>9.9</v>
      </c>
      <c r="H136" s="51">
        <v>13.9</v>
      </c>
      <c r="I136" s="51">
        <v>70.1</v>
      </c>
      <c r="J136" s="51">
        <v>37.5</v>
      </c>
      <c r="K136" s="51">
        <v>11.3</v>
      </c>
      <c r="L136" s="51">
        <v>21.4</v>
      </c>
      <c r="M136" s="110"/>
      <c r="N136" s="110"/>
      <c r="O136" s="73"/>
      <c r="P136" s="73"/>
    </row>
    <row r="137" spans="1:16" s="12" customFormat="1" ht="39.75" customHeight="1">
      <c r="A137" s="32" t="s">
        <v>116</v>
      </c>
      <c r="B137" s="33"/>
      <c r="C137" s="99">
        <v>100</v>
      </c>
      <c r="D137" s="51">
        <v>4.8</v>
      </c>
      <c r="E137" s="51">
        <v>32.6</v>
      </c>
      <c r="F137" s="51">
        <v>17.1</v>
      </c>
      <c r="G137" s="51">
        <v>17.1</v>
      </c>
      <c r="H137" s="51">
        <v>15.4</v>
      </c>
      <c r="I137" s="51">
        <v>62.6</v>
      </c>
      <c r="J137" s="51">
        <v>34</v>
      </c>
      <c r="K137" s="51">
        <v>10.1</v>
      </c>
      <c r="L137" s="51">
        <v>18.5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2.5</v>
      </c>
      <c r="E139" s="51">
        <v>25.8</v>
      </c>
      <c r="F139" s="51">
        <v>13.7</v>
      </c>
      <c r="G139" s="51">
        <v>13.6</v>
      </c>
      <c r="H139" s="51">
        <v>12</v>
      </c>
      <c r="I139" s="51">
        <v>71.7</v>
      </c>
      <c r="J139" s="51">
        <v>40.9</v>
      </c>
      <c r="K139" s="51">
        <v>11.8</v>
      </c>
      <c r="L139" s="51">
        <v>19.1</v>
      </c>
      <c r="M139" s="110"/>
      <c r="N139" s="110"/>
      <c r="O139" s="73"/>
      <c r="P139" s="73"/>
    </row>
    <row r="140" spans="1:16" s="12" customFormat="1" ht="39.75" customHeight="1">
      <c r="A140" s="32" t="s">
        <v>118</v>
      </c>
      <c r="B140" s="33"/>
      <c r="C140" s="99">
        <v>100</v>
      </c>
      <c r="D140" s="51">
        <v>6.8</v>
      </c>
      <c r="E140" s="51">
        <v>27.1</v>
      </c>
      <c r="F140" s="51">
        <v>10.6</v>
      </c>
      <c r="G140" s="51">
        <v>10.5</v>
      </c>
      <c r="H140" s="51">
        <v>16.4</v>
      </c>
      <c r="I140" s="51">
        <v>66.1</v>
      </c>
      <c r="J140" s="51">
        <v>34.8</v>
      </c>
      <c r="K140" s="51">
        <v>9.7</v>
      </c>
      <c r="L140" s="51">
        <v>21.6</v>
      </c>
      <c r="M140" s="110"/>
      <c r="N140" s="110"/>
      <c r="O140" s="73"/>
      <c r="P140" s="73"/>
    </row>
    <row r="141" spans="1:16" s="12" customFormat="1" ht="39.75" customHeight="1">
      <c r="A141" s="32" t="s">
        <v>119</v>
      </c>
      <c r="B141" s="33"/>
      <c r="C141" s="99">
        <v>100</v>
      </c>
      <c r="D141" s="51">
        <v>4.8</v>
      </c>
      <c r="E141" s="51">
        <v>31.6</v>
      </c>
      <c r="F141" s="51">
        <v>15.1</v>
      </c>
      <c r="G141" s="51">
        <v>15</v>
      </c>
      <c r="H141" s="51">
        <v>16.6</v>
      </c>
      <c r="I141" s="51">
        <v>63.6</v>
      </c>
      <c r="J141" s="51">
        <v>36.9</v>
      </c>
      <c r="K141" s="51">
        <v>8.5</v>
      </c>
      <c r="L141" s="51">
        <v>18.2</v>
      </c>
      <c r="M141" s="110"/>
      <c r="N141" s="110"/>
      <c r="O141" s="73"/>
      <c r="P141" s="73"/>
    </row>
    <row r="142" spans="1:16" s="12" customFormat="1" ht="39.75" customHeight="1">
      <c r="A142" s="32" t="s">
        <v>120</v>
      </c>
      <c r="B142" s="33"/>
      <c r="C142" s="99">
        <v>100</v>
      </c>
      <c r="D142" s="51">
        <v>3.1</v>
      </c>
      <c r="E142" s="51">
        <v>30.7</v>
      </c>
      <c r="F142" s="51">
        <v>16.9</v>
      </c>
      <c r="G142" s="51">
        <v>16.8</v>
      </c>
      <c r="H142" s="51">
        <v>13.8</v>
      </c>
      <c r="I142" s="51">
        <v>66.2</v>
      </c>
      <c r="J142" s="51">
        <v>38.6</v>
      </c>
      <c r="K142" s="51">
        <v>10.1</v>
      </c>
      <c r="L142" s="51">
        <v>17.4</v>
      </c>
      <c r="M142" s="110"/>
      <c r="N142" s="110"/>
      <c r="O142" s="73"/>
      <c r="P142" s="73"/>
    </row>
    <row r="143" spans="1:16" s="12" customFormat="1" ht="39.75" customHeight="1">
      <c r="A143" s="32" t="s">
        <v>121</v>
      </c>
      <c r="B143" s="33"/>
      <c r="C143" s="99">
        <v>100</v>
      </c>
      <c r="D143" s="51">
        <v>5.7</v>
      </c>
      <c r="E143" s="51">
        <v>30.5</v>
      </c>
      <c r="F143" s="51">
        <v>14.5</v>
      </c>
      <c r="G143" s="51">
        <v>14.4</v>
      </c>
      <c r="H143" s="51">
        <v>16</v>
      </c>
      <c r="I143" s="51">
        <v>63.8</v>
      </c>
      <c r="J143" s="51">
        <v>35.6</v>
      </c>
      <c r="K143" s="51">
        <v>9.1</v>
      </c>
      <c r="L143" s="51">
        <v>19.1</v>
      </c>
      <c r="M143" s="110"/>
      <c r="N143" s="110"/>
      <c r="O143" s="73"/>
      <c r="P143" s="73"/>
    </row>
    <row r="144" spans="1:16" s="12" customFormat="1" ht="41.25" customHeight="1">
      <c r="A144" s="32" t="s">
        <v>122</v>
      </c>
      <c r="B144" s="33"/>
      <c r="C144" s="99">
        <v>100</v>
      </c>
      <c r="D144" s="51">
        <v>2.7</v>
      </c>
      <c r="E144" s="51">
        <v>35.1</v>
      </c>
      <c r="F144" s="51">
        <v>22</v>
      </c>
      <c r="G144" s="51">
        <v>21.9</v>
      </c>
      <c r="H144" s="51">
        <v>13.1</v>
      </c>
      <c r="I144" s="51">
        <v>62.3</v>
      </c>
      <c r="J144" s="51">
        <v>34</v>
      </c>
      <c r="K144" s="51">
        <v>10.1</v>
      </c>
      <c r="L144" s="51">
        <v>18.1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27.3</v>
      </c>
      <c r="F146" s="51">
        <v>13.1</v>
      </c>
      <c r="G146" s="51">
        <v>13</v>
      </c>
      <c r="H146" s="51">
        <v>14.3</v>
      </c>
      <c r="I146" s="51">
        <v>69.3</v>
      </c>
      <c r="J146" s="51">
        <v>39.1</v>
      </c>
      <c r="K146" s="51">
        <v>10.6</v>
      </c>
      <c r="L146" s="51">
        <v>19.6</v>
      </c>
      <c r="M146" s="110"/>
      <c r="N146" s="110"/>
      <c r="O146" s="73"/>
      <c r="P146" s="73"/>
    </row>
    <row r="147" spans="1:16" s="12" customFormat="1" ht="39.75" customHeight="1">
      <c r="A147" s="32" t="s">
        <v>124</v>
      </c>
      <c r="B147" s="33"/>
      <c r="C147" s="99">
        <v>100</v>
      </c>
      <c r="D147" s="51">
        <v>5.9</v>
      </c>
      <c r="E147" s="51">
        <v>29.6</v>
      </c>
      <c r="F147" s="51">
        <v>14.7</v>
      </c>
      <c r="G147" s="51">
        <v>14.6</v>
      </c>
      <c r="H147" s="51">
        <v>14.8</v>
      </c>
      <c r="I147" s="51">
        <v>64.6</v>
      </c>
      <c r="J147" s="51">
        <v>37.4</v>
      </c>
      <c r="K147" s="51">
        <v>10</v>
      </c>
      <c r="L147" s="51">
        <v>17.1</v>
      </c>
      <c r="M147" s="110"/>
      <c r="N147" s="110"/>
      <c r="O147" s="73"/>
      <c r="P147" s="73"/>
    </row>
    <row r="148" spans="1:16" s="12" customFormat="1" ht="39.75" customHeight="1">
      <c r="A148" s="32" t="s">
        <v>125</v>
      </c>
      <c r="B148" s="33"/>
      <c r="C148" s="99">
        <v>100</v>
      </c>
      <c r="D148" s="51">
        <v>7.3</v>
      </c>
      <c r="E148" s="51">
        <v>29.2</v>
      </c>
      <c r="F148" s="51">
        <v>15.1</v>
      </c>
      <c r="G148" s="51">
        <v>15</v>
      </c>
      <c r="H148" s="51">
        <v>14.1</v>
      </c>
      <c r="I148" s="51">
        <v>63.4</v>
      </c>
      <c r="J148" s="51">
        <v>34.5</v>
      </c>
      <c r="K148" s="51">
        <v>10.2</v>
      </c>
      <c r="L148" s="51">
        <v>18.7</v>
      </c>
      <c r="M148" s="110"/>
      <c r="N148" s="110"/>
      <c r="O148" s="73"/>
      <c r="P148" s="73"/>
    </row>
    <row r="149" spans="1:16" s="12" customFormat="1" ht="39.75" customHeight="1">
      <c r="A149" s="32" t="s">
        <v>126</v>
      </c>
      <c r="B149" s="33"/>
      <c r="C149" s="99">
        <v>100</v>
      </c>
      <c r="D149" s="51">
        <v>5.8</v>
      </c>
      <c r="E149" s="51">
        <v>29.6</v>
      </c>
      <c r="F149" s="51">
        <v>12.7</v>
      </c>
      <c r="G149" s="51">
        <v>12.6</v>
      </c>
      <c r="H149" s="51">
        <v>17</v>
      </c>
      <c r="I149" s="51">
        <v>64.5</v>
      </c>
      <c r="J149" s="51">
        <v>35.8</v>
      </c>
      <c r="K149" s="51">
        <v>9.5</v>
      </c>
      <c r="L149" s="51">
        <v>19.2</v>
      </c>
      <c r="M149" s="110"/>
      <c r="N149" s="110"/>
      <c r="O149" s="73"/>
      <c r="P149" s="73"/>
    </row>
    <row r="150" spans="1:16" s="12" customFormat="1" ht="39.75" customHeight="1">
      <c r="A150" s="32" t="s">
        <v>127</v>
      </c>
      <c r="B150" s="33"/>
      <c r="C150" s="99">
        <v>100</v>
      </c>
      <c r="D150" s="51">
        <v>3.9</v>
      </c>
      <c r="E150" s="51">
        <v>25.1</v>
      </c>
      <c r="F150" s="51">
        <v>11.9</v>
      </c>
      <c r="G150" s="51">
        <v>11.7</v>
      </c>
      <c r="H150" s="51">
        <v>13.2</v>
      </c>
      <c r="I150" s="51">
        <v>71.1</v>
      </c>
      <c r="J150" s="51">
        <v>37.4</v>
      </c>
      <c r="K150" s="51">
        <v>10.9</v>
      </c>
      <c r="L150" s="51">
        <v>22.8</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3.9</v>
      </c>
      <c r="E153" s="113">
        <v>26.7</v>
      </c>
      <c r="F153" s="113">
        <v>12.7</v>
      </c>
      <c r="G153" s="113">
        <v>12.6</v>
      </c>
      <c r="H153" s="113">
        <v>14</v>
      </c>
      <c r="I153" s="113">
        <v>69.4</v>
      </c>
      <c r="J153" s="113">
        <v>36.6</v>
      </c>
      <c r="K153" s="113">
        <v>12.5</v>
      </c>
      <c r="L153" s="113">
        <v>20.3</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18.8</v>
      </c>
      <c r="F155" s="54">
        <v>7.9</v>
      </c>
      <c r="G155" s="54">
        <v>7.9</v>
      </c>
      <c r="H155" s="54">
        <v>10.9</v>
      </c>
      <c r="I155" s="54">
        <v>80.5</v>
      </c>
      <c r="J155" s="54">
        <v>37.3</v>
      </c>
      <c r="K155" s="54">
        <v>20</v>
      </c>
      <c r="L155" s="54">
        <v>23.2</v>
      </c>
      <c r="M155" s="110"/>
      <c r="N155" s="110"/>
      <c r="O155" s="73"/>
      <c r="P155" s="73"/>
    </row>
    <row r="156" spans="1:16" s="12" customFormat="1" ht="39.75" customHeight="1">
      <c r="A156" s="79"/>
      <c r="B156" s="37" t="s">
        <v>139</v>
      </c>
      <c r="C156" s="91">
        <v>100</v>
      </c>
      <c r="D156" s="54">
        <v>4.9</v>
      </c>
      <c r="E156" s="54">
        <v>29</v>
      </c>
      <c r="F156" s="54">
        <v>14.1</v>
      </c>
      <c r="G156" s="54">
        <v>14</v>
      </c>
      <c r="H156" s="54">
        <v>14.9</v>
      </c>
      <c r="I156" s="54">
        <v>66.1</v>
      </c>
      <c r="J156" s="54">
        <v>36.5</v>
      </c>
      <c r="K156" s="54">
        <v>10.2</v>
      </c>
      <c r="L156" s="54">
        <v>19.4</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236</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7700</v>
      </c>
      <c r="D8" s="34">
        <v>100</v>
      </c>
      <c r="E8" s="34">
        <v>1400</v>
      </c>
      <c r="F8" s="34">
        <v>600</v>
      </c>
      <c r="G8" s="34">
        <v>600</v>
      </c>
      <c r="H8" s="34">
        <v>800</v>
      </c>
      <c r="I8" s="34">
        <v>6200</v>
      </c>
      <c r="J8" s="34">
        <v>2600</v>
      </c>
      <c r="K8" s="34">
        <v>1700</v>
      </c>
      <c r="L8" s="34">
        <v>1800</v>
      </c>
      <c r="M8" s="107"/>
      <c r="N8" s="107"/>
      <c r="O8" s="107"/>
    </row>
    <row r="9" spans="1:15" s="12" customFormat="1" ht="39.75" customHeight="1">
      <c r="A9" s="32" t="s">
        <v>106</v>
      </c>
      <c r="B9" s="33"/>
      <c r="C9" s="34">
        <v>4400</v>
      </c>
      <c r="D9" s="34">
        <v>0</v>
      </c>
      <c r="E9" s="34">
        <v>900</v>
      </c>
      <c r="F9" s="34">
        <v>300</v>
      </c>
      <c r="G9" s="34">
        <v>300</v>
      </c>
      <c r="H9" s="34">
        <v>600</v>
      </c>
      <c r="I9" s="34">
        <v>3400</v>
      </c>
      <c r="J9" s="34">
        <v>1500</v>
      </c>
      <c r="K9" s="34">
        <v>900</v>
      </c>
      <c r="L9" s="34">
        <v>1000</v>
      </c>
      <c r="M9" s="107"/>
      <c r="N9" s="107"/>
      <c r="O9" s="107"/>
    </row>
    <row r="10" spans="1:15" s="12" customFormat="1" ht="39.75" customHeight="1">
      <c r="A10" s="32" t="s">
        <v>107</v>
      </c>
      <c r="B10" s="33"/>
      <c r="C10" s="34">
        <v>3300</v>
      </c>
      <c r="D10" s="34">
        <v>0</v>
      </c>
      <c r="E10" s="34">
        <v>500</v>
      </c>
      <c r="F10" s="34">
        <v>300</v>
      </c>
      <c r="G10" s="34">
        <v>300</v>
      </c>
      <c r="H10" s="34">
        <v>300</v>
      </c>
      <c r="I10" s="34">
        <v>2700</v>
      </c>
      <c r="J10" s="34">
        <v>1200</v>
      </c>
      <c r="K10" s="34">
        <v>700</v>
      </c>
      <c r="L10" s="34">
        <v>800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400</v>
      </c>
      <c r="L11" s="34">
        <v>500</v>
      </c>
      <c r="M11" s="107"/>
      <c r="N11" s="107"/>
      <c r="O11" s="107"/>
    </row>
    <row r="12" spans="1:15" s="12" customFormat="1" ht="39.75" customHeight="1">
      <c r="A12" s="32" t="s">
        <v>109</v>
      </c>
      <c r="B12" s="33"/>
      <c r="C12" s="34">
        <v>2400</v>
      </c>
      <c r="D12" s="34">
        <v>0</v>
      </c>
      <c r="E12" s="34">
        <v>500</v>
      </c>
      <c r="F12" s="34">
        <v>200</v>
      </c>
      <c r="G12" s="34">
        <v>200</v>
      </c>
      <c r="H12" s="34">
        <v>300</v>
      </c>
      <c r="I12" s="34">
        <v>1900</v>
      </c>
      <c r="J12" s="34">
        <v>800</v>
      </c>
      <c r="K12" s="34">
        <v>500</v>
      </c>
      <c r="L12" s="34">
        <v>600</v>
      </c>
      <c r="M12" s="107"/>
      <c r="N12" s="107"/>
      <c r="O12" s="107"/>
    </row>
    <row r="13" spans="1:15" s="12" customFormat="1" ht="39.75" customHeight="1">
      <c r="A13" s="32" t="s">
        <v>110</v>
      </c>
      <c r="B13" s="33"/>
      <c r="C13" s="34">
        <v>1900</v>
      </c>
      <c r="D13" s="34">
        <v>0</v>
      </c>
      <c r="E13" s="34">
        <v>300</v>
      </c>
      <c r="F13" s="34">
        <v>200</v>
      </c>
      <c r="G13" s="34">
        <v>200</v>
      </c>
      <c r="H13" s="34">
        <v>100</v>
      </c>
      <c r="I13" s="34">
        <v>1600</v>
      </c>
      <c r="J13" s="34">
        <v>800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4700</v>
      </c>
      <c r="D15" s="34">
        <v>300</v>
      </c>
      <c r="E15" s="34">
        <v>1800</v>
      </c>
      <c r="F15" s="34">
        <v>700</v>
      </c>
      <c r="G15" s="34">
        <v>600</v>
      </c>
      <c r="H15" s="34">
        <v>1200</v>
      </c>
      <c r="I15" s="34">
        <v>2600</v>
      </c>
      <c r="J15" s="34">
        <v>1300</v>
      </c>
      <c r="K15" s="34">
        <v>400</v>
      </c>
      <c r="L15" s="34">
        <v>900</v>
      </c>
      <c r="M15" s="107"/>
      <c r="N15" s="107"/>
      <c r="O15" s="107"/>
    </row>
    <row r="16" spans="1:15" s="12" customFormat="1" ht="39.75" customHeight="1">
      <c r="A16" s="32" t="s">
        <v>112</v>
      </c>
      <c r="B16" s="33"/>
      <c r="C16" s="34">
        <v>3600</v>
      </c>
      <c r="D16" s="34">
        <v>100</v>
      </c>
      <c r="E16" s="34">
        <v>800</v>
      </c>
      <c r="F16" s="34">
        <v>300</v>
      </c>
      <c r="G16" s="34">
        <v>300</v>
      </c>
      <c r="H16" s="34">
        <v>500</v>
      </c>
      <c r="I16" s="34">
        <v>2600</v>
      </c>
      <c r="J16" s="34">
        <v>1300</v>
      </c>
      <c r="K16" s="34">
        <v>500</v>
      </c>
      <c r="L16" s="34">
        <v>800</v>
      </c>
      <c r="M16" s="107"/>
      <c r="N16" s="107"/>
      <c r="O16" s="107"/>
    </row>
    <row r="17" spans="1:15" s="12" customFormat="1" ht="39.75" customHeight="1">
      <c r="A17" s="32" t="s">
        <v>113</v>
      </c>
      <c r="B17" s="33"/>
      <c r="C17" s="34">
        <v>5200</v>
      </c>
      <c r="D17" s="34">
        <v>300</v>
      </c>
      <c r="E17" s="34">
        <v>1600</v>
      </c>
      <c r="F17" s="34">
        <v>800</v>
      </c>
      <c r="G17" s="34">
        <v>800</v>
      </c>
      <c r="H17" s="34">
        <v>800</v>
      </c>
      <c r="I17" s="34">
        <v>3300</v>
      </c>
      <c r="J17" s="34">
        <v>1700</v>
      </c>
      <c r="K17" s="34">
        <v>500</v>
      </c>
      <c r="L17" s="34">
        <v>1000</v>
      </c>
      <c r="M17" s="107"/>
      <c r="N17" s="107"/>
      <c r="O17" s="107"/>
    </row>
    <row r="18" spans="1:15" s="12" customFormat="1" ht="39.75" customHeight="1">
      <c r="A18" s="32" t="s">
        <v>114</v>
      </c>
      <c r="B18" s="33"/>
      <c r="C18" s="34">
        <v>4700</v>
      </c>
      <c r="D18" s="34">
        <v>200</v>
      </c>
      <c r="E18" s="34">
        <v>1200</v>
      </c>
      <c r="F18" s="34">
        <v>500</v>
      </c>
      <c r="G18" s="34">
        <v>500</v>
      </c>
      <c r="H18" s="34">
        <v>600</v>
      </c>
      <c r="I18" s="34">
        <v>3300</v>
      </c>
      <c r="J18" s="34">
        <v>1600</v>
      </c>
      <c r="K18" s="34">
        <v>600</v>
      </c>
      <c r="L18" s="34">
        <v>1000</v>
      </c>
      <c r="M18" s="107"/>
      <c r="N18" s="107"/>
      <c r="O18" s="107"/>
    </row>
    <row r="19" spans="1:15" s="12" customFormat="1" ht="39.75" customHeight="1">
      <c r="A19" s="32" t="s">
        <v>115</v>
      </c>
      <c r="B19" s="33"/>
      <c r="C19" s="34">
        <v>3500</v>
      </c>
      <c r="D19" s="34">
        <v>200</v>
      </c>
      <c r="E19" s="34">
        <v>900</v>
      </c>
      <c r="F19" s="34">
        <v>400</v>
      </c>
      <c r="G19" s="34">
        <v>400</v>
      </c>
      <c r="H19" s="34">
        <v>500</v>
      </c>
      <c r="I19" s="34">
        <v>2400</v>
      </c>
      <c r="J19" s="34">
        <v>1300</v>
      </c>
      <c r="K19" s="34">
        <v>400</v>
      </c>
      <c r="L19" s="34">
        <v>700</v>
      </c>
      <c r="M19" s="107"/>
      <c r="N19" s="107"/>
      <c r="O19" s="107"/>
    </row>
    <row r="20" spans="1:15" s="12" customFormat="1" ht="39.75" customHeight="1">
      <c r="A20" s="32" t="s">
        <v>116</v>
      </c>
      <c r="B20" s="33"/>
      <c r="C20" s="34">
        <v>6500</v>
      </c>
      <c r="D20" s="34">
        <v>300</v>
      </c>
      <c r="E20" s="34">
        <v>2200</v>
      </c>
      <c r="F20" s="34">
        <v>1100</v>
      </c>
      <c r="G20" s="34">
        <v>1100</v>
      </c>
      <c r="H20" s="34">
        <v>1100</v>
      </c>
      <c r="I20" s="34">
        <v>4000</v>
      </c>
      <c r="J20" s="34">
        <v>2000</v>
      </c>
      <c r="K20" s="34">
        <v>700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5900</v>
      </c>
      <c r="D22" s="34">
        <v>200</v>
      </c>
      <c r="E22" s="34">
        <v>1600</v>
      </c>
      <c r="F22" s="34">
        <v>800</v>
      </c>
      <c r="G22" s="34">
        <v>700</v>
      </c>
      <c r="H22" s="34">
        <v>800</v>
      </c>
      <c r="I22" s="34">
        <v>4100</v>
      </c>
      <c r="J22" s="34">
        <v>2200</v>
      </c>
      <c r="K22" s="34">
        <v>700</v>
      </c>
      <c r="L22" s="34">
        <v>1200</v>
      </c>
      <c r="M22" s="107"/>
      <c r="N22" s="107"/>
      <c r="O22" s="107"/>
    </row>
    <row r="23" spans="1:15" s="12" customFormat="1" ht="39.75" customHeight="1">
      <c r="A23" s="32" t="s">
        <v>118</v>
      </c>
      <c r="B23" s="33"/>
      <c r="C23" s="34">
        <v>2900</v>
      </c>
      <c r="D23" s="34">
        <v>200</v>
      </c>
      <c r="E23" s="34">
        <v>800</v>
      </c>
      <c r="F23" s="34">
        <v>300</v>
      </c>
      <c r="G23" s="34">
        <v>300</v>
      </c>
      <c r="H23" s="34">
        <v>500</v>
      </c>
      <c r="I23" s="34">
        <v>1900</v>
      </c>
      <c r="J23" s="34">
        <v>900</v>
      </c>
      <c r="K23" s="34">
        <v>300</v>
      </c>
      <c r="L23" s="34">
        <v>600</v>
      </c>
      <c r="M23" s="107"/>
      <c r="N23" s="107"/>
      <c r="O23" s="107"/>
    </row>
    <row r="24" spans="1:15" s="12" customFormat="1" ht="39.75" customHeight="1">
      <c r="A24" s="32" t="s">
        <v>119</v>
      </c>
      <c r="B24" s="33"/>
      <c r="C24" s="34">
        <v>2800</v>
      </c>
      <c r="D24" s="34">
        <v>100</v>
      </c>
      <c r="E24" s="34">
        <v>900</v>
      </c>
      <c r="F24" s="34">
        <v>400</v>
      </c>
      <c r="G24" s="34">
        <v>400</v>
      </c>
      <c r="H24" s="34">
        <v>500</v>
      </c>
      <c r="I24" s="34">
        <v>1800</v>
      </c>
      <c r="J24" s="34">
        <v>900</v>
      </c>
      <c r="K24" s="34">
        <v>300</v>
      </c>
      <c r="L24" s="34">
        <v>600</v>
      </c>
      <c r="M24" s="107"/>
      <c r="N24" s="107"/>
      <c r="O24" s="107"/>
    </row>
    <row r="25" spans="1:15" s="12" customFormat="1" ht="39.75" customHeight="1">
      <c r="A25" s="32" t="s">
        <v>120</v>
      </c>
      <c r="B25" s="33"/>
      <c r="C25" s="34">
        <v>4800</v>
      </c>
      <c r="D25" s="34">
        <v>100</v>
      </c>
      <c r="E25" s="34">
        <v>1500</v>
      </c>
      <c r="F25" s="34">
        <v>800</v>
      </c>
      <c r="G25" s="34">
        <v>800</v>
      </c>
      <c r="H25" s="34">
        <v>700</v>
      </c>
      <c r="I25" s="34">
        <v>3200</v>
      </c>
      <c r="J25" s="34">
        <v>1800</v>
      </c>
      <c r="K25" s="34">
        <v>500</v>
      </c>
      <c r="L25" s="34">
        <v>900</v>
      </c>
      <c r="M25" s="107"/>
      <c r="N25" s="107"/>
      <c r="O25" s="107"/>
    </row>
    <row r="26" spans="1:15" s="12" customFormat="1" ht="39.75" customHeight="1">
      <c r="A26" s="32" t="s">
        <v>121</v>
      </c>
      <c r="B26" s="33"/>
      <c r="C26" s="34">
        <v>3200</v>
      </c>
      <c r="D26" s="34">
        <v>200</v>
      </c>
      <c r="E26" s="34">
        <v>1000</v>
      </c>
      <c r="F26" s="34">
        <v>400</v>
      </c>
      <c r="G26" s="34">
        <v>400</v>
      </c>
      <c r="H26" s="34">
        <v>600</v>
      </c>
      <c r="I26" s="34">
        <v>2000</v>
      </c>
      <c r="J26" s="34">
        <v>1100</v>
      </c>
      <c r="K26" s="34">
        <v>300</v>
      </c>
      <c r="L26" s="34">
        <v>600</v>
      </c>
      <c r="M26" s="107"/>
      <c r="N26" s="107"/>
      <c r="O26" s="107"/>
    </row>
    <row r="27" spans="1:15" s="12" customFormat="1" ht="39.75" customHeight="1">
      <c r="A27" s="32" t="s">
        <v>122</v>
      </c>
      <c r="B27" s="33"/>
      <c r="C27" s="34">
        <v>2800</v>
      </c>
      <c r="D27" s="34">
        <v>100</v>
      </c>
      <c r="E27" s="34">
        <v>1000</v>
      </c>
      <c r="F27" s="34">
        <v>600</v>
      </c>
      <c r="G27" s="34">
        <v>600</v>
      </c>
      <c r="H27" s="34">
        <v>400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5400</v>
      </c>
      <c r="D29" s="34">
        <v>200</v>
      </c>
      <c r="E29" s="34">
        <v>1400</v>
      </c>
      <c r="F29" s="34">
        <v>700</v>
      </c>
      <c r="G29" s="34">
        <v>700</v>
      </c>
      <c r="H29" s="34">
        <v>800</v>
      </c>
      <c r="I29" s="34">
        <v>3700</v>
      </c>
      <c r="J29" s="34">
        <v>2000</v>
      </c>
      <c r="K29" s="34">
        <v>700</v>
      </c>
      <c r="L29" s="34">
        <v>1100</v>
      </c>
      <c r="M29" s="107"/>
      <c r="N29" s="107"/>
      <c r="O29" s="107"/>
    </row>
    <row r="30" spans="1:15" s="12" customFormat="1" ht="39.75" customHeight="1">
      <c r="A30" s="32" t="s">
        <v>124</v>
      </c>
      <c r="B30" s="33"/>
      <c r="C30" s="34">
        <v>3400</v>
      </c>
      <c r="D30" s="34">
        <v>200</v>
      </c>
      <c r="E30" s="34">
        <v>1000</v>
      </c>
      <c r="F30" s="34">
        <v>500</v>
      </c>
      <c r="G30" s="34">
        <v>500</v>
      </c>
      <c r="H30" s="34">
        <v>500</v>
      </c>
      <c r="I30" s="34">
        <v>2200</v>
      </c>
      <c r="J30" s="34">
        <v>1200</v>
      </c>
      <c r="K30" s="34">
        <v>400</v>
      </c>
      <c r="L30" s="34">
        <v>600</v>
      </c>
      <c r="M30" s="107"/>
      <c r="N30" s="107"/>
      <c r="O30" s="107"/>
    </row>
    <row r="31" spans="1:15" s="12" customFormat="1" ht="39.75" customHeight="1">
      <c r="A31" s="32" t="s">
        <v>125</v>
      </c>
      <c r="B31" s="33"/>
      <c r="C31" s="34">
        <v>4200</v>
      </c>
      <c r="D31" s="34">
        <v>300</v>
      </c>
      <c r="E31" s="34">
        <v>1300</v>
      </c>
      <c r="F31" s="34">
        <v>600</v>
      </c>
      <c r="G31" s="34">
        <v>600</v>
      </c>
      <c r="H31" s="34">
        <v>700</v>
      </c>
      <c r="I31" s="34">
        <v>2700</v>
      </c>
      <c r="J31" s="34">
        <v>1400</v>
      </c>
      <c r="K31" s="34">
        <v>400</v>
      </c>
      <c r="L31" s="34">
        <v>800</v>
      </c>
      <c r="M31" s="107"/>
      <c r="N31" s="107"/>
      <c r="O31" s="107"/>
    </row>
    <row r="32" spans="1:15" s="12" customFormat="1" ht="39.75" customHeight="1">
      <c r="A32" s="32" t="s">
        <v>126</v>
      </c>
      <c r="B32" s="33"/>
      <c r="C32" s="34">
        <v>5100</v>
      </c>
      <c r="D32" s="34">
        <v>300</v>
      </c>
      <c r="E32" s="34">
        <v>1600</v>
      </c>
      <c r="F32" s="34">
        <v>600</v>
      </c>
      <c r="G32" s="34">
        <v>600</v>
      </c>
      <c r="H32" s="34">
        <v>1000</v>
      </c>
      <c r="I32" s="34">
        <v>3200</v>
      </c>
      <c r="J32" s="34">
        <v>1700</v>
      </c>
      <c r="K32" s="34">
        <v>500</v>
      </c>
      <c r="L32" s="34">
        <v>1000</v>
      </c>
      <c r="M32" s="107"/>
      <c r="N32" s="107"/>
      <c r="O32" s="107"/>
    </row>
    <row r="33" spans="1:15" s="12" customFormat="1" ht="39.75" customHeight="1">
      <c r="A33" s="32" t="s">
        <v>127</v>
      </c>
      <c r="B33" s="33"/>
      <c r="C33" s="34">
        <v>3700</v>
      </c>
      <c r="D33" s="34">
        <v>100</v>
      </c>
      <c r="E33" s="34">
        <v>1000</v>
      </c>
      <c r="F33" s="34">
        <v>400</v>
      </c>
      <c r="G33" s="34">
        <v>400</v>
      </c>
      <c r="H33" s="34">
        <v>600</v>
      </c>
      <c r="I33" s="34">
        <v>2600</v>
      </c>
      <c r="J33" s="34">
        <v>1300</v>
      </c>
      <c r="K33" s="34">
        <v>400</v>
      </c>
      <c r="L33" s="34">
        <v>900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94000</v>
      </c>
      <c r="D36" s="42">
        <v>3600</v>
      </c>
      <c r="E36" s="42">
        <v>25600</v>
      </c>
      <c r="F36" s="42">
        <v>11500</v>
      </c>
      <c r="G36" s="42">
        <v>11400</v>
      </c>
      <c r="H36" s="42">
        <v>14100</v>
      </c>
      <c r="I36" s="42">
        <v>64800</v>
      </c>
      <c r="J36" s="42">
        <v>32400</v>
      </c>
      <c r="K36" s="42">
        <v>12500</v>
      </c>
      <c r="L36" s="42">
        <v>19900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21700</v>
      </c>
      <c r="D38" s="56">
        <v>200</v>
      </c>
      <c r="E38" s="56">
        <v>4000</v>
      </c>
      <c r="F38" s="56">
        <v>1700</v>
      </c>
      <c r="G38" s="56">
        <v>1700</v>
      </c>
      <c r="H38" s="56">
        <v>2400</v>
      </c>
      <c r="I38" s="56">
        <v>17500</v>
      </c>
      <c r="J38" s="56">
        <v>7700</v>
      </c>
      <c r="K38" s="56">
        <v>4500</v>
      </c>
      <c r="L38" s="56">
        <v>5200</v>
      </c>
      <c r="M38" s="56"/>
      <c r="N38" s="56"/>
      <c r="O38" s="56"/>
    </row>
    <row r="39" spans="1:15" s="12" customFormat="1" ht="39.75" customHeight="1">
      <c r="A39" s="79"/>
      <c r="B39" s="37" t="s">
        <v>139</v>
      </c>
      <c r="C39" s="56">
        <v>72400</v>
      </c>
      <c r="D39" s="56">
        <v>3500</v>
      </c>
      <c r="E39" s="56">
        <v>21600</v>
      </c>
      <c r="F39" s="56">
        <v>9800</v>
      </c>
      <c r="G39" s="56">
        <v>9800</v>
      </c>
      <c r="H39" s="56">
        <v>11800</v>
      </c>
      <c r="I39" s="56">
        <v>47300</v>
      </c>
      <c r="J39" s="56">
        <v>24700</v>
      </c>
      <c r="K39" s="56">
        <v>8000</v>
      </c>
      <c r="L39" s="56">
        <v>14700</v>
      </c>
      <c r="M39" s="56"/>
      <c r="N39" s="56"/>
      <c r="O39" s="56"/>
    </row>
    <row r="40" spans="1:12" s="46" customFormat="1" ht="39.75" customHeight="1">
      <c r="A40" s="158" t="s">
        <v>237</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3.7</v>
      </c>
      <c r="D47" s="121">
        <v>9.4</v>
      </c>
      <c r="E47" s="121">
        <v>5.2</v>
      </c>
      <c r="F47" s="121">
        <v>2.1</v>
      </c>
      <c r="G47" s="121">
        <v>1.2</v>
      </c>
      <c r="H47" s="121">
        <v>7.5</v>
      </c>
      <c r="I47" s="121">
        <v>3.2</v>
      </c>
      <c r="J47" s="121">
        <v>-0.3</v>
      </c>
      <c r="K47" s="121">
        <v>8</v>
      </c>
      <c r="L47" s="121">
        <v>4.2</v>
      </c>
      <c r="M47" s="107"/>
      <c r="N47" s="107"/>
      <c r="O47" s="107"/>
    </row>
    <row r="48" spans="1:15" s="12" customFormat="1" ht="39.75" customHeight="1">
      <c r="A48" s="32" t="s">
        <v>106</v>
      </c>
      <c r="B48" s="33"/>
      <c r="C48" s="121">
        <v>5.4</v>
      </c>
      <c r="D48" s="121">
        <v>-12</v>
      </c>
      <c r="E48" s="121">
        <v>9</v>
      </c>
      <c r="F48" s="121">
        <v>-1</v>
      </c>
      <c r="G48" s="121">
        <v>-1.3</v>
      </c>
      <c r="H48" s="121">
        <v>14.4</v>
      </c>
      <c r="I48" s="121">
        <v>4.7</v>
      </c>
      <c r="J48" s="121">
        <v>-0.5</v>
      </c>
      <c r="K48" s="121">
        <v>9.7</v>
      </c>
      <c r="L48" s="121">
        <v>8.8</v>
      </c>
      <c r="M48" s="107"/>
      <c r="N48" s="107"/>
      <c r="O48" s="107"/>
    </row>
    <row r="49" spans="1:15" s="12" customFormat="1" ht="39.75" customHeight="1">
      <c r="A49" s="32" t="s">
        <v>107</v>
      </c>
      <c r="B49" s="33"/>
      <c r="C49" s="121">
        <v>4.8</v>
      </c>
      <c r="D49" s="121">
        <v>42.9</v>
      </c>
      <c r="E49" s="121">
        <v>6.6</v>
      </c>
      <c r="F49" s="121">
        <v>3.8</v>
      </c>
      <c r="G49" s="121">
        <v>3.8</v>
      </c>
      <c r="H49" s="121">
        <v>9.7</v>
      </c>
      <c r="I49" s="121">
        <v>4.2</v>
      </c>
      <c r="J49" s="121">
        <v>-1.8</v>
      </c>
      <c r="K49" s="121">
        <v>9.3</v>
      </c>
      <c r="L49" s="121">
        <v>9.9</v>
      </c>
      <c r="M49" s="107"/>
      <c r="N49" s="107"/>
      <c r="O49" s="107"/>
    </row>
    <row r="50" spans="1:15" s="12" customFormat="1" ht="39.75" customHeight="1">
      <c r="A50" s="32" t="s">
        <v>108</v>
      </c>
      <c r="B50" s="33"/>
      <c r="C50" s="121">
        <v>0.9</v>
      </c>
      <c r="D50" s="121">
        <v>250</v>
      </c>
      <c r="E50" s="121">
        <v>-10.6</v>
      </c>
      <c r="F50" s="121">
        <v>1.7</v>
      </c>
      <c r="G50" s="121">
        <v>1.7</v>
      </c>
      <c r="H50" s="121">
        <v>-20.6</v>
      </c>
      <c r="I50" s="121">
        <v>3.4</v>
      </c>
      <c r="J50" s="121">
        <v>-5.7</v>
      </c>
      <c r="K50" s="121">
        <v>16.4</v>
      </c>
      <c r="L50" s="121">
        <v>7.1</v>
      </c>
      <c r="M50" s="107"/>
      <c r="N50" s="107"/>
      <c r="O50" s="107"/>
    </row>
    <row r="51" spans="1:15" s="12" customFormat="1" ht="39.75" customHeight="1">
      <c r="A51" s="32" t="s">
        <v>109</v>
      </c>
      <c r="B51" s="33"/>
      <c r="C51" s="121">
        <v>4.4</v>
      </c>
      <c r="D51" s="121">
        <v>66.7</v>
      </c>
      <c r="E51" s="121">
        <v>-0.9</v>
      </c>
      <c r="F51" s="121">
        <v>-2.1</v>
      </c>
      <c r="G51" s="121">
        <v>-2.1</v>
      </c>
      <c r="H51" s="121">
        <v>-0.3</v>
      </c>
      <c r="I51" s="121">
        <v>5.7</v>
      </c>
      <c r="J51" s="121">
        <v>1.5</v>
      </c>
      <c r="K51" s="121">
        <v>7.9</v>
      </c>
      <c r="L51" s="121">
        <v>10.6</v>
      </c>
      <c r="M51" s="107"/>
      <c r="N51" s="107"/>
      <c r="O51" s="107"/>
    </row>
    <row r="52" spans="1:15" s="12" customFormat="1" ht="39.75" customHeight="1">
      <c r="A52" s="32" t="s">
        <v>110</v>
      </c>
      <c r="B52" s="33"/>
      <c r="C52" s="121">
        <v>-3.4</v>
      </c>
      <c r="D52" s="121">
        <v>53.8</v>
      </c>
      <c r="E52" s="121">
        <v>-14.9</v>
      </c>
      <c r="F52" s="121">
        <v>-3.1</v>
      </c>
      <c r="G52" s="121">
        <v>-3.1</v>
      </c>
      <c r="H52" s="121">
        <v>-27.5</v>
      </c>
      <c r="I52" s="121">
        <v>-1.6</v>
      </c>
      <c r="J52" s="121">
        <v>-3.5</v>
      </c>
      <c r="K52" s="121">
        <v>-2.6</v>
      </c>
      <c r="L52" s="121">
        <v>3.1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6.3</v>
      </c>
      <c r="D54" s="121">
        <v>4.6</v>
      </c>
      <c r="E54" s="121">
        <v>12</v>
      </c>
      <c r="F54" s="121">
        <v>-1.2</v>
      </c>
      <c r="G54" s="121">
        <v>-1.2</v>
      </c>
      <c r="H54" s="121">
        <v>21</v>
      </c>
      <c r="I54" s="121">
        <v>2.9</v>
      </c>
      <c r="J54" s="121">
        <v>-4</v>
      </c>
      <c r="K54" s="121">
        <v>13.3</v>
      </c>
      <c r="L54" s="121">
        <v>8.9</v>
      </c>
      <c r="M54" s="107"/>
      <c r="N54" s="107"/>
      <c r="O54" s="107"/>
    </row>
    <row r="55" spans="1:15" s="12" customFormat="1" ht="39.75" customHeight="1">
      <c r="A55" s="32" t="s">
        <v>112</v>
      </c>
      <c r="B55" s="33"/>
      <c r="C55" s="121">
        <v>2.2</v>
      </c>
      <c r="D55" s="121">
        <v>2.3</v>
      </c>
      <c r="E55" s="121">
        <v>4.8</v>
      </c>
      <c r="F55" s="121">
        <v>0.6</v>
      </c>
      <c r="G55" s="121">
        <v>0.9</v>
      </c>
      <c r="H55" s="121">
        <v>7.9</v>
      </c>
      <c r="I55" s="121">
        <v>1.5</v>
      </c>
      <c r="J55" s="121">
        <v>-2.3</v>
      </c>
      <c r="K55" s="121">
        <v>1.3</v>
      </c>
      <c r="L55" s="121">
        <v>8.4</v>
      </c>
      <c r="M55" s="107"/>
      <c r="N55" s="107"/>
      <c r="O55" s="107"/>
    </row>
    <row r="56" spans="1:15" s="12" customFormat="1" ht="39.75" customHeight="1">
      <c r="A56" s="32" t="s">
        <v>113</v>
      </c>
      <c r="B56" s="33"/>
      <c r="C56" s="121">
        <v>-0.5</v>
      </c>
      <c r="D56" s="121">
        <v>0.9</v>
      </c>
      <c r="E56" s="121">
        <v>1.1</v>
      </c>
      <c r="F56" s="121">
        <v>0.9</v>
      </c>
      <c r="G56" s="121">
        <v>0.9</v>
      </c>
      <c r="H56" s="121">
        <v>1.4</v>
      </c>
      <c r="I56" s="121">
        <v>-1.4</v>
      </c>
      <c r="J56" s="121">
        <v>-8.2</v>
      </c>
      <c r="K56" s="121">
        <v>11.2</v>
      </c>
      <c r="L56" s="121">
        <v>6.3</v>
      </c>
      <c r="M56" s="107"/>
      <c r="N56" s="107"/>
      <c r="O56" s="107"/>
    </row>
    <row r="57" spans="1:15" s="12" customFormat="1" ht="39.75" customHeight="1">
      <c r="A57" s="32" t="s">
        <v>114</v>
      </c>
      <c r="B57" s="33"/>
      <c r="C57" s="121">
        <v>0.4</v>
      </c>
      <c r="D57" s="121">
        <v>1.8</v>
      </c>
      <c r="E57" s="121">
        <v>-2.2</v>
      </c>
      <c r="F57" s="121">
        <v>-1.3</v>
      </c>
      <c r="G57" s="121">
        <v>-1.4</v>
      </c>
      <c r="H57" s="121">
        <v>-3</v>
      </c>
      <c r="I57" s="121">
        <v>1.3</v>
      </c>
      <c r="J57" s="121">
        <v>-4.9</v>
      </c>
      <c r="K57" s="121">
        <v>10.1</v>
      </c>
      <c r="L57" s="121">
        <v>7.2</v>
      </c>
      <c r="M57" s="107"/>
      <c r="N57" s="107"/>
      <c r="O57" s="107"/>
    </row>
    <row r="58" spans="1:15" s="12" customFormat="1" ht="39.75" customHeight="1">
      <c r="A58" s="32" t="s">
        <v>115</v>
      </c>
      <c r="B58" s="33"/>
      <c r="C58" s="121">
        <v>1.7</v>
      </c>
      <c r="D58" s="121">
        <v>2.4</v>
      </c>
      <c r="E58" s="121">
        <v>6.9</v>
      </c>
      <c r="F58" s="121">
        <v>3.5</v>
      </c>
      <c r="G58" s="121">
        <v>3.2</v>
      </c>
      <c r="H58" s="121">
        <v>9.4</v>
      </c>
      <c r="I58" s="121">
        <v>-0.1</v>
      </c>
      <c r="J58" s="121">
        <v>1.6</v>
      </c>
      <c r="K58" s="121">
        <v>3.9</v>
      </c>
      <c r="L58" s="121">
        <v>-5.2</v>
      </c>
      <c r="M58" s="107"/>
      <c r="N58" s="107"/>
      <c r="O58" s="107"/>
    </row>
    <row r="59" spans="1:15" s="12" customFormat="1" ht="39.75" customHeight="1">
      <c r="A59" s="32" t="s">
        <v>116</v>
      </c>
      <c r="B59" s="33"/>
      <c r="C59" s="121">
        <v>2.3</v>
      </c>
      <c r="D59" s="121">
        <v>11.7</v>
      </c>
      <c r="E59" s="121">
        <v>5.2</v>
      </c>
      <c r="F59" s="121">
        <v>-0.1</v>
      </c>
      <c r="G59" s="121">
        <v>-0.1</v>
      </c>
      <c r="H59" s="121">
        <v>11</v>
      </c>
      <c r="I59" s="121">
        <v>0.1</v>
      </c>
      <c r="J59" s="121">
        <v>-5.2</v>
      </c>
      <c r="K59" s="121">
        <v>11</v>
      </c>
      <c r="L59" s="121">
        <v>4</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4</v>
      </c>
      <c r="D61" s="121">
        <v>14.3</v>
      </c>
      <c r="E61" s="121">
        <v>7</v>
      </c>
      <c r="F61" s="121">
        <v>-1.9</v>
      </c>
      <c r="G61" s="121">
        <v>-2</v>
      </c>
      <c r="H61" s="121">
        <v>17.1</v>
      </c>
      <c r="I61" s="121">
        <v>2.6</v>
      </c>
      <c r="J61" s="121">
        <v>-4.9</v>
      </c>
      <c r="K61" s="121">
        <v>8.3</v>
      </c>
      <c r="L61" s="121">
        <v>15.1</v>
      </c>
      <c r="M61" s="107"/>
      <c r="N61" s="107"/>
      <c r="O61" s="107"/>
    </row>
    <row r="62" spans="1:15" s="12" customFormat="1" ht="39.75" customHeight="1">
      <c r="A62" s="32" t="s">
        <v>118</v>
      </c>
      <c r="B62" s="33"/>
      <c r="C62" s="121">
        <v>5.4</v>
      </c>
      <c r="D62" s="121">
        <v>-8.1</v>
      </c>
      <c r="E62" s="121">
        <v>12.8</v>
      </c>
      <c r="F62" s="121">
        <v>-1.4</v>
      </c>
      <c r="G62" s="121">
        <v>-1.8</v>
      </c>
      <c r="H62" s="121">
        <v>22</v>
      </c>
      <c r="I62" s="121">
        <v>3.7</v>
      </c>
      <c r="J62" s="121">
        <v>-1.3</v>
      </c>
      <c r="K62" s="121">
        <v>11.4</v>
      </c>
      <c r="L62" s="121">
        <v>8.3</v>
      </c>
      <c r="M62" s="107"/>
      <c r="N62" s="107"/>
      <c r="O62" s="107"/>
    </row>
    <row r="63" spans="1:15" s="12" customFormat="1" ht="39.75" customHeight="1">
      <c r="A63" s="32" t="s">
        <v>119</v>
      </c>
      <c r="B63" s="33"/>
      <c r="C63" s="121">
        <v>1.5</v>
      </c>
      <c r="D63" s="121">
        <v>7.6</v>
      </c>
      <c r="E63" s="121">
        <v>3.2</v>
      </c>
      <c r="F63" s="121">
        <v>-1.7</v>
      </c>
      <c r="G63" s="121">
        <v>-1.4</v>
      </c>
      <c r="H63" s="121">
        <v>7.6</v>
      </c>
      <c r="I63" s="121">
        <v>0.2</v>
      </c>
      <c r="J63" s="121">
        <v>-7.6</v>
      </c>
      <c r="K63" s="121">
        <v>10.1</v>
      </c>
      <c r="L63" s="121">
        <v>11.5</v>
      </c>
      <c r="M63" s="107"/>
      <c r="N63" s="107"/>
      <c r="O63" s="107"/>
    </row>
    <row r="64" spans="1:15" s="12" customFormat="1" ht="39.75" customHeight="1">
      <c r="A64" s="32" t="s">
        <v>120</v>
      </c>
      <c r="B64" s="33"/>
      <c r="C64" s="121">
        <v>4.1</v>
      </c>
      <c r="D64" s="121">
        <v>-4.9</v>
      </c>
      <c r="E64" s="121">
        <v>3.4</v>
      </c>
      <c r="F64" s="121">
        <v>-2.6</v>
      </c>
      <c r="G64" s="121">
        <v>-2.6</v>
      </c>
      <c r="H64" s="121">
        <v>10.6</v>
      </c>
      <c r="I64" s="121">
        <v>4.9</v>
      </c>
      <c r="J64" s="121">
        <v>-1</v>
      </c>
      <c r="K64" s="121">
        <v>16.6</v>
      </c>
      <c r="L64" s="121">
        <v>11.2</v>
      </c>
      <c r="M64" s="107"/>
      <c r="N64" s="107"/>
      <c r="O64" s="107"/>
    </row>
    <row r="65" spans="1:15" s="12" customFormat="1" ht="39.75" customHeight="1">
      <c r="A65" s="32" t="s">
        <v>121</v>
      </c>
      <c r="B65" s="33"/>
      <c r="C65" s="121">
        <v>5.2</v>
      </c>
      <c r="D65" s="121">
        <v>-5.7</v>
      </c>
      <c r="E65" s="121">
        <v>8.9</v>
      </c>
      <c r="F65" s="121">
        <v>-0.7</v>
      </c>
      <c r="G65" s="121">
        <v>-1.1</v>
      </c>
      <c r="H65" s="121">
        <v>17.6</v>
      </c>
      <c r="I65" s="121">
        <v>4.3</v>
      </c>
      <c r="J65" s="121">
        <v>0</v>
      </c>
      <c r="K65" s="121">
        <v>16.5</v>
      </c>
      <c r="L65" s="121">
        <v>6.7</v>
      </c>
      <c r="M65" s="107"/>
      <c r="N65" s="107"/>
      <c r="O65" s="107"/>
    </row>
    <row r="66" spans="1:15" s="12" customFormat="1" ht="39.75" customHeight="1">
      <c r="A66" s="32" t="s">
        <v>122</v>
      </c>
      <c r="B66" s="33"/>
      <c r="C66" s="121">
        <v>2.3</v>
      </c>
      <c r="D66" s="121">
        <v>-5.6</v>
      </c>
      <c r="E66" s="121">
        <v>8.2</v>
      </c>
      <c r="F66" s="121">
        <v>-1.3</v>
      </c>
      <c r="G66" s="121">
        <v>-1.3</v>
      </c>
      <c r="H66" s="121">
        <v>24.3</v>
      </c>
      <c r="I66" s="121">
        <v>-0.7</v>
      </c>
      <c r="J66" s="121">
        <v>-6.5</v>
      </c>
      <c r="K66" s="121">
        <v>2.2</v>
      </c>
      <c r="L66" s="121">
        <v>8.6</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3.2</v>
      </c>
      <c r="D68" s="121">
        <v>11.5</v>
      </c>
      <c r="E68" s="121">
        <v>0.4</v>
      </c>
      <c r="F68" s="121">
        <v>-0.9</v>
      </c>
      <c r="G68" s="121">
        <v>-0.7</v>
      </c>
      <c r="H68" s="121">
        <v>1.5</v>
      </c>
      <c r="I68" s="121">
        <v>3.9</v>
      </c>
      <c r="J68" s="121">
        <v>-4.1</v>
      </c>
      <c r="K68" s="121">
        <v>23.6</v>
      </c>
      <c r="L68" s="121">
        <v>9.2</v>
      </c>
      <c r="M68" s="107"/>
      <c r="N68" s="107"/>
      <c r="O68" s="107"/>
    </row>
    <row r="69" spans="1:15" s="12" customFormat="1" ht="39.75" customHeight="1">
      <c r="A69" s="32" t="s">
        <v>124</v>
      </c>
      <c r="B69" s="33"/>
      <c r="C69" s="121">
        <v>0.6</v>
      </c>
      <c r="D69" s="121">
        <v>-2.5</v>
      </c>
      <c r="E69" s="121">
        <v>-0.5</v>
      </c>
      <c r="F69" s="121">
        <v>-3.6</v>
      </c>
      <c r="G69" s="121">
        <v>-3.6</v>
      </c>
      <c r="H69" s="121">
        <v>2.6</v>
      </c>
      <c r="I69" s="121">
        <v>1.4</v>
      </c>
      <c r="J69" s="121">
        <v>-3.6</v>
      </c>
      <c r="K69" s="121">
        <v>16.5</v>
      </c>
      <c r="L69" s="121">
        <v>3.4</v>
      </c>
      <c r="M69" s="107"/>
      <c r="N69" s="107"/>
      <c r="O69" s="107"/>
    </row>
    <row r="70" spans="1:15" s="12" customFormat="1" ht="39.75" customHeight="1">
      <c r="A70" s="32" t="s">
        <v>125</v>
      </c>
      <c r="B70" s="33"/>
      <c r="C70" s="121">
        <v>1.6</v>
      </c>
      <c r="D70" s="121">
        <v>-4.6</v>
      </c>
      <c r="E70" s="121">
        <v>5.2</v>
      </c>
      <c r="F70" s="121">
        <v>-0.5</v>
      </c>
      <c r="G70" s="121">
        <v>-0.5</v>
      </c>
      <c r="H70" s="121">
        <v>11.3</v>
      </c>
      <c r="I70" s="121">
        <v>0.7</v>
      </c>
      <c r="J70" s="121">
        <v>-3.3</v>
      </c>
      <c r="K70" s="121">
        <v>5.7</v>
      </c>
      <c r="L70" s="121">
        <v>5.4</v>
      </c>
      <c r="M70" s="107"/>
      <c r="N70" s="107"/>
      <c r="O70" s="107"/>
    </row>
    <row r="71" spans="1:15" s="12" customFormat="1" ht="39.75" customHeight="1">
      <c r="A71" s="32" t="s">
        <v>126</v>
      </c>
      <c r="B71" s="33"/>
      <c r="C71" s="121">
        <v>2.3</v>
      </c>
      <c r="D71" s="121">
        <v>-3.4</v>
      </c>
      <c r="E71" s="121">
        <v>9.4</v>
      </c>
      <c r="F71" s="121">
        <v>-1.9</v>
      </c>
      <c r="G71" s="121">
        <v>-1.9</v>
      </c>
      <c r="H71" s="121">
        <v>17.8</v>
      </c>
      <c r="I71" s="121">
        <v>-0.4</v>
      </c>
      <c r="J71" s="121">
        <v>-7</v>
      </c>
      <c r="K71" s="121">
        <v>9.7</v>
      </c>
      <c r="L71" s="121">
        <v>7</v>
      </c>
      <c r="M71" s="107"/>
      <c r="N71" s="107"/>
      <c r="O71" s="107"/>
    </row>
    <row r="72" spans="1:15" s="12" customFormat="1" ht="39.75" customHeight="1">
      <c r="A72" s="32" t="s">
        <v>127</v>
      </c>
      <c r="B72" s="33"/>
      <c r="C72" s="121">
        <v>4.6</v>
      </c>
      <c r="D72" s="121">
        <v>0</v>
      </c>
      <c r="E72" s="121">
        <v>12.2</v>
      </c>
      <c r="F72" s="121">
        <v>-2.4</v>
      </c>
      <c r="G72" s="121">
        <v>-2.9</v>
      </c>
      <c r="H72" s="121">
        <v>25.4</v>
      </c>
      <c r="I72" s="121">
        <v>2.1</v>
      </c>
      <c r="J72" s="121">
        <v>-2.3</v>
      </c>
      <c r="K72" s="121">
        <v>8.5</v>
      </c>
      <c r="L72" s="121">
        <v>6.4</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2.9</v>
      </c>
      <c r="D75" s="122">
        <v>2</v>
      </c>
      <c r="E75" s="122">
        <v>5</v>
      </c>
      <c r="F75" s="122">
        <v>-0.8</v>
      </c>
      <c r="G75" s="122">
        <v>-0.9</v>
      </c>
      <c r="H75" s="122">
        <v>10.2</v>
      </c>
      <c r="I75" s="122">
        <v>2.1</v>
      </c>
      <c r="J75" s="122">
        <v>-3.4</v>
      </c>
      <c r="K75" s="122">
        <v>9.9</v>
      </c>
      <c r="L75" s="122">
        <v>7.2</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3.3</v>
      </c>
      <c r="D77" s="123">
        <v>15.8</v>
      </c>
      <c r="E77" s="123">
        <v>2.2</v>
      </c>
      <c r="F77" s="123">
        <v>0.8</v>
      </c>
      <c r="G77" s="123">
        <v>0.4</v>
      </c>
      <c r="H77" s="123">
        <v>3.2</v>
      </c>
      <c r="I77" s="123">
        <v>3.5</v>
      </c>
      <c r="J77" s="123">
        <v>-1.3</v>
      </c>
      <c r="K77" s="123">
        <v>8.4</v>
      </c>
      <c r="L77" s="123">
        <v>6.9</v>
      </c>
      <c r="M77" s="107"/>
      <c r="N77" s="107"/>
      <c r="O77" s="107"/>
    </row>
    <row r="78" spans="1:15" s="12" customFormat="1" ht="39.75" customHeight="1">
      <c r="A78" s="79"/>
      <c r="B78" s="37" t="s">
        <v>139</v>
      </c>
      <c r="C78" s="123">
        <v>2.7</v>
      </c>
      <c r="D78" s="123">
        <v>1.4</v>
      </c>
      <c r="E78" s="123">
        <v>5.5</v>
      </c>
      <c r="F78" s="123">
        <v>-1</v>
      </c>
      <c r="G78" s="123">
        <v>-1.1</v>
      </c>
      <c r="H78" s="123">
        <v>11.7</v>
      </c>
      <c r="I78" s="123">
        <v>1.6</v>
      </c>
      <c r="J78" s="123">
        <v>-4</v>
      </c>
      <c r="K78" s="123">
        <v>10.7</v>
      </c>
      <c r="L78" s="123">
        <v>7.3</v>
      </c>
      <c r="M78" s="107"/>
      <c r="N78" s="107"/>
      <c r="O78" s="107"/>
    </row>
    <row r="79" spans="1:12" s="46" customFormat="1" ht="39.75" customHeight="1">
      <c r="A79" s="158" t="s">
        <v>237</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8.2</v>
      </c>
      <c r="D86" s="51">
        <v>1.9</v>
      </c>
      <c r="E86" s="51">
        <v>5.6</v>
      </c>
      <c r="F86" s="51">
        <v>5</v>
      </c>
      <c r="G86" s="51">
        <v>5</v>
      </c>
      <c r="H86" s="51">
        <v>6</v>
      </c>
      <c r="I86" s="51">
        <v>9.5</v>
      </c>
      <c r="J86" s="51">
        <v>8.2</v>
      </c>
      <c r="K86" s="51">
        <v>13.9</v>
      </c>
      <c r="L86" s="51">
        <v>9.1</v>
      </c>
    </row>
    <row r="87" spans="1:12" s="12" customFormat="1" ht="39.75" customHeight="1">
      <c r="A87" s="32" t="s">
        <v>106</v>
      </c>
      <c r="B87" s="33"/>
      <c r="C87" s="51">
        <v>4.6</v>
      </c>
      <c r="D87" s="51">
        <v>1.2</v>
      </c>
      <c r="E87" s="51">
        <v>3.6</v>
      </c>
      <c r="F87" s="51">
        <v>2.6</v>
      </c>
      <c r="G87" s="51">
        <v>2.6</v>
      </c>
      <c r="H87" s="51">
        <v>4.4</v>
      </c>
      <c r="I87" s="51">
        <v>5.3</v>
      </c>
      <c r="J87" s="51">
        <v>4.6</v>
      </c>
      <c r="K87" s="51">
        <v>7.1</v>
      </c>
      <c r="L87" s="51">
        <v>5.1</v>
      </c>
    </row>
    <row r="88" spans="1:12" s="12" customFormat="1" ht="39.75" customHeight="1">
      <c r="A88" s="32" t="s">
        <v>107</v>
      </c>
      <c r="B88" s="33"/>
      <c r="C88" s="51">
        <v>3.5</v>
      </c>
      <c r="D88" s="51">
        <v>0.5</v>
      </c>
      <c r="E88" s="51">
        <v>2.1</v>
      </c>
      <c r="F88" s="51">
        <v>2.4</v>
      </c>
      <c r="G88" s="51">
        <v>2.4</v>
      </c>
      <c r="H88" s="51">
        <v>1.8</v>
      </c>
      <c r="I88" s="51">
        <v>4.2</v>
      </c>
      <c r="J88" s="51">
        <v>3.7</v>
      </c>
      <c r="K88" s="51">
        <v>5.3</v>
      </c>
      <c r="L88" s="51">
        <v>4.2</v>
      </c>
    </row>
    <row r="89" spans="1:12" s="12" customFormat="1" ht="39.75" customHeight="1">
      <c r="A89" s="32" t="s">
        <v>108</v>
      </c>
      <c r="B89" s="33"/>
      <c r="C89" s="51">
        <v>2.2</v>
      </c>
      <c r="D89" s="51">
        <v>0.2</v>
      </c>
      <c r="E89" s="51">
        <v>1.4</v>
      </c>
      <c r="F89" s="51">
        <v>1.6</v>
      </c>
      <c r="G89" s="51">
        <v>1.6</v>
      </c>
      <c r="H89" s="51">
        <v>1.2</v>
      </c>
      <c r="I89" s="51">
        <v>2.6</v>
      </c>
      <c r="J89" s="51">
        <v>2.2</v>
      </c>
      <c r="K89" s="51">
        <v>3.6</v>
      </c>
      <c r="L89" s="51">
        <v>2.7</v>
      </c>
    </row>
    <row r="90" spans="1:12" s="12" customFormat="1" ht="39.75" customHeight="1">
      <c r="A90" s="32" t="s">
        <v>109</v>
      </c>
      <c r="B90" s="33"/>
      <c r="C90" s="51">
        <v>2.6</v>
      </c>
      <c r="D90" s="51">
        <v>0.4</v>
      </c>
      <c r="E90" s="51">
        <v>2</v>
      </c>
      <c r="F90" s="51">
        <v>1.6</v>
      </c>
      <c r="G90" s="51">
        <v>1.6</v>
      </c>
      <c r="H90" s="51">
        <v>2.4</v>
      </c>
      <c r="I90" s="51">
        <v>2.9</v>
      </c>
      <c r="J90" s="51">
        <v>2.6</v>
      </c>
      <c r="K90" s="51">
        <v>3.6</v>
      </c>
      <c r="L90" s="51">
        <v>2.9</v>
      </c>
    </row>
    <row r="91" spans="1:12" s="12" customFormat="1" ht="39.75" customHeight="1">
      <c r="A91" s="32" t="s">
        <v>110</v>
      </c>
      <c r="B91" s="33"/>
      <c r="C91" s="51">
        <v>2</v>
      </c>
      <c r="D91" s="51">
        <v>0.5</v>
      </c>
      <c r="E91" s="51">
        <v>1</v>
      </c>
      <c r="F91" s="51">
        <v>1.4</v>
      </c>
      <c r="G91" s="51">
        <v>1.4</v>
      </c>
      <c r="H91" s="51">
        <v>0.8</v>
      </c>
      <c r="I91" s="51">
        <v>2.5</v>
      </c>
      <c r="J91" s="51">
        <v>2.5</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v>
      </c>
      <c r="D93" s="51">
        <v>7.5</v>
      </c>
      <c r="E93" s="51">
        <v>7.1</v>
      </c>
      <c r="F93" s="51">
        <v>5.6</v>
      </c>
      <c r="G93" s="51">
        <v>5.7</v>
      </c>
      <c r="H93" s="51">
        <v>8.2</v>
      </c>
      <c r="I93" s="51">
        <v>4.1</v>
      </c>
      <c r="J93" s="51">
        <v>3.9</v>
      </c>
      <c r="K93" s="51">
        <v>3.4</v>
      </c>
      <c r="L93" s="51">
        <v>4.8</v>
      </c>
    </row>
    <row r="94" spans="1:12" s="12" customFormat="1" ht="39.75" customHeight="1">
      <c r="A94" s="32" t="s">
        <v>112</v>
      </c>
      <c r="B94" s="33"/>
      <c r="C94" s="51">
        <v>3.8</v>
      </c>
      <c r="D94" s="51">
        <v>3.6</v>
      </c>
      <c r="E94" s="51">
        <v>3.2</v>
      </c>
      <c r="F94" s="51">
        <v>2.9</v>
      </c>
      <c r="G94" s="51">
        <v>2.9</v>
      </c>
      <c r="H94" s="51">
        <v>3.4</v>
      </c>
      <c r="I94" s="51">
        <v>4</v>
      </c>
      <c r="J94" s="51">
        <v>4.1</v>
      </c>
      <c r="K94" s="51">
        <v>3.7</v>
      </c>
      <c r="L94" s="51">
        <v>4.1</v>
      </c>
    </row>
    <row r="95" spans="1:12" s="12" customFormat="1" ht="39.75" customHeight="1">
      <c r="A95" s="32" t="s">
        <v>113</v>
      </c>
      <c r="B95" s="33"/>
      <c r="C95" s="51">
        <v>5.6</v>
      </c>
      <c r="D95" s="51">
        <v>9.6</v>
      </c>
      <c r="E95" s="51">
        <v>6.3</v>
      </c>
      <c r="F95" s="51">
        <v>7</v>
      </c>
      <c r="G95" s="51">
        <v>7</v>
      </c>
      <c r="H95" s="51">
        <v>5.7</v>
      </c>
      <c r="I95" s="51">
        <v>5</v>
      </c>
      <c r="J95" s="51">
        <v>5.4</v>
      </c>
      <c r="K95" s="51">
        <v>3.9</v>
      </c>
      <c r="L95" s="51">
        <v>5.3</v>
      </c>
    </row>
    <row r="96" spans="1:12" s="12" customFormat="1" ht="39.75" customHeight="1">
      <c r="A96" s="32" t="s">
        <v>114</v>
      </c>
      <c r="B96" s="33"/>
      <c r="C96" s="51">
        <v>5</v>
      </c>
      <c r="D96" s="51">
        <v>6.1</v>
      </c>
      <c r="E96" s="51">
        <v>4.6</v>
      </c>
      <c r="F96" s="51">
        <v>4.8</v>
      </c>
      <c r="G96" s="51">
        <v>4.8</v>
      </c>
      <c r="H96" s="51">
        <v>4.6</v>
      </c>
      <c r="I96" s="51">
        <v>5</v>
      </c>
      <c r="J96" s="51">
        <v>5</v>
      </c>
      <c r="K96" s="51">
        <v>4.8</v>
      </c>
      <c r="L96" s="51">
        <v>5.2</v>
      </c>
    </row>
    <row r="97" spans="1:12" s="12" customFormat="1" ht="39.75" customHeight="1">
      <c r="A97" s="32" t="s">
        <v>115</v>
      </c>
      <c r="B97" s="33"/>
      <c r="C97" s="51">
        <v>3.7</v>
      </c>
      <c r="D97" s="51">
        <v>5.8</v>
      </c>
      <c r="E97" s="51">
        <v>3.4</v>
      </c>
      <c r="F97" s="51">
        <v>3.1</v>
      </c>
      <c r="G97" s="51">
        <v>3.1</v>
      </c>
      <c r="H97" s="51">
        <v>3.7</v>
      </c>
      <c r="I97" s="51">
        <v>3.7</v>
      </c>
      <c r="J97" s="51">
        <v>4</v>
      </c>
      <c r="K97" s="51">
        <v>3.2</v>
      </c>
      <c r="L97" s="51">
        <v>3.5</v>
      </c>
    </row>
    <row r="98" spans="1:12" s="12" customFormat="1" ht="39.75" customHeight="1">
      <c r="A98" s="32" t="s">
        <v>116</v>
      </c>
      <c r="B98" s="33"/>
      <c r="C98" s="51">
        <v>6.9</v>
      </c>
      <c r="D98" s="51">
        <v>9.4</v>
      </c>
      <c r="E98" s="51">
        <v>8.5</v>
      </c>
      <c r="F98" s="51">
        <v>9.4</v>
      </c>
      <c r="G98" s="51">
        <v>9.5</v>
      </c>
      <c r="H98" s="51">
        <v>7.7</v>
      </c>
      <c r="I98" s="51">
        <v>6.1</v>
      </c>
      <c r="J98" s="51">
        <v>6.3</v>
      </c>
      <c r="K98" s="51">
        <v>5.7</v>
      </c>
      <c r="L98" s="51">
        <v>6.1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4.4</v>
      </c>
      <c r="E100" s="51">
        <v>6.1</v>
      </c>
      <c r="F100" s="51">
        <v>6.6</v>
      </c>
      <c r="G100" s="51">
        <v>6.6</v>
      </c>
      <c r="H100" s="51">
        <v>5.6</v>
      </c>
      <c r="I100" s="51">
        <v>6.4</v>
      </c>
      <c r="J100" s="51">
        <v>6.8</v>
      </c>
      <c r="K100" s="51">
        <v>5.7</v>
      </c>
      <c r="L100" s="51">
        <v>6.2</v>
      </c>
    </row>
    <row r="101" spans="1:12" s="12" customFormat="1" ht="39.75" customHeight="1">
      <c r="A101" s="32" t="s">
        <v>118</v>
      </c>
      <c r="B101" s="33"/>
      <c r="C101" s="51">
        <v>3</v>
      </c>
      <c r="D101" s="51">
        <v>4.7</v>
      </c>
      <c r="E101" s="51">
        <v>3.2</v>
      </c>
      <c r="F101" s="51">
        <v>2.5</v>
      </c>
      <c r="G101" s="51">
        <v>2.5</v>
      </c>
      <c r="H101" s="51">
        <v>3.9</v>
      </c>
      <c r="I101" s="51">
        <v>2.9</v>
      </c>
      <c r="J101" s="51">
        <v>2.9</v>
      </c>
      <c r="K101" s="51">
        <v>2.3</v>
      </c>
      <c r="L101" s="51">
        <v>3.2</v>
      </c>
    </row>
    <row r="102" spans="1:12" s="12" customFormat="1" ht="39.75" customHeight="1">
      <c r="A102" s="32" t="s">
        <v>119</v>
      </c>
      <c r="B102" s="33"/>
      <c r="C102" s="51">
        <v>3</v>
      </c>
      <c r="D102" s="51">
        <v>3.9</v>
      </c>
      <c r="E102" s="51">
        <v>3.5</v>
      </c>
      <c r="F102" s="51">
        <v>3.6</v>
      </c>
      <c r="G102" s="51">
        <v>3.6</v>
      </c>
      <c r="H102" s="51">
        <v>3.5</v>
      </c>
      <c r="I102" s="51">
        <v>2.7</v>
      </c>
      <c r="J102" s="51">
        <v>2.9</v>
      </c>
      <c r="K102" s="51">
        <v>2.1</v>
      </c>
      <c r="L102" s="51">
        <v>2.8</v>
      </c>
    </row>
    <row r="103" spans="1:12" s="12" customFormat="1" ht="39.75" customHeight="1">
      <c r="A103" s="32" t="s">
        <v>120</v>
      </c>
      <c r="B103" s="33"/>
      <c r="C103" s="51">
        <v>5.1</v>
      </c>
      <c r="D103" s="51">
        <v>3.7</v>
      </c>
      <c r="E103" s="51">
        <v>5.7</v>
      </c>
      <c r="F103" s="51">
        <v>6.6</v>
      </c>
      <c r="G103" s="51">
        <v>6.6</v>
      </c>
      <c r="H103" s="51">
        <v>5</v>
      </c>
      <c r="I103" s="51">
        <v>5</v>
      </c>
      <c r="J103" s="51">
        <v>5.5</v>
      </c>
      <c r="K103" s="51">
        <v>4.4</v>
      </c>
      <c r="L103" s="51">
        <v>4.5</v>
      </c>
    </row>
    <row r="104" spans="1:12" s="12" customFormat="1" ht="39.75" customHeight="1">
      <c r="A104" s="32" t="s">
        <v>121</v>
      </c>
      <c r="B104" s="33"/>
      <c r="C104" s="51">
        <v>3.4</v>
      </c>
      <c r="D104" s="51">
        <v>4.5</v>
      </c>
      <c r="E104" s="51">
        <v>4</v>
      </c>
      <c r="F104" s="51">
        <v>3.8</v>
      </c>
      <c r="G104" s="51">
        <v>3.8</v>
      </c>
      <c r="H104" s="51">
        <v>4.1</v>
      </c>
      <c r="I104" s="51">
        <v>3.2</v>
      </c>
      <c r="J104" s="51">
        <v>3.4</v>
      </c>
      <c r="K104" s="51">
        <v>2.6</v>
      </c>
      <c r="L104" s="51">
        <v>3.1</v>
      </c>
    </row>
    <row r="105" spans="1:12" s="12" customFormat="1" ht="39.75" customHeight="1">
      <c r="A105" s="32" t="s">
        <v>122</v>
      </c>
      <c r="B105" s="33"/>
      <c r="C105" s="51">
        <v>2.9</v>
      </c>
      <c r="D105" s="51">
        <v>1.9</v>
      </c>
      <c r="E105" s="51">
        <v>4</v>
      </c>
      <c r="F105" s="51">
        <v>5.1</v>
      </c>
      <c r="G105" s="51">
        <v>5.1</v>
      </c>
      <c r="H105" s="51">
        <v>3.1</v>
      </c>
      <c r="I105" s="51">
        <v>2.6</v>
      </c>
      <c r="J105" s="51">
        <v>2.7</v>
      </c>
      <c r="K105" s="51">
        <v>2.2</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5.3</v>
      </c>
      <c r="E107" s="51">
        <v>5.6</v>
      </c>
      <c r="F107" s="51">
        <v>5.8</v>
      </c>
      <c r="G107" s="51">
        <v>5.9</v>
      </c>
      <c r="H107" s="51">
        <v>5.3</v>
      </c>
      <c r="I107" s="51">
        <v>5.8</v>
      </c>
      <c r="J107" s="51">
        <v>6</v>
      </c>
      <c r="K107" s="51">
        <v>5.4</v>
      </c>
      <c r="L107" s="51">
        <v>5.6</v>
      </c>
    </row>
    <row r="108" spans="1:12" s="12" customFormat="1" ht="39.75" customHeight="1">
      <c r="A108" s="32" t="s">
        <v>124</v>
      </c>
      <c r="B108" s="33"/>
      <c r="C108" s="51">
        <v>3.6</v>
      </c>
      <c r="D108" s="51">
        <v>5.4</v>
      </c>
      <c r="E108" s="51">
        <v>3.9</v>
      </c>
      <c r="F108" s="51">
        <v>4.2</v>
      </c>
      <c r="G108" s="51">
        <v>4.2</v>
      </c>
      <c r="H108" s="51">
        <v>3.7</v>
      </c>
      <c r="I108" s="51">
        <v>3.4</v>
      </c>
      <c r="J108" s="51">
        <v>3.8</v>
      </c>
      <c r="K108" s="51">
        <v>3.2</v>
      </c>
      <c r="L108" s="51">
        <v>3</v>
      </c>
    </row>
    <row r="109" spans="1:12" s="12" customFormat="1" ht="39.75" customHeight="1">
      <c r="A109" s="32" t="s">
        <v>125</v>
      </c>
      <c r="B109" s="33"/>
      <c r="C109" s="51">
        <v>4.5</v>
      </c>
      <c r="D109" s="51">
        <v>8</v>
      </c>
      <c r="E109" s="51">
        <v>5</v>
      </c>
      <c r="F109" s="51">
        <v>5.4</v>
      </c>
      <c r="G109" s="51">
        <v>5.4</v>
      </c>
      <c r="H109" s="51">
        <v>4.6</v>
      </c>
      <c r="I109" s="51">
        <v>4.1</v>
      </c>
      <c r="J109" s="51">
        <v>4.3</v>
      </c>
      <c r="K109" s="51">
        <v>3.6</v>
      </c>
      <c r="L109" s="51">
        <v>4.1</v>
      </c>
    </row>
    <row r="110" spans="1:12" s="12" customFormat="1" ht="39.75" customHeight="1">
      <c r="A110" s="32" t="s">
        <v>126</v>
      </c>
      <c r="B110" s="33"/>
      <c r="C110" s="51">
        <v>5.4</v>
      </c>
      <c r="D110" s="51">
        <v>7.7</v>
      </c>
      <c r="E110" s="51">
        <v>6.3</v>
      </c>
      <c r="F110" s="51">
        <v>5.4</v>
      </c>
      <c r="G110" s="51">
        <v>5.4</v>
      </c>
      <c r="H110" s="51">
        <v>7.1</v>
      </c>
      <c r="I110" s="51">
        <v>5</v>
      </c>
      <c r="J110" s="51">
        <v>5.1</v>
      </c>
      <c r="K110" s="51">
        <v>4.2</v>
      </c>
      <c r="L110" s="51">
        <v>5.2</v>
      </c>
    </row>
    <row r="111" spans="1:12" s="12" customFormat="1" ht="39.75" customHeight="1">
      <c r="A111" s="32" t="s">
        <v>127</v>
      </c>
      <c r="B111" s="33"/>
      <c r="C111" s="51">
        <v>4</v>
      </c>
      <c r="D111" s="51">
        <v>3.8</v>
      </c>
      <c r="E111" s="51">
        <v>3.9</v>
      </c>
      <c r="F111" s="51">
        <v>3.6</v>
      </c>
      <c r="G111" s="51">
        <v>3.6</v>
      </c>
      <c r="H111" s="51">
        <v>4.2</v>
      </c>
      <c r="I111" s="51">
        <v>4</v>
      </c>
      <c r="J111" s="51">
        <v>4</v>
      </c>
      <c r="K111" s="51">
        <v>3.4</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22.9</v>
      </c>
      <c r="D116" s="54">
        <v>4.3</v>
      </c>
      <c r="E116" s="54">
        <v>16.1</v>
      </c>
      <c r="F116" s="54">
        <v>14.3</v>
      </c>
      <c r="G116" s="54">
        <v>14.4</v>
      </c>
      <c r="H116" s="54">
        <v>17.8</v>
      </c>
      <c r="I116" s="54">
        <v>26.6</v>
      </c>
      <c r="J116" s="54">
        <v>23.3</v>
      </c>
      <c r="K116" s="54">
        <v>36.3</v>
      </c>
      <c r="L116" s="54">
        <v>26.1</v>
      </c>
    </row>
    <row r="117" spans="1:12" s="12" customFormat="1" ht="39.75" customHeight="1">
      <c r="A117" s="79"/>
      <c r="B117" s="37" t="s">
        <v>139</v>
      </c>
      <c r="C117" s="54">
        <v>77.1</v>
      </c>
      <c r="D117" s="54">
        <v>95.7</v>
      </c>
      <c r="E117" s="54">
        <v>83.9</v>
      </c>
      <c r="F117" s="54">
        <v>85.7</v>
      </c>
      <c r="G117" s="54">
        <v>85.6</v>
      </c>
      <c r="H117" s="54">
        <v>82.2</v>
      </c>
      <c r="I117" s="54">
        <v>73.4</v>
      </c>
      <c r="J117" s="54">
        <v>76.7</v>
      </c>
      <c r="K117" s="54">
        <v>63.7</v>
      </c>
      <c r="L117" s="54">
        <v>73.9</v>
      </c>
    </row>
    <row r="118" spans="1:12" s="46" customFormat="1" ht="39.75" customHeight="1">
      <c r="A118" s="158" t="s">
        <v>237</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18.6</v>
      </c>
      <c r="F125" s="51">
        <v>7.6</v>
      </c>
      <c r="G125" s="51">
        <v>7.5</v>
      </c>
      <c r="H125" s="51">
        <v>11</v>
      </c>
      <c r="I125" s="51">
        <v>80.5</v>
      </c>
      <c r="J125" s="51">
        <v>34.4</v>
      </c>
      <c r="K125" s="51">
        <v>22.6</v>
      </c>
      <c r="L125" s="51">
        <v>23.5</v>
      </c>
      <c r="M125" s="110"/>
      <c r="N125" s="110"/>
      <c r="O125" s="73"/>
      <c r="P125" s="73"/>
    </row>
    <row r="126" spans="1:16" s="12" customFormat="1" ht="39.75" customHeight="1">
      <c r="A126" s="32" t="s">
        <v>106</v>
      </c>
      <c r="B126" s="33"/>
      <c r="C126" s="99">
        <v>100</v>
      </c>
      <c r="D126" s="51">
        <v>1</v>
      </c>
      <c r="E126" s="51">
        <v>21.1</v>
      </c>
      <c r="F126" s="51">
        <v>6.7</v>
      </c>
      <c r="G126" s="51">
        <v>6.7</v>
      </c>
      <c r="H126" s="51">
        <v>14.3</v>
      </c>
      <c r="I126" s="51">
        <v>77.9</v>
      </c>
      <c r="J126" s="51">
        <v>34.4</v>
      </c>
      <c r="K126" s="51">
        <v>20.5</v>
      </c>
      <c r="L126" s="51">
        <v>23</v>
      </c>
      <c r="M126" s="110"/>
      <c r="N126" s="110"/>
      <c r="O126" s="73"/>
      <c r="P126" s="73"/>
    </row>
    <row r="127" spans="1:16" s="12" customFormat="1" ht="39.75" customHeight="1">
      <c r="A127" s="32" t="s">
        <v>107</v>
      </c>
      <c r="B127" s="33"/>
      <c r="C127" s="99">
        <v>100</v>
      </c>
      <c r="D127" s="51">
        <v>0.6</v>
      </c>
      <c r="E127" s="51">
        <v>16.3</v>
      </c>
      <c r="F127" s="51">
        <v>8.3</v>
      </c>
      <c r="G127" s="51">
        <v>8.3</v>
      </c>
      <c r="H127" s="51">
        <v>8</v>
      </c>
      <c r="I127" s="51">
        <v>83</v>
      </c>
      <c r="J127" s="51">
        <v>37</v>
      </c>
      <c r="K127" s="51">
        <v>20.5</v>
      </c>
      <c r="L127" s="51">
        <v>25.6</v>
      </c>
      <c r="M127" s="110"/>
      <c r="N127" s="110"/>
      <c r="O127" s="73"/>
      <c r="P127" s="73"/>
    </row>
    <row r="128" spans="1:16" s="12" customFormat="1" ht="39.75" customHeight="1">
      <c r="A128" s="32" t="s">
        <v>108</v>
      </c>
      <c r="B128" s="33"/>
      <c r="C128" s="99">
        <v>100</v>
      </c>
      <c r="D128" s="51">
        <v>0.3</v>
      </c>
      <c r="E128" s="51">
        <v>17.3</v>
      </c>
      <c r="F128" s="51">
        <v>8.8</v>
      </c>
      <c r="G128" s="51">
        <v>8.8</v>
      </c>
      <c r="H128" s="51">
        <v>8.4</v>
      </c>
      <c r="I128" s="51">
        <v>82.4</v>
      </c>
      <c r="J128" s="51">
        <v>34.8</v>
      </c>
      <c r="K128" s="51">
        <v>21.7</v>
      </c>
      <c r="L128" s="51">
        <v>25.8</v>
      </c>
      <c r="M128" s="110"/>
      <c r="N128" s="110"/>
      <c r="O128" s="73"/>
      <c r="P128" s="73"/>
    </row>
    <row r="129" spans="1:16" s="12" customFormat="1" ht="39.75" customHeight="1">
      <c r="A129" s="32" t="s">
        <v>109</v>
      </c>
      <c r="B129" s="33"/>
      <c r="C129" s="99">
        <v>100</v>
      </c>
      <c r="D129" s="51">
        <v>0.6</v>
      </c>
      <c r="E129" s="51">
        <v>21.8</v>
      </c>
      <c r="F129" s="51">
        <v>7.8</v>
      </c>
      <c r="G129" s="51">
        <v>7.8</v>
      </c>
      <c r="H129" s="51">
        <v>14</v>
      </c>
      <c r="I129" s="51">
        <v>77.6</v>
      </c>
      <c r="J129" s="51">
        <v>34.5</v>
      </c>
      <c r="K129" s="51">
        <v>18.8</v>
      </c>
      <c r="L129" s="51">
        <v>24.3</v>
      </c>
      <c r="M129" s="110"/>
      <c r="N129" s="110"/>
      <c r="O129" s="73"/>
      <c r="P129" s="73"/>
    </row>
    <row r="130" spans="1:16" s="12" customFormat="1" ht="39.75" customHeight="1">
      <c r="A130" s="32" t="s">
        <v>110</v>
      </c>
      <c r="B130" s="33"/>
      <c r="C130" s="99">
        <v>100</v>
      </c>
      <c r="D130" s="51">
        <v>1.1</v>
      </c>
      <c r="E130" s="51">
        <v>14.2</v>
      </c>
      <c r="F130" s="51">
        <v>8.3</v>
      </c>
      <c r="G130" s="51">
        <v>8.2</v>
      </c>
      <c r="H130" s="51">
        <v>5.9</v>
      </c>
      <c r="I130" s="51">
        <v>84.8</v>
      </c>
      <c r="J130" s="51">
        <v>43.5</v>
      </c>
      <c r="K130" s="51">
        <v>18.1</v>
      </c>
      <c r="L130" s="51">
        <v>23.2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5.7</v>
      </c>
      <c r="E132" s="51">
        <v>38.3</v>
      </c>
      <c r="F132" s="51">
        <v>13.7</v>
      </c>
      <c r="G132" s="51">
        <v>13.7</v>
      </c>
      <c r="H132" s="51">
        <v>24.6</v>
      </c>
      <c r="I132" s="51">
        <v>56</v>
      </c>
      <c r="J132" s="51">
        <v>27</v>
      </c>
      <c r="K132" s="51">
        <v>9</v>
      </c>
      <c r="L132" s="51">
        <v>20</v>
      </c>
      <c r="M132" s="110"/>
      <c r="N132" s="110"/>
      <c r="O132" s="73"/>
      <c r="P132" s="73"/>
    </row>
    <row r="133" spans="1:16" s="12" customFormat="1" ht="39.75" customHeight="1">
      <c r="A133" s="32" t="s">
        <v>112</v>
      </c>
      <c r="B133" s="33"/>
      <c r="C133" s="99">
        <v>100</v>
      </c>
      <c r="D133" s="51">
        <v>3.7</v>
      </c>
      <c r="E133" s="51">
        <v>22.8</v>
      </c>
      <c r="F133" s="51">
        <v>9.4</v>
      </c>
      <c r="G133" s="51">
        <v>9.3</v>
      </c>
      <c r="H133" s="51">
        <v>13.4</v>
      </c>
      <c r="I133" s="51">
        <v>73.5</v>
      </c>
      <c r="J133" s="51">
        <v>37.5</v>
      </c>
      <c r="K133" s="51">
        <v>13</v>
      </c>
      <c r="L133" s="51">
        <v>23.1</v>
      </c>
      <c r="M133" s="110"/>
      <c r="N133" s="110"/>
      <c r="O133" s="73"/>
      <c r="P133" s="73"/>
    </row>
    <row r="134" spans="1:16" s="12" customFormat="1" ht="39.75" customHeight="1">
      <c r="A134" s="32" t="s">
        <v>113</v>
      </c>
      <c r="B134" s="33"/>
      <c r="C134" s="99">
        <v>100</v>
      </c>
      <c r="D134" s="51">
        <v>6.7</v>
      </c>
      <c r="E134" s="51">
        <v>30.8</v>
      </c>
      <c r="F134" s="51">
        <v>15.4</v>
      </c>
      <c r="G134" s="51">
        <v>15.3</v>
      </c>
      <c r="H134" s="51">
        <v>15.4</v>
      </c>
      <c r="I134" s="51">
        <v>62.5</v>
      </c>
      <c r="J134" s="51">
        <v>33.2</v>
      </c>
      <c r="K134" s="51">
        <v>9.3</v>
      </c>
      <c r="L134" s="51">
        <v>20</v>
      </c>
      <c r="M134" s="110"/>
      <c r="N134" s="110"/>
      <c r="O134" s="73"/>
      <c r="P134" s="73"/>
    </row>
    <row r="135" spans="1:16" s="12" customFormat="1" ht="39.75" customHeight="1">
      <c r="A135" s="32" t="s">
        <v>114</v>
      </c>
      <c r="B135" s="33"/>
      <c r="C135" s="99">
        <v>100</v>
      </c>
      <c r="D135" s="51">
        <v>4.8</v>
      </c>
      <c r="E135" s="51">
        <v>25.4</v>
      </c>
      <c r="F135" s="51">
        <v>11.7</v>
      </c>
      <c r="G135" s="51">
        <v>11.6</v>
      </c>
      <c r="H135" s="51">
        <v>13.7</v>
      </c>
      <c r="I135" s="51">
        <v>69.8</v>
      </c>
      <c r="J135" s="51">
        <v>34.8</v>
      </c>
      <c r="K135" s="51">
        <v>12.8</v>
      </c>
      <c r="L135" s="51">
        <v>22.1</v>
      </c>
      <c r="M135" s="110"/>
      <c r="N135" s="110"/>
      <c r="O135" s="73"/>
      <c r="P135" s="73"/>
    </row>
    <row r="136" spans="1:16" s="12" customFormat="1" ht="39.75" customHeight="1">
      <c r="A136" s="32" t="s">
        <v>115</v>
      </c>
      <c r="B136" s="33"/>
      <c r="C136" s="99">
        <v>100</v>
      </c>
      <c r="D136" s="51">
        <v>6</v>
      </c>
      <c r="E136" s="51">
        <v>25.1</v>
      </c>
      <c r="F136" s="51">
        <v>10.2</v>
      </c>
      <c r="G136" s="51">
        <v>10.1</v>
      </c>
      <c r="H136" s="51">
        <v>14.9</v>
      </c>
      <c r="I136" s="51">
        <v>68.8</v>
      </c>
      <c r="J136" s="51">
        <v>37.4</v>
      </c>
      <c r="K136" s="51">
        <v>11.5</v>
      </c>
      <c r="L136" s="51">
        <v>19.9</v>
      </c>
      <c r="M136" s="110"/>
      <c r="N136" s="110"/>
      <c r="O136" s="73"/>
      <c r="P136" s="73"/>
    </row>
    <row r="137" spans="1:16" s="12" customFormat="1" ht="39.75" customHeight="1">
      <c r="A137" s="32" t="s">
        <v>116</v>
      </c>
      <c r="B137" s="33"/>
      <c r="C137" s="99">
        <v>100</v>
      </c>
      <c r="D137" s="51">
        <v>5.3</v>
      </c>
      <c r="E137" s="51">
        <v>33.5</v>
      </c>
      <c r="F137" s="51">
        <v>16.7</v>
      </c>
      <c r="G137" s="51">
        <v>16.7</v>
      </c>
      <c r="H137" s="51">
        <v>16.7</v>
      </c>
      <c r="I137" s="51">
        <v>61.3</v>
      </c>
      <c r="J137" s="51">
        <v>31.5</v>
      </c>
      <c r="K137" s="51">
        <v>10.9</v>
      </c>
      <c r="L137" s="51">
        <v>18.8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2.7</v>
      </c>
      <c r="E139" s="51">
        <v>26.5</v>
      </c>
      <c r="F139" s="51">
        <v>12.9</v>
      </c>
      <c r="G139" s="51">
        <v>12.8</v>
      </c>
      <c r="H139" s="51">
        <v>13.5</v>
      </c>
      <c r="I139" s="51">
        <v>70.8</v>
      </c>
      <c r="J139" s="51">
        <v>37.4</v>
      </c>
      <c r="K139" s="51">
        <v>12.3</v>
      </c>
      <c r="L139" s="51">
        <v>21.1</v>
      </c>
      <c r="M139" s="110"/>
      <c r="N139" s="110"/>
      <c r="O139" s="73"/>
      <c r="P139" s="73"/>
    </row>
    <row r="140" spans="1:16" s="12" customFormat="1" ht="39.75" customHeight="1">
      <c r="A140" s="32" t="s">
        <v>118</v>
      </c>
      <c r="B140" s="33"/>
      <c r="C140" s="99">
        <v>100</v>
      </c>
      <c r="D140" s="51">
        <v>5.9</v>
      </c>
      <c r="E140" s="51">
        <v>29</v>
      </c>
      <c r="F140" s="51">
        <v>10</v>
      </c>
      <c r="G140" s="51">
        <v>9.8</v>
      </c>
      <c r="H140" s="51">
        <v>19</v>
      </c>
      <c r="I140" s="51">
        <v>65.1</v>
      </c>
      <c r="J140" s="51">
        <v>32.6</v>
      </c>
      <c r="K140" s="51">
        <v>10.2</v>
      </c>
      <c r="L140" s="51">
        <v>22.2</v>
      </c>
      <c r="M140" s="110"/>
      <c r="N140" s="110"/>
      <c r="O140" s="73"/>
      <c r="P140" s="73"/>
    </row>
    <row r="141" spans="1:16" s="12" customFormat="1" ht="39.75" customHeight="1">
      <c r="A141" s="32" t="s">
        <v>119</v>
      </c>
      <c r="B141" s="33"/>
      <c r="C141" s="99">
        <v>100</v>
      </c>
      <c r="D141" s="51">
        <v>5</v>
      </c>
      <c r="E141" s="51">
        <v>32.1</v>
      </c>
      <c r="F141" s="51">
        <v>14.6</v>
      </c>
      <c r="G141" s="51">
        <v>14.5</v>
      </c>
      <c r="H141" s="51">
        <v>17.5</v>
      </c>
      <c r="I141" s="51">
        <v>62.8</v>
      </c>
      <c r="J141" s="51">
        <v>33.5</v>
      </c>
      <c r="K141" s="51">
        <v>9.3</v>
      </c>
      <c r="L141" s="51">
        <v>20</v>
      </c>
      <c r="M141" s="110"/>
      <c r="N141" s="110"/>
      <c r="O141" s="73"/>
      <c r="P141" s="73"/>
    </row>
    <row r="142" spans="1:16" s="12" customFormat="1" ht="39.75" customHeight="1">
      <c r="A142" s="32" t="s">
        <v>120</v>
      </c>
      <c r="B142" s="33"/>
      <c r="C142" s="99">
        <v>100</v>
      </c>
      <c r="D142" s="51">
        <v>2.8</v>
      </c>
      <c r="E142" s="51">
        <v>30.5</v>
      </c>
      <c r="F142" s="51">
        <v>15.8</v>
      </c>
      <c r="G142" s="51">
        <v>15.7</v>
      </c>
      <c r="H142" s="51">
        <v>14.7</v>
      </c>
      <c r="I142" s="51">
        <v>66.7</v>
      </c>
      <c r="J142" s="51">
        <v>36.7</v>
      </c>
      <c r="K142" s="51">
        <v>11.4</v>
      </c>
      <c r="L142" s="51">
        <v>18.6</v>
      </c>
      <c r="M142" s="110"/>
      <c r="N142" s="110"/>
      <c r="O142" s="73"/>
      <c r="P142" s="73"/>
    </row>
    <row r="143" spans="1:16" s="12" customFormat="1" ht="39.75" customHeight="1">
      <c r="A143" s="32" t="s">
        <v>121</v>
      </c>
      <c r="B143" s="33"/>
      <c r="C143" s="99">
        <v>100</v>
      </c>
      <c r="D143" s="51">
        <v>5.1</v>
      </c>
      <c r="E143" s="51">
        <v>31.6</v>
      </c>
      <c r="F143" s="51">
        <v>13.7</v>
      </c>
      <c r="G143" s="51">
        <v>13.5</v>
      </c>
      <c r="H143" s="51">
        <v>17.9</v>
      </c>
      <c r="I143" s="51">
        <v>63.3</v>
      </c>
      <c r="J143" s="51">
        <v>33.9</v>
      </c>
      <c r="K143" s="51">
        <v>10.1</v>
      </c>
      <c r="L143" s="51">
        <v>19.4</v>
      </c>
      <c r="M143" s="110"/>
      <c r="N143" s="110"/>
      <c r="O143" s="73"/>
      <c r="P143" s="73"/>
    </row>
    <row r="144" spans="1:16" s="12" customFormat="1" ht="41.25" customHeight="1">
      <c r="A144" s="32" t="s">
        <v>122</v>
      </c>
      <c r="B144" s="33"/>
      <c r="C144" s="99">
        <v>100</v>
      </c>
      <c r="D144" s="51">
        <v>2.5</v>
      </c>
      <c r="E144" s="51">
        <v>37.1</v>
      </c>
      <c r="F144" s="51">
        <v>21.2</v>
      </c>
      <c r="G144" s="51">
        <v>21.1</v>
      </c>
      <c r="H144" s="51">
        <v>15.9</v>
      </c>
      <c r="I144" s="51">
        <v>60.4</v>
      </c>
      <c r="J144" s="51">
        <v>31.1</v>
      </c>
      <c r="K144" s="51">
        <v>10.1</v>
      </c>
      <c r="L144" s="51">
        <v>19.2</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3.6</v>
      </c>
      <c r="E146" s="51">
        <v>26.6</v>
      </c>
      <c r="F146" s="51">
        <v>12.6</v>
      </c>
      <c r="G146" s="51">
        <v>12.5</v>
      </c>
      <c r="H146" s="51">
        <v>14</v>
      </c>
      <c r="I146" s="51">
        <v>69.8</v>
      </c>
      <c r="J146" s="51">
        <v>36.4</v>
      </c>
      <c r="K146" s="51">
        <v>12.7</v>
      </c>
      <c r="L146" s="51">
        <v>20.7</v>
      </c>
      <c r="M146" s="110"/>
      <c r="N146" s="110"/>
      <c r="O146" s="73"/>
      <c r="P146" s="73"/>
    </row>
    <row r="147" spans="1:16" s="12" customFormat="1" ht="39.75" customHeight="1">
      <c r="A147" s="32" t="s">
        <v>124</v>
      </c>
      <c r="B147" s="33"/>
      <c r="C147" s="99">
        <v>100</v>
      </c>
      <c r="D147" s="51">
        <v>5.7</v>
      </c>
      <c r="E147" s="51">
        <v>29.2</v>
      </c>
      <c r="F147" s="51">
        <v>14.1</v>
      </c>
      <c r="G147" s="51">
        <v>14</v>
      </c>
      <c r="H147" s="51">
        <v>15.1</v>
      </c>
      <c r="I147" s="51">
        <v>65.1</v>
      </c>
      <c r="J147" s="51">
        <v>35.9</v>
      </c>
      <c r="K147" s="51">
        <v>11.6</v>
      </c>
      <c r="L147" s="51">
        <v>17.6</v>
      </c>
      <c r="M147" s="110"/>
      <c r="N147" s="110"/>
      <c r="O147" s="73"/>
      <c r="P147" s="73"/>
    </row>
    <row r="148" spans="1:16" s="12" customFormat="1" ht="39.75" customHeight="1">
      <c r="A148" s="32" t="s">
        <v>125</v>
      </c>
      <c r="B148" s="33"/>
      <c r="C148" s="99">
        <v>100</v>
      </c>
      <c r="D148" s="51">
        <v>6.9</v>
      </c>
      <c r="E148" s="51">
        <v>30.2</v>
      </c>
      <c r="F148" s="51">
        <v>14.8</v>
      </c>
      <c r="G148" s="51">
        <v>14.7</v>
      </c>
      <c r="H148" s="51">
        <v>15.4</v>
      </c>
      <c r="I148" s="51">
        <v>62.9</v>
      </c>
      <c r="J148" s="51">
        <v>32.8</v>
      </c>
      <c r="K148" s="51">
        <v>10.6</v>
      </c>
      <c r="L148" s="51">
        <v>19.4</v>
      </c>
      <c r="M148" s="110"/>
      <c r="N148" s="110"/>
      <c r="O148" s="73"/>
      <c r="P148" s="73"/>
    </row>
    <row r="149" spans="1:16" s="12" customFormat="1" ht="39.75" customHeight="1">
      <c r="A149" s="32" t="s">
        <v>126</v>
      </c>
      <c r="B149" s="33"/>
      <c r="C149" s="99">
        <v>100</v>
      </c>
      <c r="D149" s="51">
        <v>5.5</v>
      </c>
      <c r="E149" s="51">
        <v>31.7</v>
      </c>
      <c r="F149" s="51">
        <v>12.1</v>
      </c>
      <c r="G149" s="51">
        <v>12.1</v>
      </c>
      <c r="H149" s="51">
        <v>19.5</v>
      </c>
      <c r="I149" s="51">
        <v>62.8</v>
      </c>
      <c r="J149" s="51">
        <v>32.6</v>
      </c>
      <c r="K149" s="51">
        <v>10.2</v>
      </c>
      <c r="L149" s="51">
        <v>20.1</v>
      </c>
      <c r="M149" s="110"/>
      <c r="N149" s="110"/>
      <c r="O149" s="73"/>
      <c r="P149" s="73"/>
    </row>
    <row r="150" spans="1:16" s="12" customFormat="1" ht="39.75" customHeight="1">
      <c r="A150" s="32" t="s">
        <v>127</v>
      </c>
      <c r="B150" s="33"/>
      <c r="C150" s="99">
        <v>100</v>
      </c>
      <c r="D150" s="51">
        <v>3.7</v>
      </c>
      <c r="E150" s="51">
        <v>26.9</v>
      </c>
      <c r="F150" s="51">
        <v>11.1</v>
      </c>
      <c r="G150" s="51">
        <v>10.9</v>
      </c>
      <c r="H150" s="51">
        <v>15.8</v>
      </c>
      <c r="I150" s="51">
        <v>69.4</v>
      </c>
      <c r="J150" s="51">
        <v>35</v>
      </c>
      <c r="K150" s="51">
        <v>11.3</v>
      </c>
      <c r="L150" s="51">
        <v>23.2</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3.9</v>
      </c>
      <c r="E153" s="113">
        <v>27.2</v>
      </c>
      <c r="F153" s="113">
        <v>12.2</v>
      </c>
      <c r="G153" s="113">
        <v>12.2</v>
      </c>
      <c r="H153" s="113">
        <v>15</v>
      </c>
      <c r="I153" s="113">
        <v>68.9</v>
      </c>
      <c r="J153" s="113">
        <v>34.4</v>
      </c>
      <c r="K153" s="113">
        <v>13.3</v>
      </c>
      <c r="L153" s="113">
        <v>21.1</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18.6</v>
      </c>
      <c r="F155" s="54">
        <v>7.7</v>
      </c>
      <c r="G155" s="54">
        <v>7.7</v>
      </c>
      <c r="H155" s="54">
        <v>10.9</v>
      </c>
      <c r="I155" s="54">
        <v>80.6</v>
      </c>
      <c r="J155" s="54">
        <v>35.6</v>
      </c>
      <c r="K155" s="54">
        <v>21</v>
      </c>
      <c r="L155" s="54">
        <v>24</v>
      </c>
      <c r="M155" s="110"/>
      <c r="N155" s="110"/>
      <c r="O155" s="73"/>
      <c r="P155" s="73"/>
    </row>
    <row r="156" spans="1:16" s="12" customFormat="1" ht="39.75" customHeight="1">
      <c r="A156" s="79"/>
      <c r="B156" s="37" t="s">
        <v>139</v>
      </c>
      <c r="C156" s="91">
        <v>100</v>
      </c>
      <c r="D156" s="54">
        <v>4.8</v>
      </c>
      <c r="E156" s="54">
        <v>29.8</v>
      </c>
      <c r="F156" s="54">
        <v>13.6</v>
      </c>
      <c r="G156" s="54">
        <v>13.5</v>
      </c>
      <c r="H156" s="54">
        <v>16.2</v>
      </c>
      <c r="I156" s="54">
        <v>65.4</v>
      </c>
      <c r="J156" s="54">
        <v>34.1</v>
      </c>
      <c r="K156" s="54">
        <v>11</v>
      </c>
      <c r="L156" s="54">
        <v>20.3</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7.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238</v>
      </c>
      <c r="B1" s="147"/>
      <c r="C1" s="147"/>
      <c r="D1" s="147"/>
      <c r="E1" s="147"/>
      <c r="F1" s="147"/>
      <c r="G1" s="147"/>
      <c r="H1" s="147"/>
      <c r="I1" s="147"/>
      <c r="J1" s="147"/>
      <c r="K1" s="147"/>
      <c r="L1" s="147"/>
    </row>
    <row r="2" s="12" customFormat="1" ht="19.5" customHeight="1"/>
    <row r="3" spans="11:104"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8300</v>
      </c>
      <c r="D8" s="34">
        <v>100</v>
      </c>
      <c r="E8" s="34">
        <v>1700</v>
      </c>
      <c r="F8" s="34">
        <v>600</v>
      </c>
      <c r="G8" s="34">
        <v>600</v>
      </c>
      <c r="H8" s="34">
        <v>1000</v>
      </c>
      <c r="I8" s="34">
        <v>6600</v>
      </c>
      <c r="J8" s="34">
        <v>2700</v>
      </c>
      <c r="K8" s="34">
        <v>2000</v>
      </c>
      <c r="L8" s="34">
        <v>1800</v>
      </c>
      <c r="M8" s="107"/>
      <c r="N8" s="107"/>
      <c r="O8" s="107"/>
    </row>
    <row r="9" spans="1:15" s="12" customFormat="1" ht="39.75" customHeight="1">
      <c r="A9" s="32" t="s">
        <v>106</v>
      </c>
      <c r="B9" s="33"/>
      <c r="C9" s="34">
        <v>4600</v>
      </c>
      <c r="D9" s="34">
        <v>0</v>
      </c>
      <c r="E9" s="34">
        <v>1000</v>
      </c>
      <c r="F9" s="34">
        <v>300</v>
      </c>
      <c r="G9" s="34">
        <v>300</v>
      </c>
      <c r="H9" s="34">
        <v>700</v>
      </c>
      <c r="I9" s="34">
        <v>3500</v>
      </c>
      <c r="J9" s="34">
        <v>1500</v>
      </c>
      <c r="K9" s="34">
        <v>1000</v>
      </c>
      <c r="L9" s="34">
        <v>1000</v>
      </c>
      <c r="M9" s="107"/>
      <c r="N9" s="107"/>
      <c r="O9" s="107"/>
    </row>
    <row r="10" spans="1:15" s="12" customFormat="1" ht="39.75" customHeight="1">
      <c r="A10" s="32" t="s">
        <v>107</v>
      </c>
      <c r="B10" s="33"/>
      <c r="C10" s="34">
        <v>3600</v>
      </c>
      <c r="D10" s="34">
        <v>0</v>
      </c>
      <c r="E10" s="34">
        <v>600</v>
      </c>
      <c r="F10" s="34">
        <v>300</v>
      </c>
      <c r="G10" s="34">
        <v>300</v>
      </c>
      <c r="H10" s="34">
        <v>300</v>
      </c>
      <c r="I10" s="34">
        <v>2900</v>
      </c>
      <c r="J10" s="34">
        <v>1200</v>
      </c>
      <c r="K10" s="34">
        <v>900</v>
      </c>
      <c r="L10" s="34">
        <v>800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500</v>
      </c>
      <c r="L11" s="34">
        <v>500</v>
      </c>
      <c r="M11" s="107"/>
      <c r="N11" s="107"/>
      <c r="O11" s="107"/>
    </row>
    <row r="12" spans="1:15" s="12" customFormat="1" ht="39.75" customHeight="1">
      <c r="A12" s="32" t="s">
        <v>109</v>
      </c>
      <c r="B12" s="33"/>
      <c r="C12" s="34">
        <v>2500</v>
      </c>
      <c r="D12" s="34">
        <v>0</v>
      </c>
      <c r="E12" s="34">
        <v>500</v>
      </c>
      <c r="F12" s="34">
        <v>200</v>
      </c>
      <c r="G12" s="34">
        <v>200</v>
      </c>
      <c r="H12" s="34">
        <v>300</v>
      </c>
      <c r="I12" s="34">
        <v>2000</v>
      </c>
      <c r="J12" s="34">
        <v>800</v>
      </c>
      <c r="K12" s="34">
        <v>600</v>
      </c>
      <c r="L12" s="34">
        <v>600</v>
      </c>
      <c r="M12" s="107"/>
      <c r="N12" s="107"/>
      <c r="O12" s="107"/>
    </row>
    <row r="13" spans="1:15" s="12" customFormat="1" ht="39.75" customHeight="1">
      <c r="A13" s="32" t="s">
        <v>110</v>
      </c>
      <c r="B13" s="33"/>
      <c r="C13" s="34">
        <v>2000</v>
      </c>
      <c r="D13" s="34">
        <v>0</v>
      </c>
      <c r="E13" s="34">
        <v>300</v>
      </c>
      <c r="F13" s="34">
        <v>200</v>
      </c>
      <c r="G13" s="34">
        <v>200</v>
      </c>
      <c r="H13" s="34">
        <v>100</v>
      </c>
      <c r="I13" s="34">
        <v>1600</v>
      </c>
      <c r="J13" s="34">
        <v>800</v>
      </c>
      <c r="K13" s="34">
        <v>400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5000</v>
      </c>
      <c r="D15" s="34">
        <v>300</v>
      </c>
      <c r="E15" s="34">
        <v>2000</v>
      </c>
      <c r="F15" s="34">
        <v>700</v>
      </c>
      <c r="G15" s="34">
        <v>700</v>
      </c>
      <c r="H15" s="34">
        <v>1300</v>
      </c>
      <c r="I15" s="34">
        <v>2700</v>
      </c>
      <c r="J15" s="34">
        <v>1300</v>
      </c>
      <c r="K15" s="34">
        <v>500</v>
      </c>
      <c r="L15" s="34">
        <v>1000</v>
      </c>
      <c r="M15" s="107"/>
      <c r="N15" s="107"/>
      <c r="O15" s="107"/>
    </row>
    <row r="16" spans="1:15" s="12" customFormat="1" ht="39.75" customHeight="1">
      <c r="A16" s="32" t="s">
        <v>112</v>
      </c>
      <c r="B16" s="33"/>
      <c r="C16" s="34">
        <v>3700</v>
      </c>
      <c r="D16" s="34">
        <v>100</v>
      </c>
      <c r="E16" s="34">
        <v>900</v>
      </c>
      <c r="F16" s="34">
        <v>400</v>
      </c>
      <c r="G16" s="34">
        <v>400</v>
      </c>
      <c r="H16" s="34">
        <v>500</v>
      </c>
      <c r="I16" s="34">
        <v>2700</v>
      </c>
      <c r="J16" s="34">
        <v>1300</v>
      </c>
      <c r="K16" s="34">
        <v>500</v>
      </c>
      <c r="L16" s="34">
        <v>800</v>
      </c>
      <c r="M16" s="107"/>
      <c r="N16" s="107"/>
      <c r="O16" s="107"/>
    </row>
    <row r="17" spans="1:15" s="12" customFormat="1" ht="39.75" customHeight="1">
      <c r="A17" s="32" t="s">
        <v>113</v>
      </c>
      <c r="B17" s="33"/>
      <c r="C17" s="34">
        <v>5600</v>
      </c>
      <c r="D17" s="34">
        <v>300</v>
      </c>
      <c r="E17" s="34">
        <v>1900</v>
      </c>
      <c r="F17" s="34">
        <v>900</v>
      </c>
      <c r="G17" s="34">
        <v>900</v>
      </c>
      <c r="H17" s="34">
        <v>1000</v>
      </c>
      <c r="I17" s="34">
        <v>3400</v>
      </c>
      <c r="J17" s="34">
        <v>1800</v>
      </c>
      <c r="K17" s="34">
        <v>500</v>
      </c>
      <c r="L17" s="34">
        <v>1000</v>
      </c>
      <c r="M17" s="107"/>
      <c r="N17" s="107"/>
      <c r="O17" s="107"/>
    </row>
    <row r="18" spans="1:15" s="12" customFormat="1" ht="39.75" customHeight="1">
      <c r="A18" s="32" t="s">
        <v>114</v>
      </c>
      <c r="B18" s="33"/>
      <c r="C18" s="34">
        <v>4800</v>
      </c>
      <c r="D18" s="34">
        <v>200</v>
      </c>
      <c r="E18" s="34">
        <v>1400</v>
      </c>
      <c r="F18" s="34">
        <v>600</v>
      </c>
      <c r="G18" s="34">
        <v>600</v>
      </c>
      <c r="H18" s="34">
        <v>800</v>
      </c>
      <c r="I18" s="34">
        <v>3200</v>
      </c>
      <c r="J18" s="34">
        <v>1500</v>
      </c>
      <c r="K18" s="34">
        <v>600</v>
      </c>
      <c r="L18" s="34">
        <v>1000</v>
      </c>
      <c r="M18" s="107"/>
      <c r="N18" s="107"/>
      <c r="O18" s="107"/>
    </row>
    <row r="19" spans="1:15" s="12" customFormat="1" ht="39.75" customHeight="1">
      <c r="A19" s="32" t="s">
        <v>115</v>
      </c>
      <c r="B19" s="33"/>
      <c r="C19" s="34">
        <v>3700</v>
      </c>
      <c r="D19" s="34">
        <v>200</v>
      </c>
      <c r="E19" s="34">
        <v>1100</v>
      </c>
      <c r="F19" s="34">
        <v>400</v>
      </c>
      <c r="G19" s="34">
        <v>400</v>
      </c>
      <c r="H19" s="34">
        <v>700</v>
      </c>
      <c r="I19" s="34">
        <v>2400</v>
      </c>
      <c r="J19" s="34">
        <v>1200</v>
      </c>
      <c r="K19" s="34">
        <v>400</v>
      </c>
      <c r="L19" s="34">
        <v>700</v>
      </c>
      <c r="M19" s="107"/>
      <c r="N19" s="107"/>
      <c r="O19" s="107"/>
    </row>
    <row r="20" spans="1:15" s="12" customFormat="1" ht="39.75" customHeight="1">
      <c r="A20" s="32" t="s">
        <v>116</v>
      </c>
      <c r="B20" s="33"/>
      <c r="C20" s="34">
        <v>6700</v>
      </c>
      <c r="D20" s="34">
        <v>300</v>
      </c>
      <c r="E20" s="34">
        <v>2400</v>
      </c>
      <c r="F20" s="34">
        <v>1200</v>
      </c>
      <c r="G20" s="34">
        <v>1200</v>
      </c>
      <c r="H20" s="34">
        <v>1100</v>
      </c>
      <c r="I20" s="34">
        <v>4000</v>
      </c>
      <c r="J20" s="34">
        <v>2000</v>
      </c>
      <c r="K20" s="34">
        <v>800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6000</v>
      </c>
      <c r="D22" s="34">
        <v>200</v>
      </c>
      <c r="E22" s="34">
        <v>1800</v>
      </c>
      <c r="F22" s="34">
        <v>900</v>
      </c>
      <c r="G22" s="34">
        <v>900</v>
      </c>
      <c r="H22" s="34">
        <v>900</v>
      </c>
      <c r="I22" s="34">
        <v>4100</v>
      </c>
      <c r="J22" s="34">
        <v>2200</v>
      </c>
      <c r="K22" s="34">
        <v>800</v>
      </c>
      <c r="L22" s="34">
        <v>1200</v>
      </c>
      <c r="M22" s="107"/>
      <c r="N22" s="107"/>
      <c r="O22" s="107"/>
    </row>
    <row r="23" spans="1:15" s="12" customFormat="1" ht="39.75" customHeight="1">
      <c r="A23" s="32" t="s">
        <v>118</v>
      </c>
      <c r="B23" s="33"/>
      <c r="C23" s="34">
        <v>2900</v>
      </c>
      <c r="D23" s="34">
        <v>200</v>
      </c>
      <c r="E23" s="34">
        <v>900</v>
      </c>
      <c r="F23" s="34">
        <v>300</v>
      </c>
      <c r="G23" s="34">
        <v>300</v>
      </c>
      <c r="H23" s="34">
        <v>600</v>
      </c>
      <c r="I23" s="34">
        <v>1800</v>
      </c>
      <c r="J23" s="34">
        <v>900</v>
      </c>
      <c r="K23" s="34">
        <v>300</v>
      </c>
      <c r="L23" s="34">
        <v>600</v>
      </c>
      <c r="M23" s="107"/>
      <c r="N23" s="107"/>
      <c r="O23" s="107"/>
    </row>
    <row r="24" spans="1:15" s="12" customFormat="1" ht="39.75" customHeight="1">
      <c r="A24" s="32" t="s">
        <v>119</v>
      </c>
      <c r="B24" s="33"/>
      <c r="C24" s="34">
        <v>2900</v>
      </c>
      <c r="D24" s="34">
        <v>100</v>
      </c>
      <c r="E24" s="34">
        <v>1000</v>
      </c>
      <c r="F24" s="34">
        <v>500</v>
      </c>
      <c r="G24" s="34">
        <v>500</v>
      </c>
      <c r="H24" s="34">
        <v>500</v>
      </c>
      <c r="I24" s="34">
        <v>1800</v>
      </c>
      <c r="J24" s="34">
        <v>900</v>
      </c>
      <c r="K24" s="34">
        <v>300</v>
      </c>
      <c r="L24" s="34">
        <v>600</v>
      </c>
      <c r="M24" s="107"/>
      <c r="N24" s="107"/>
      <c r="O24" s="107"/>
    </row>
    <row r="25" spans="1:15" s="12" customFormat="1" ht="39.75" customHeight="1">
      <c r="A25" s="32" t="s">
        <v>120</v>
      </c>
      <c r="B25" s="33"/>
      <c r="C25" s="34">
        <v>4900</v>
      </c>
      <c r="D25" s="34">
        <v>100</v>
      </c>
      <c r="E25" s="34">
        <v>1600</v>
      </c>
      <c r="F25" s="34">
        <v>900</v>
      </c>
      <c r="G25" s="34">
        <v>900</v>
      </c>
      <c r="H25" s="34">
        <v>700</v>
      </c>
      <c r="I25" s="34">
        <v>3200</v>
      </c>
      <c r="J25" s="34">
        <v>1700</v>
      </c>
      <c r="K25" s="34">
        <v>600</v>
      </c>
      <c r="L25" s="34">
        <v>900</v>
      </c>
      <c r="M25" s="107"/>
      <c r="N25" s="107"/>
      <c r="O25" s="107"/>
    </row>
    <row r="26" spans="1:15" s="12" customFormat="1" ht="39.75" customHeight="1">
      <c r="A26" s="32" t="s">
        <v>121</v>
      </c>
      <c r="B26" s="33"/>
      <c r="C26" s="34">
        <v>3400</v>
      </c>
      <c r="D26" s="34">
        <v>200</v>
      </c>
      <c r="E26" s="34">
        <v>1100</v>
      </c>
      <c r="F26" s="34">
        <v>500</v>
      </c>
      <c r="G26" s="34">
        <v>500</v>
      </c>
      <c r="H26" s="34">
        <v>600</v>
      </c>
      <c r="I26" s="34">
        <v>2100</v>
      </c>
      <c r="J26" s="34">
        <v>1100</v>
      </c>
      <c r="K26" s="34">
        <v>400</v>
      </c>
      <c r="L26" s="34">
        <v>700</v>
      </c>
      <c r="M26" s="107"/>
      <c r="N26" s="107"/>
      <c r="O26" s="107"/>
    </row>
    <row r="27" spans="1:15" s="12" customFormat="1" ht="39.75" customHeight="1">
      <c r="A27" s="32" t="s">
        <v>122</v>
      </c>
      <c r="B27" s="33"/>
      <c r="C27" s="34">
        <v>2900</v>
      </c>
      <c r="D27" s="34">
        <v>100</v>
      </c>
      <c r="E27" s="34">
        <v>1200</v>
      </c>
      <c r="F27" s="34">
        <v>700</v>
      </c>
      <c r="G27" s="34">
        <v>700</v>
      </c>
      <c r="H27" s="34">
        <v>500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5400</v>
      </c>
      <c r="D29" s="34">
        <v>200</v>
      </c>
      <c r="E29" s="34">
        <v>1600</v>
      </c>
      <c r="F29" s="34">
        <v>700</v>
      </c>
      <c r="G29" s="34">
        <v>700</v>
      </c>
      <c r="H29" s="34">
        <v>800</v>
      </c>
      <c r="I29" s="34">
        <v>3600</v>
      </c>
      <c r="J29" s="34">
        <v>1900</v>
      </c>
      <c r="K29" s="34">
        <v>700</v>
      </c>
      <c r="L29" s="34">
        <v>1000</v>
      </c>
      <c r="M29" s="107"/>
      <c r="N29" s="107"/>
      <c r="O29" s="107"/>
    </row>
    <row r="30" spans="1:15" s="12" customFormat="1" ht="39.75" customHeight="1">
      <c r="A30" s="32" t="s">
        <v>124</v>
      </c>
      <c r="B30" s="33"/>
      <c r="C30" s="34">
        <v>3500</v>
      </c>
      <c r="D30" s="34">
        <v>200</v>
      </c>
      <c r="E30" s="34">
        <v>1100</v>
      </c>
      <c r="F30" s="34">
        <v>500</v>
      </c>
      <c r="G30" s="34">
        <v>500</v>
      </c>
      <c r="H30" s="34">
        <v>500</v>
      </c>
      <c r="I30" s="34">
        <v>2300</v>
      </c>
      <c r="J30" s="34">
        <v>1200</v>
      </c>
      <c r="K30" s="34">
        <v>400</v>
      </c>
      <c r="L30" s="34">
        <v>600</v>
      </c>
      <c r="M30" s="107"/>
      <c r="N30" s="107"/>
      <c r="O30" s="107"/>
    </row>
    <row r="31" spans="1:15" s="12" customFormat="1" ht="39.75" customHeight="1">
      <c r="A31" s="32" t="s">
        <v>125</v>
      </c>
      <c r="B31" s="33"/>
      <c r="C31" s="34">
        <v>4300</v>
      </c>
      <c r="D31" s="34">
        <v>300</v>
      </c>
      <c r="E31" s="34">
        <v>1400</v>
      </c>
      <c r="F31" s="34">
        <v>700</v>
      </c>
      <c r="G31" s="34">
        <v>700</v>
      </c>
      <c r="H31" s="34">
        <v>700</v>
      </c>
      <c r="I31" s="34">
        <v>2700</v>
      </c>
      <c r="J31" s="34">
        <v>1400</v>
      </c>
      <c r="K31" s="34">
        <v>500</v>
      </c>
      <c r="L31" s="34">
        <v>800</v>
      </c>
      <c r="M31" s="107"/>
      <c r="N31" s="107"/>
      <c r="O31" s="107"/>
    </row>
    <row r="32" spans="1:15" s="12" customFormat="1" ht="39.75" customHeight="1">
      <c r="A32" s="32" t="s">
        <v>126</v>
      </c>
      <c r="B32" s="33"/>
      <c r="C32" s="34">
        <v>5400</v>
      </c>
      <c r="D32" s="34">
        <v>300</v>
      </c>
      <c r="E32" s="34">
        <v>1900</v>
      </c>
      <c r="F32" s="34">
        <v>700</v>
      </c>
      <c r="G32" s="34">
        <v>700</v>
      </c>
      <c r="H32" s="34">
        <v>1200</v>
      </c>
      <c r="I32" s="34">
        <v>3300</v>
      </c>
      <c r="J32" s="34">
        <v>1600</v>
      </c>
      <c r="K32" s="34">
        <v>600</v>
      </c>
      <c r="L32" s="34">
        <v>1000</v>
      </c>
      <c r="M32" s="107"/>
      <c r="N32" s="107"/>
      <c r="O32" s="107"/>
    </row>
    <row r="33" spans="1:15" s="12" customFormat="1" ht="39.75" customHeight="1">
      <c r="A33" s="32" t="s">
        <v>127</v>
      </c>
      <c r="B33" s="33"/>
      <c r="C33" s="34">
        <v>3900</v>
      </c>
      <c r="D33" s="34">
        <v>100</v>
      </c>
      <c r="E33" s="34">
        <v>1200</v>
      </c>
      <c r="F33" s="34">
        <v>500</v>
      </c>
      <c r="G33" s="34">
        <v>500</v>
      </c>
      <c r="H33" s="34">
        <v>700</v>
      </c>
      <c r="I33" s="34">
        <v>2600</v>
      </c>
      <c r="J33" s="34">
        <v>1300</v>
      </c>
      <c r="K33" s="34">
        <v>500</v>
      </c>
      <c r="L33" s="34">
        <v>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98100</v>
      </c>
      <c r="D36" s="42">
        <v>3600</v>
      </c>
      <c r="E36" s="42">
        <v>28800</v>
      </c>
      <c r="F36" s="42">
        <v>12900</v>
      </c>
      <c r="G36" s="42">
        <v>12800</v>
      </c>
      <c r="H36" s="42">
        <v>15900</v>
      </c>
      <c r="I36" s="42">
        <v>65700</v>
      </c>
      <c r="J36" s="42">
        <v>32000</v>
      </c>
      <c r="K36" s="42">
        <v>14100</v>
      </c>
      <c r="L36" s="42">
        <v>19600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23000</v>
      </c>
      <c r="D38" s="56">
        <v>200</v>
      </c>
      <c r="E38" s="56">
        <v>4500</v>
      </c>
      <c r="F38" s="56">
        <v>1900</v>
      </c>
      <c r="G38" s="56">
        <v>1800</v>
      </c>
      <c r="H38" s="56">
        <v>2600</v>
      </c>
      <c r="I38" s="56">
        <v>18300</v>
      </c>
      <c r="J38" s="56">
        <v>7900</v>
      </c>
      <c r="K38" s="56">
        <v>5300</v>
      </c>
      <c r="L38" s="56">
        <v>5200</v>
      </c>
      <c r="M38" s="56"/>
      <c r="N38" s="56"/>
      <c r="O38" s="56"/>
    </row>
    <row r="39" spans="1:15" s="12" customFormat="1" ht="39.75" customHeight="1">
      <c r="A39" s="79"/>
      <c r="B39" s="37" t="s">
        <v>139</v>
      </c>
      <c r="C39" s="56">
        <v>75100</v>
      </c>
      <c r="D39" s="56">
        <v>3400</v>
      </c>
      <c r="E39" s="56">
        <v>24300</v>
      </c>
      <c r="F39" s="56">
        <v>11000</v>
      </c>
      <c r="G39" s="56">
        <v>11000</v>
      </c>
      <c r="H39" s="56">
        <v>13300</v>
      </c>
      <c r="I39" s="56">
        <v>47400</v>
      </c>
      <c r="J39" s="56">
        <v>24200</v>
      </c>
      <c r="K39" s="56">
        <v>8800</v>
      </c>
      <c r="L39" s="56">
        <v>14400</v>
      </c>
      <c r="M39" s="56"/>
      <c r="N39" s="56"/>
      <c r="O39" s="56"/>
    </row>
    <row r="40" spans="1:12" s="46" customFormat="1" ht="39.75" customHeight="1">
      <c r="A40" s="158" t="s">
        <v>239</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7.8</v>
      </c>
      <c r="D47" s="121">
        <v>2.9</v>
      </c>
      <c r="E47" s="121">
        <v>16.2</v>
      </c>
      <c r="F47" s="121">
        <v>10</v>
      </c>
      <c r="G47" s="121">
        <v>10.6</v>
      </c>
      <c r="H47" s="121">
        <v>20.4</v>
      </c>
      <c r="I47" s="121">
        <v>6</v>
      </c>
      <c r="J47" s="121">
        <v>3.1</v>
      </c>
      <c r="K47" s="121">
        <v>15.3</v>
      </c>
      <c r="L47" s="121">
        <v>1.2</v>
      </c>
      <c r="M47" s="107"/>
      <c r="N47" s="107"/>
      <c r="O47" s="107"/>
    </row>
    <row r="48" spans="1:15" s="12" customFormat="1" ht="39.75" customHeight="1">
      <c r="A48" s="32" t="s">
        <v>106</v>
      </c>
      <c r="B48" s="33"/>
      <c r="C48" s="121">
        <v>4.3</v>
      </c>
      <c r="D48" s="121">
        <v>6.8</v>
      </c>
      <c r="E48" s="121">
        <v>9.8</v>
      </c>
      <c r="F48" s="121">
        <v>9.9</v>
      </c>
      <c r="G48" s="121">
        <v>9.9</v>
      </c>
      <c r="H48" s="121">
        <v>9.7</v>
      </c>
      <c r="I48" s="121">
        <v>2.8</v>
      </c>
      <c r="J48" s="121">
        <v>0.8</v>
      </c>
      <c r="K48" s="121">
        <v>9.7</v>
      </c>
      <c r="L48" s="121">
        <v>-0.4</v>
      </c>
      <c r="M48" s="107"/>
      <c r="N48" s="107"/>
      <c r="O48" s="107"/>
    </row>
    <row r="49" spans="1:15" s="12" customFormat="1" ht="39.75" customHeight="1">
      <c r="A49" s="32" t="s">
        <v>107</v>
      </c>
      <c r="B49" s="33"/>
      <c r="C49" s="121">
        <v>9</v>
      </c>
      <c r="D49" s="121">
        <v>-15</v>
      </c>
      <c r="E49" s="121">
        <v>12.6</v>
      </c>
      <c r="F49" s="121">
        <v>13.6</v>
      </c>
      <c r="G49" s="121">
        <v>13.6</v>
      </c>
      <c r="H49" s="121">
        <v>11.5</v>
      </c>
      <c r="I49" s="121">
        <v>8.4</v>
      </c>
      <c r="J49" s="121">
        <v>1.7</v>
      </c>
      <c r="K49" s="121">
        <v>31.1</v>
      </c>
      <c r="L49" s="121">
        <v>-0.1</v>
      </c>
      <c r="M49" s="107"/>
      <c r="N49" s="107"/>
      <c r="O49" s="107"/>
    </row>
    <row r="50" spans="1:15" s="12" customFormat="1" ht="39.75" customHeight="1">
      <c r="A50" s="32" t="s">
        <v>108</v>
      </c>
      <c r="B50" s="33"/>
      <c r="C50" s="121">
        <v>1.2</v>
      </c>
      <c r="D50" s="121">
        <v>-14.3</v>
      </c>
      <c r="E50" s="121">
        <v>4.5</v>
      </c>
      <c r="F50" s="121">
        <v>7.2</v>
      </c>
      <c r="G50" s="121">
        <v>7.2</v>
      </c>
      <c r="H50" s="121">
        <v>1.7</v>
      </c>
      <c r="I50" s="121">
        <v>0.5</v>
      </c>
      <c r="J50" s="121">
        <v>-0.4</v>
      </c>
      <c r="K50" s="121">
        <v>11.9</v>
      </c>
      <c r="L50" s="121">
        <v>-7.7</v>
      </c>
      <c r="M50" s="107"/>
      <c r="N50" s="107"/>
      <c r="O50" s="107"/>
    </row>
    <row r="51" spans="1:15" s="12" customFormat="1" ht="39.75" customHeight="1">
      <c r="A51" s="32" t="s">
        <v>109</v>
      </c>
      <c r="B51" s="33"/>
      <c r="C51" s="121">
        <v>5.8</v>
      </c>
      <c r="D51" s="121">
        <v>0</v>
      </c>
      <c r="E51" s="121">
        <v>2.7</v>
      </c>
      <c r="F51" s="121">
        <v>17.7</v>
      </c>
      <c r="G51" s="121">
        <v>17.7</v>
      </c>
      <c r="H51" s="121">
        <v>-5.7</v>
      </c>
      <c r="I51" s="121">
        <v>6.7</v>
      </c>
      <c r="J51" s="121">
        <v>1.4</v>
      </c>
      <c r="K51" s="121">
        <v>22.3</v>
      </c>
      <c r="L51" s="121">
        <v>1.9</v>
      </c>
      <c r="M51" s="107"/>
      <c r="N51" s="107"/>
      <c r="O51" s="107"/>
    </row>
    <row r="52" spans="1:15" s="12" customFormat="1" ht="39.75" customHeight="1">
      <c r="A52" s="32" t="s">
        <v>110</v>
      </c>
      <c r="B52" s="33"/>
      <c r="C52" s="121">
        <v>4.2</v>
      </c>
      <c r="D52" s="121">
        <v>-20</v>
      </c>
      <c r="E52" s="121">
        <v>17.2</v>
      </c>
      <c r="F52" s="121">
        <v>8.3</v>
      </c>
      <c r="G52" s="121">
        <v>8.3</v>
      </c>
      <c r="H52" s="121">
        <v>29.7</v>
      </c>
      <c r="I52" s="121">
        <v>2.4</v>
      </c>
      <c r="J52" s="121">
        <v>1.3</v>
      </c>
      <c r="K52" s="121">
        <v>9</v>
      </c>
      <c r="L52" s="121">
        <v>-0.9</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5.9</v>
      </c>
      <c r="D54" s="121">
        <v>2.9</v>
      </c>
      <c r="E54" s="121">
        <v>9.8</v>
      </c>
      <c r="F54" s="121">
        <v>8.8</v>
      </c>
      <c r="G54" s="121">
        <v>8.8</v>
      </c>
      <c r="H54" s="121">
        <v>10.3</v>
      </c>
      <c r="I54" s="121">
        <v>3.5</v>
      </c>
      <c r="J54" s="121">
        <v>1.6</v>
      </c>
      <c r="K54" s="121">
        <v>12</v>
      </c>
      <c r="L54" s="121">
        <v>2.1</v>
      </c>
      <c r="M54" s="107"/>
      <c r="N54" s="107"/>
      <c r="O54" s="107"/>
    </row>
    <row r="55" spans="1:15" s="12" customFormat="1" ht="39.75" customHeight="1">
      <c r="A55" s="32" t="s">
        <v>112</v>
      </c>
      <c r="B55" s="33"/>
      <c r="C55" s="121">
        <v>4.7</v>
      </c>
      <c r="D55" s="121">
        <v>5.3</v>
      </c>
      <c r="E55" s="121">
        <v>15.5</v>
      </c>
      <c r="F55" s="121">
        <v>15.8</v>
      </c>
      <c r="G55" s="121">
        <v>16</v>
      </c>
      <c r="H55" s="121">
        <v>15.3</v>
      </c>
      <c r="I55" s="121">
        <v>1.3</v>
      </c>
      <c r="J55" s="121">
        <v>-1.5</v>
      </c>
      <c r="K55" s="121">
        <v>13.8</v>
      </c>
      <c r="L55" s="121">
        <v>-1.1</v>
      </c>
      <c r="M55" s="107"/>
      <c r="N55" s="107"/>
      <c r="O55" s="107"/>
    </row>
    <row r="56" spans="1:15" s="12" customFormat="1" ht="39.75" customHeight="1">
      <c r="A56" s="32" t="s">
        <v>113</v>
      </c>
      <c r="B56" s="33"/>
      <c r="C56" s="121">
        <v>7.3</v>
      </c>
      <c r="D56" s="121">
        <v>-2.9</v>
      </c>
      <c r="E56" s="121">
        <v>19.1</v>
      </c>
      <c r="F56" s="121">
        <v>12.6</v>
      </c>
      <c r="G56" s="121">
        <v>12.7</v>
      </c>
      <c r="H56" s="121">
        <v>25.7</v>
      </c>
      <c r="I56" s="121">
        <v>2.6</v>
      </c>
      <c r="J56" s="121">
        <v>1.4</v>
      </c>
      <c r="K56" s="121">
        <v>11.7</v>
      </c>
      <c r="L56" s="121">
        <v>0.4</v>
      </c>
      <c r="M56" s="107"/>
      <c r="N56" s="107"/>
      <c r="O56" s="107"/>
    </row>
    <row r="57" spans="1:15" s="12" customFormat="1" ht="39.75" customHeight="1">
      <c r="A57" s="32" t="s">
        <v>114</v>
      </c>
      <c r="B57" s="33"/>
      <c r="C57" s="121">
        <v>3.4</v>
      </c>
      <c r="D57" s="121">
        <v>0.9</v>
      </c>
      <c r="E57" s="121">
        <v>20.7</v>
      </c>
      <c r="F57" s="121">
        <v>11.5</v>
      </c>
      <c r="G57" s="121">
        <v>11.7</v>
      </c>
      <c r="H57" s="121">
        <v>28.5</v>
      </c>
      <c r="I57" s="121">
        <v>-2.8</v>
      </c>
      <c r="J57" s="121">
        <v>-5.1</v>
      </c>
      <c r="K57" s="121">
        <v>0.8</v>
      </c>
      <c r="L57" s="121">
        <v>-1.3</v>
      </c>
      <c r="M57" s="107"/>
      <c r="N57" s="107"/>
      <c r="O57" s="107"/>
    </row>
    <row r="58" spans="1:15" s="12" customFormat="1" ht="39.75" customHeight="1">
      <c r="A58" s="32" t="s">
        <v>115</v>
      </c>
      <c r="B58" s="33"/>
      <c r="C58" s="121">
        <v>6.2</v>
      </c>
      <c r="D58" s="121">
        <v>2.4</v>
      </c>
      <c r="E58" s="121">
        <v>24.4</v>
      </c>
      <c r="F58" s="121">
        <v>12.1</v>
      </c>
      <c r="G58" s="121">
        <v>11.9</v>
      </c>
      <c r="H58" s="121">
        <v>32.8</v>
      </c>
      <c r="I58" s="121">
        <v>-0.1</v>
      </c>
      <c r="J58" s="121">
        <v>-5.2</v>
      </c>
      <c r="K58" s="121">
        <v>9.7</v>
      </c>
      <c r="L58" s="121">
        <v>3.7</v>
      </c>
      <c r="M58" s="107"/>
      <c r="N58" s="107"/>
      <c r="O58" s="107"/>
    </row>
    <row r="59" spans="1:15" s="12" customFormat="1" ht="39.75" customHeight="1">
      <c r="A59" s="32" t="s">
        <v>116</v>
      </c>
      <c r="B59" s="33"/>
      <c r="C59" s="121">
        <v>2.7</v>
      </c>
      <c r="D59" s="121">
        <v>-13.1</v>
      </c>
      <c r="E59" s="121">
        <v>9</v>
      </c>
      <c r="F59" s="121">
        <v>12.5</v>
      </c>
      <c r="G59" s="121">
        <v>12.5</v>
      </c>
      <c r="H59" s="121">
        <v>5.4</v>
      </c>
      <c r="I59" s="121">
        <v>0.6</v>
      </c>
      <c r="J59" s="121">
        <v>-1.6</v>
      </c>
      <c r="K59" s="121">
        <v>15.4</v>
      </c>
      <c r="L59" s="121">
        <v>-4.3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2.9</v>
      </c>
      <c r="D61" s="121">
        <v>-1.9</v>
      </c>
      <c r="E61" s="121">
        <v>13.2</v>
      </c>
      <c r="F61" s="121">
        <v>13.7</v>
      </c>
      <c r="G61" s="121">
        <v>14</v>
      </c>
      <c r="H61" s="121">
        <v>12.6</v>
      </c>
      <c r="I61" s="121">
        <v>-0.8</v>
      </c>
      <c r="J61" s="121">
        <v>-1.1</v>
      </c>
      <c r="K61" s="121">
        <v>6.3</v>
      </c>
      <c r="L61" s="121">
        <v>-4.3</v>
      </c>
      <c r="M61" s="107"/>
      <c r="N61" s="107"/>
      <c r="O61" s="107"/>
    </row>
    <row r="62" spans="1:15" s="12" customFormat="1" ht="39.75" customHeight="1">
      <c r="A62" s="32" t="s">
        <v>118</v>
      </c>
      <c r="B62" s="33"/>
      <c r="C62" s="121">
        <v>2.2</v>
      </c>
      <c r="D62" s="121">
        <v>5.3</v>
      </c>
      <c r="E62" s="121">
        <v>10.9</v>
      </c>
      <c r="F62" s="121">
        <v>17.5</v>
      </c>
      <c r="G62" s="121">
        <v>17.5</v>
      </c>
      <c r="H62" s="121">
        <v>7.4</v>
      </c>
      <c r="I62" s="121">
        <v>-1.9</v>
      </c>
      <c r="J62" s="121">
        <v>-5</v>
      </c>
      <c r="K62" s="121">
        <v>7.8</v>
      </c>
      <c r="L62" s="121">
        <v>-1.9</v>
      </c>
      <c r="M62" s="107"/>
      <c r="N62" s="107"/>
      <c r="O62" s="107"/>
    </row>
    <row r="63" spans="1:15" s="12" customFormat="1" ht="39.75" customHeight="1">
      <c r="A63" s="32" t="s">
        <v>119</v>
      </c>
      <c r="B63" s="33"/>
      <c r="C63" s="121">
        <v>2.4</v>
      </c>
      <c r="D63" s="121">
        <v>-13.4</v>
      </c>
      <c r="E63" s="121">
        <v>5.5</v>
      </c>
      <c r="F63" s="121">
        <v>14.4</v>
      </c>
      <c r="G63" s="121">
        <v>14.2</v>
      </c>
      <c r="H63" s="121">
        <v>-1.8</v>
      </c>
      <c r="I63" s="121">
        <v>2</v>
      </c>
      <c r="J63" s="121">
        <v>-0.7</v>
      </c>
      <c r="K63" s="121">
        <v>15.3</v>
      </c>
      <c r="L63" s="121">
        <v>0.5</v>
      </c>
      <c r="M63" s="107"/>
      <c r="N63" s="107"/>
      <c r="O63" s="107"/>
    </row>
    <row r="64" spans="1:15" s="12" customFormat="1" ht="39.75" customHeight="1">
      <c r="A64" s="32" t="s">
        <v>120</v>
      </c>
      <c r="B64" s="33"/>
      <c r="C64" s="121">
        <v>2.4</v>
      </c>
      <c r="D64" s="121">
        <v>-7.4</v>
      </c>
      <c r="E64" s="121">
        <v>9.3</v>
      </c>
      <c r="F64" s="121">
        <v>13.6</v>
      </c>
      <c r="G64" s="121">
        <v>13.6</v>
      </c>
      <c r="H64" s="121">
        <v>4.5</v>
      </c>
      <c r="I64" s="121">
        <v>-0.3</v>
      </c>
      <c r="J64" s="121">
        <v>-1.7</v>
      </c>
      <c r="K64" s="121">
        <v>9.3</v>
      </c>
      <c r="L64" s="121">
        <v>-3.4</v>
      </c>
      <c r="M64" s="107"/>
      <c r="N64" s="107"/>
      <c r="O64" s="107"/>
    </row>
    <row r="65" spans="1:15" s="12" customFormat="1" ht="39.75" customHeight="1">
      <c r="A65" s="32" t="s">
        <v>121</v>
      </c>
      <c r="B65" s="33"/>
      <c r="C65" s="121">
        <v>4.7</v>
      </c>
      <c r="D65" s="121">
        <v>6.1</v>
      </c>
      <c r="E65" s="121">
        <v>9.3</v>
      </c>
      <c r="F65" s="121">
        <v>10</v>
      </c>
      <c r="G65" s="121">
        <v>10.6</v>
      </c>
      <c r="H65" s="121">
        <v>8.9</v>
      </c>
      <c r="I65" s="121">
        <v>2.3</v>
      </c>
      <c r="J65" s="121">
        <v>-1.9</v>
      </c>
      <c r="K65" s="121">
        <v>12.3</v>
      </c>
      <c r="L65" s="121">
        <v>4.5</v>
      </c>
      <c r="M65" s="107"/>
      <c r="N65" s="107"/>
      <c r="O65" s="107"/>
    </row>
    <row r="66" spans="1:15" s="12" customFormat="1" ht="39.75" customHeight="1">
      <c r="A66" s="32" t="s">
        <v>122</v>
      </c>
      <c r="B66" s="33"/>
      <c r="C66" s="121">
        <v>5.1</v>
      </c>
      <c r="D66" s="121">
        <v>-5.9</v>
      </c>
      <c r="E66" s="121">
        <v>13.9</v>
      </c>
      <c r="F66" s="121">
        <v>12.8</v>
      </c>
      <c r="G66" s="121">
        <v>12.8</v>
      </c>
      <c r="H66" s="121">
        <v>15.5</v>
      </c>
      <c r="I66" s="121">
        <v>0.2</v>
      </c>
      <c r="J66" s="121">
        <v>0.7</v>
      </c>
      <c r="K66" s="121">
        <v>6.4</v>
      </c>
      <c r="L66" s="121">
        <v>-3.9</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-0.1</v>
      </c>
      <c r="D68" s="121">
        <v>-2.1</v>
      </c>
      <c r="E68" s="121">
        <v>11.8</v>
      </c>
      <c r="F68" s="121">
        <v>10.7</v>
      </c>
      <c r="G68" s="121">
        <v>10.6</v>
      </c>
      <c r="H68" s="121">
        <v>12.7</v>
      </c>
      <c r="I68" s="121">
        <v>-4.5</v>
      </c>
      <c r="J68" s="121">
        <v>-4.9</v>
      </c>
      <c r="K68" s="121">
        <v>2.8</v>
      </c>
      <c r="L68" s="121">
        <v>-8.3</v>
      </c>
      <c r="M68" s="107"/>
      <c r="N68" s="107"/>
      <c r="O68" s="107"/>
    </row>
    <row r="69" spans="1:15" s="12" customFormat="1" ht="39.75" customHeight="1">
      <c r="A69" s="32" t="s">
        <v>124</v>
      </c>
      <c r="B69" s="33"/>
      <c r="C69" s="121">
        <v>2.9</v>
      </c>
      <c r="D69" s="121">
        <v>-1.5</v>
      </c>
      <c r="E69" s="121">
        <v>6.7</v>
      </c>
      <c r="F69" s="121">
        <v>9.1</v>
      </c>
      <c r="G69" s="121">
        <v>9.6</v>
      </c>
      <c r="H69" s="121">
        <v>4.4</v>
      </c>
      <c r="I69" s="121">
        <v>1.6</v>
      </c>
      <c r="J69" s="121">
        <v>-2.3</v>
      </c>
      <c r="K69" s="121">
        <v>13.1</v>
      </c>
      <c r="L69" s="121">
        <v>2</v>
      </c>
      <c r="M69" s="107"/>
      <c r="N69" s="107"/>
      <c r="O69" s="107"/>
    </row>
    <row r="70" spans="1:15" s="12" customFormat="1" ht="39.75" customHeight="1">
      <c r="A70" s="32" t="s">
        <v>125</v>
      </c>
      <c r="B70" s="33"/>
      <c r="C70" s="121">
        <v>2.2</v>
      </c>
      <c r="D70" s="121">
        <v>-2.7</v>
      </c>
      <c r="E70" s="121">
        <v>6.8</v>
      </c>
      <c r="F70" s="121">
        <v>12.5</v>
      </c>
      <c r="G70" s="121">
        <v>12.3</v>
      </c>
      <c r="H70" s="121">
        <v>1.4</v>
      </c>
      <c r="I70" s="121">
        <v>0.5</v>
      </c>
      <c r="J70" s="121">
        <v>-0.5</v>
      </c>
      <c r="K70" s="121">
        <v>10.7</v>
      </c>
      <c r="L70" s="121">
        <v>-3.4</v>
      </c>
      <c r="M70" s="107"/>
      <c r="N70" s="107"/>
      <c r="O70" s="107"/>
    </row>
    <row r="71" spans="1:15" s="12" customFormat="1" ht="39.75" customHeight="1">
      <c r="A71" s="32" t="s">
        <v>126</v>
      </c>
      <c r="B71" s="33"/>
      <c r="C71" s="121">
        <v>6.1</v>
      </c>
      <c r="D71" s="121">
        <v>2.5</v>
      </c>
      <c r="E71" s="121">
        <v>15.9</v>
      </c>
      <c r="F71" s="121">
        <v>12.4</v>
      </c>
      <c r="G71" s="121">
        <v>12.5</v>
      </c>
      <c r="H71" s="121">
        <v>18.1</v>
      </c>
      <c r="I71" s="121">
        <v>1.4</v>
      </c>
      <c r="J71" s="121">
        <v>-0.9</v>
      </c>
      <c r="K71" s="121">
        <v>16.5</v>
      </c>
      <c r="L71" s="121">
        <v>-2.4</v>
      </c>
      <c r="M71" s="107"/>
      <c r="N71" s="107"/>
      <c r="O71" s="107"/>
    </row>
    <row r="72" spans="1:15" s="12" customFormat="1" ht="39.75" customHeight="1">
      <c r="A72" s="32" t="s">
        <v>127</v>
      </c>
      <c r="B72" s="33"/>
      <c r="C72" s="121">
        <v>4.2</v>
      </c>
      <c r="D72" s="121">
        <v>5.8</v>
      </c>
      <c r="E72" s="121">
        <v>15.9</v>
      </c>
      <c r="F72" s="121">
        <v>12</v>
      </c>
      <c r="G72" s="121">
        <v>12.5</v>
      </c>
      <c r="H72" s="121">
        <v>18.5</v>
      </c>
      <c r="I72" s="121">
        <v>-0.4</v>
      </c>
      <c r="J72" s="121">
        <v>-3.9</v>
      </c>
      <c r="K72" s="121">
        <v>15.4</v>
      </c>
      <c r="L72" s="121">
        <v>-2.9</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4.3</v>
      </c>
      <c r="D75" s="122">
        <v>-1.5</v>
      </c>
      <c r="E75" s="122">
        <v>12.4</v>
      </c>
      <c r="F75" s="122">
        <v>12.1</v>
      </c>
      <c r="G75" s="122">
        <v>12.2</v>
      </c>
      <c r="H75" s="122">
        <v>12.7</v>
      </c>
      <c r="I75" s="122">
        <v>1.4</v>
      </c>
      <c r="J75" s="122">
        <v>-1.1</v>
      </c>
      <c r="K75" s="122">
        <v>12.4</v>
      </c>
      <c r="L75" s="122">
        <v>-1.4</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6.1</v>
      </c>
      <c r="D77" s="123">
        <v>-1.7</v>
      </c>
      <c r="E77" s="123">
        <v>11.5</v>
      </c>
      <c r="F77" s="123">
        <v>11</v>
      </c>
      <c r="G77" s="123">
        <v>11.2</v>
      </c>
      <c r="H77" s="123">
        <v>11.9</v>
      </c>
      <c r="I77" s="123">
        <v>4.9</v>
      </c>
      <c r="J77" s="123">
        <v>1.7</v>
      </c>
      <c r="K77" s="123">
        <v>16.4</v>
      </c>
      <c r="L77" s="123">
        <v>-0.3</v>
      </c>
      <c r="M77" s="107"/>
      <c r="N77" s="107"/>
      <c r="O77" s="107"/>
    </row>
    <row r="78" spans="1:15" s="12" customFormat="1" ht="39.75" customHeight="1">
      <c r="A78" s="79"/>
      <c r="B78" s="37" t="s">
        <v>139</v>
      </c>
      <c r="C78" s="123">
        <v>3.8</v>
      </c>
      <c r="D78" s="123">
        <v>-1.4</v>
      </c>
      <c r="E78" s="123">
        <v>12.6</v>
      </c>
      <c r="F78" s="123">
        <v>12.3</v>
      </c>
      <c r="G78" s="123">
        <v>12.4</v>
      </c>
      <c r="H78" s="123">
        <v>12.9</v>
      </c>
      <c r="I78" s="123">
        <v>0.1</v>
      </c>
      <c r="J78" s="123">
        <v>-1.9</v>
      </c>
      <c r="K78" s="123">
        <v>10.2</v>
      </c>
      <c r="L78" s="123">
        <v>-1.8</v>
      </c>
      <c r="M78" s="107"/>
      <c r="N78" s="107"/>
      <c r="O78" s="107"/>
    </row>
    <row r="79" spans="1:12" s="46" customFormat="1" ht="39.75" customHeight="1">
      <c r="A79" s="158" t="s">
        <v>239</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8.4</v>
      </c>
      <c r="D86" s="51">
        <v>2</v>
      </c>
      <c r="E86" s="51">
        <v>5.8</v>
      </c>
      <c r="F86" s="51">
        <v>5</v>
      </c>
      <c r="G86" s="51">
        <v>5</v>
      </c>
      <c r="H86" s="51">
        <v>6.4</v>
      </c>
      <c r="I86" s="51">
        <v>10</v>
      </c>
      <c r="J86" s="51">
        <v>8.5</v>
      </c>
      <c r="K86" s="51">
        <v>14.2</v>
      </c>
      <c r="L86" s="51">
        <v>9.3</v>
      </c>
    </row>
    <row r="87" spans="1:12" s="12" customFormat="1" ht="39.75" customHeight="1">
      <c r="A87" s="32" t="s">
        <v>106</v>
      </c>
      <c r="B87" s="33"/>
      <c r="C87" s="51">
        <v>4.6</v>
      </c>
      <c r="D87" s="51">
        <v>1.3</v>
      </c>
      <c r="E87" s="51">
        <v>3.5</v>
      </c>
      <c r="F87" s="51">
        <v>2.5</v>
      </c>
      <c r="G87" s="51">
        <v>2.5</v>
      </c>
      <c r="H87" s="51">
        <v>4.3</v>
      </c>
      <c r="I87" s="51">
        <v>5.3</v>
      </c>
      <c r="J87" s="51">
        <v>4.7</v>
      </c>
      <c r="K87" s="51">
        <v>7</v>
      </c>
      <c r="L87" s="51">
        <v>5.1</v>
      </c>
    </row>
    <row r="88" spans="1:12" s="12" customFormat="1" ht="39.75" customHeight="1">
      <c r="A88" s="32" t="s">
        <v>107</v>
      </c>
      <c r="B88" s="33"/>
      <c r="C88" s="51">
        <v>3.6</v>
      </c>
      <c r="D88" s="51">
        <v>0.5</v>
      </c>
      <c r="E88" s="51">
        <v>2.1</v>
      </c>
      <c r="F88" s="51">
        <v>2.4</v>
      </c>
      <c r="G88" s="51">
        <v>2.4</v>
      </c>
      <c r="H88" s="51">
        <v>1.8</v>
      </c>
      <c r="I88" s="51">
        <v>4.5</v>
      </c>
      <c r="J88" s="51">
        <v>3.8</v>
      </c>
      <c r="K88" s="51">
        <v>6.2</v>
      </c>
      <c r="L88" s="51">
        <v>4.3</v>
      </c>
    </row>
    <row r="89" spans="1:12" s="12" customFormat="1" ht="39.75" customHeight="1">
      <c r="A89" s="32" t="s">
        <v>108</v>
      </c>
      <c r="B89" s="33"/>
      <c r="C89" s="51">
        <v>2.1</v>
      </c>
      <c r="D89" s="51">
        <v>0.2</v>
      </c>
      <c r="E89" s="51">
        <v>1.3</v>
      </c>
      <c r="F89" s="51">
        <v>1.5</v>
      </c>
      <c r="G89" s="51">
        <v>1.5</v>
      </c>
      <c r="H89" s="51">
        <v>1.1</v>
      </c>
      <c r="I89" s="51">
        <v>2.6</v>
      </c>
      <c r="J89" s="51">
        <v>2.2</v>
      </c>
      <c r="K89" s="51">
        <v>3.5</v>
      </c>
      <c r="L89" s="51">
        <v>2.5</v>
      </c>
    </row>
    <row r="90" spans="1:12" s="12" customFormat="1" ht="39.75" customHeight="1">
      <c r="A90" s="32" t="s">
        <v>109</v>
      </c>
      <c r="B90" s="33"/>
      <c r="C90" s="51">
        <v>2.6</v>
      </c>
      <c r="D90" s="51">
        <v>0.4</v>
      </c>
      <c r="E90" s="51">
        <v>1.9</v>
      </c>
      <c r="F90" s="51">
        <v>1.7</v>
      </c>
      <c r="G90" s="51">
        <v>1.7</v>
      </c>
      <c r="H90" s="51">
        <v>2</v>
      </c>
      <c r="I90" s="51">
        <v>3</v>
      </c>
      <c r="J90" s="51">
        <v>2.6</v>
      </c>
      <c r="K90" s="51">
        <v>3.9</v>
      </c>
      <c r="L90" s="51">
        <v>3</v>
      </c>
    </row>
    <row r="91" spans="1:12" s="12" customFormat="1" ht="39.75" customHeight="1">
      <c r="A91" s="32" t="s">
        <v>110</v>
      </c>
      <c r="B91" s="33"/>
      <c r="C91" s="51">
        <v>2</v>
      </c>
      <c r="D91" s="51">
        <v>0.4</v>
      </c>
      <c r="E91" s="51">
        <v>1.1</v>
      </c>
      <c r="F91" s="51">
        <v>1.3</v>
      </c>
      <c r="G91" s="51">
        <v>1.3</v>
      </c>
      <c r="H91" s="51">
        <v>0.9</v>
      </c>
      <c r="I91" s="51">
        <v>2.5</v>
      </c>
      <c r="J91" s="51">
        <v>2.6</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5.1</v>
      </c>
      <c r="D93" s="51">
        <v>7.8</v>
      </c>
      <c r="E93" s="51">
        <v>6.9</v>
      </c>
      <c r="F93" s="51">
        <v>5.5</v>
      </c>
      <c r="G93" s="51">
        <v>5.5</v>
      </c>
      <c r="H93" s="51">
        <v>8.1</v>
      </c>
      <c r="I93" s="51">
        <v>4.2</v>
      </c>
      <c r="J93" s="51">
        <v>4.1</v>
      </c>
      <c r="K93" s="51">
        <v>3.4</v>
      </c>
      <c r="L93" s="51">
        <v>4.9</v>
      </c>
    </row>
    <row r="94" spans="1:12" s="12" customFormat="1" ht="39.75" customHeight="1">
      <c r="A94" s="32" t="s">
        <v>112</v>
      </c>
      <c r="B94" s="33"/>
      <c r="C94" s="51">
        <v>3.8</v>
      </c>
      <c r="D94" s="51">
        <v>3.8</v>
      </c>
      <c r="E94" s="51">
        <v>3.3</v>
      </c>
      <c r="F94" s="51">
        <v>3</v>
      </c>
      <c r="G94" s="51">
        <v>3</v>
      </c>
      <c r="H94" s="51">
        <v>3.5</v>
      </c>
      <c r="I94" s="51">
        <v>4</v>
      </c>
      <c r="J94" s="51">
        <v>4.1</v>
      </c>
      <c r="K94" s="51">
        <v>3.7</v>
      </c>
      <c r="L94" s="51">
        <v>4.2</v>
      </c>
    </row>
    <row r="95" spans="1:12" s="12" customFormat="1" ht="39.75" customHeight="1">
      <c r="A95" s="32" t="s">
        <v>113</v>
      </c>
      <c r="B95" s="33"/>
      <c r="C95" s="51">
        <v>5.7</v>
      </c>
      <c r="D95" s="51">
        <v>9.4</v>
      </c>
      <c r="E95" s="51">
        <v>6.6</v>
      </c>
      <c r="F95" s="51">
        <v>7</v>
      </c>
      <c r="G95" s="51">
        <v>7</v>
      </c>
      <c r="H95" s="51">
        <v>6.3</v>
      </c>
      <c r="I95" s="51">
        <v>5.1</v>
      </c>
      <c r="J95" s="51">
        <v>5.5</v>
      </c>
      <c r="K95" s="51">
        <v>3.9</v>
      </c>
      <c r="L95" s="51">
        <v>5.4</v>
      </c>
    </row>
    <row r="96" spans="1:12" s="12" customFormat="1" ht="39.75" customHeight="1">
      <c r="A96" s="32" t="s">
        <v>114</v>
      </c>
      <c r="B96" s="33"/>
      <c r="C96" s="51">
        <v>4.9</v>
      </c>
      <c r="D96" s="51">
        <v>6.3</v>
      </c>
      <c r="E96" s="51">
        <v>5</v>
      </c>
      <c r="F96" s="51">
        <v>4.7</v>
      </c>
      <c r="G96" s="51">
        <v>4.8</v>
      </c>
      <c r="H96" s="51">
        <v>5.2</v>
      </c>
      <c r="I96" s="51">
        <v>4.8</v>
      </c>
      <c r="J96" s="51">
        <v>4.8</v>
      </c>
      <c r="K96" s="51">
        <v>4.3</v>
      </c>
      <c r="L96" s="51">
        <v>5.2</v>
      </c>
    </row>
    <row r="97" spans="1:12" s="12" customFormat="1" ht="39.75" customHeight="1">
      <c r="A97" s="32" t="s">
        <v>115</v>
      </c>
      <c r="B97" s="33"/>
      <c r="C97" s="51">
        <v>3.8</v>
      </c>
      <c r="D97" s="51">
        <v>6</v>
      </c>
      <c r="E97" s="51">
        <v>3.8</v>
      </c>
      <c r="F97" s="51">
        <v>3.1</v>
      </c>
      <c r="G97" s="51">
        <v>3.1</v>
      </c>
      <c r="H97" s="51">
        <v>4.4</v>
      </c>
      <c r="I97" s="51">
        <v>3.7</v>
      </c>
      <c r="J97" s="51">
        <v>3.9</v>
      </c>
      <c r="K97" s="51">
        <v>3.1</v>
      </c>
      <c r="L97" s="51">
        <v>3.7</v>
      </c>
    </row>
    <row r="98" spans="1:12" s="12" customFormat="1" ht="39.75" customHeight="1">
      <c r="A98" s="32" t="s">
        <v>116</v>
      </c>
      <c r="B98" s="33"/>
      <c r="C98" s="51">
        <v>6.8</v>
      </c>
      <c r="D98" s="51">
        <v>8.3</v>
      </c>
      <c r="E98" s="51">
        <v>8.2</v>
      </c>
      <c r="F98" s="51">
        <v>9.5</v>
      </c>
      <c r="G98" s="51">
        <v>9.5</v>
      </c>
      <c r="H98" s="51">
        <v>7.2</v>
      </c>
      <c r="I98" s="51">
        <v>6.1</v>
      </c>
      <c r="J98" s="51">
        <v>6.3</v>
      </c>
      <c r="K98" s="51">
        <v>5.8</v>
      </c>
      <c r="L98" s="51">
        <v>6</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4.4</v>
      </c>
      <c r="E100" s="51">
        <v>6.1</v>
      </c>
      <c r="F100" s="51">
        <v>6.7</v>
      </c>
      <c r="G100" s="51">
        <v>6.7</v>
      </c>
      <c r="H100" s="51">
        <v>5.6</v>
      </c>
      <c r="I100" s="51">
        <v>6.3</v>
      </c>
      <c r="J100" s="51">
        <v>6.8</v>
      </c>
      <c r="K100" s="51">
        <v>5.4</v>
      </c>
      <c r="L100" s="51">
        <v>6</v>
      </c>
    </row>
    <row r="101" spans="1:12" s="12" customFormat="1" ht="39.75" customHeight="1">
      <c r="A101" s="32" t="s">
        <v>118</v>
      </c>
      <c r="B101" s="33"/>
      <c r="C101" s="51">
        <v>3</v>
      </c>
      <c r="D101" s="51">
        <v>5</v>
      </c>
      <c r="E101" s="51">
        <v>3.2</v>
      </c>
      <c r="F101" s="51">
        <v>2.6</v>
      </c>
      <c r="G101" s="51">
        <v>2.6</v>
      </c>
      <c r="H101" s="51">
        <v>3.7</v>
      </c>
      <c r="I101" s="51">
        <v>2.8</v>
      </c>
      <c r="J101" s="51">
        <v>2.8</v>
      </c>
      <c r="K101" s="51">
        <v>2.2</v>
      </c>
      <c r="L101" s="51">
        <v>3.2</v>
      </c>
    </row>
    <row r="102" spans="1:12" s="12" customFormat="1" ht="39.75" customHeight="1">
      <c r="A102" s="32" t="s">
        <v>119</v>
      </c>
      <c r="B102" s="33"/>
      <c r="C102" s="51">
        <v>2.9</v>
      </c>
      <c r="D102" s="51">
        <v>3.4</v>
      </c>
      <c r="E102" s="51">
        <v>3.3</v>
      </c>
      <c r="F102" s="51">
        <v>3.6</v>
      </c>
      <c r="G102" s="51">
        <v>3.6</v>
      </c>
      <c r="H102" s="51">
        <v>3</v>
      </c>
      <c r="I102" s="51">
        <v>2.7</v>
      </c>
      <c r="J102" s="51">
        <v>2.9</v>
      </c>
      <c r="K102" s="51">
        <v>2.1</v>
      </c>
      <c r="L102" s="51">
        <v>2.9</v>
      </c>
    </row>
    <row r="103" spans="1:12" s="12" customFormat="1" ht="39.75" customHeight="1">
      <c r="A103" s="32" t="s">
        <v>120</v>
      </c>
      <c r="B103" s="33"/>
      <c r="C103" s="51">
        <v>5</v>
      </c>
      <c r="D103" s="51">
        <v>3.5</v>
      </c>
      <c r="E103" s="51">
        <v>5.6</v>
      </c>
      <c r="F103" s="51">
        <v>6.7</v>
      </c>
      <c r="G103" s="51">
        <v>6.7</v>
      </c>
      <c r="H103" s="51">
        <v>4.6</v>
      </c>
      <c r="I103" s="51">
        <v>4.9</v>
      </c>
      <c r="J103" s="51">
        <v>5.4</v>
      </c>
      <c r="K103" s="51">
        <v>4.2</v>
      </c>
      <c r="L103" s="51">
        <v>4.4</v>
      </c>
    </row>
    <row r="104" spans="1:12" s="12" customFormat="1" ht="39.75" customHeight="1">
      <c r="A104" s="32" t="s">
        <v>121</v>
      </c>
      <c r="B104" s="33"/>
      <c r="C104" s="51">
        <v>3.4</v>
      </c>
      <c r="D104" s="51">
        <v>4.8</v>
      </c>
      <c r="E104" s="51">
        <v>3.9</v>
      </c>
      <c r="F104" s="51">
        <v>3.8</v>
      </c>
      <c r="G104" s="51">
        <v>3.8</v>
      </c>
      <c r="H104" s="51">
        <v>3.9</v>
      </c>
      <c r="I104" s="51">
        <v>3.2</v>
      </c>
      <c r="J104" s="51">
        <v>3.3</v>
      </c>
      <c r="K104" s="51">
        <v>2.6</v>
      </c>
      <c r="L104" s="51">
        <v>3.3</v>
      </c>
    </row>
    <row r="105" spans="1:12" s="12" customFormat="1" ht="39.75" customHeight="1">
      <c r="A105" s="32" t="s">
        <v>122</v>
      </c>
      <c r="B105" s="33"/>
      <c r="C105" s="51">
        <v>3</v>
      </c>
      <c r="D105" s="51">
        <v>1.8</v>
      </c>
      <c r="E105" s="51">
        <v>4.1</v>
      </c>
      <c r="F105" s="51">
        <v>5.1</v>
      </c>
      <c r="G105" s="51">
        <v>5.1</v>
      </c>
      <c r="H105" s="51">
        <v>3.2</v>
      </c>
      <c r="I105" s="51">
        <v>2.5</v>
      </c>
      <c r="J105" s="51">
        <v>2.7</v>
      </c>
      <c r="K105" s="51">
        <v>2.1</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5.3</v>
      </c>
      <c r="E107" s="51">
        <v>5.5</v>
      </c>
      <c r="F107" s="51">
        <v>5.8</v>
      </c>
      <c r="G107" s="51">
        <v>5.8</v>
      </c>
      <c r="H107" s="51">
        <v>5.3</v>
      </c>
      <c r="I107" s="51">
        <v>5.4</v>
      </c>
      <c r="J107" s="51">
        <v>5.8</v>
      </c>
      <c r="K107" s="51">
        <v>5</v>
      </c>
      <c r="L107" s="51">
        <v>5.2</v>
      </c>
    </row>
    <row r="108" spans="1:12" s="12" customFormat="1" ht="39.75" customHeight="1">
      <c r="A108" s="32" t="s">
        <v>124</v>
      </c>
      <c r="B108" s="33"/>
      <c r="C108" s="51">
        <v>3.6</v>
      </c>
      <c r="D108" s="51">
        <v>5.3</v>
      </c>
      <c r="E108" s="51">
        <v>3.7</v>
      </c>
      <c r="F108" s="51">
        <v>4.1</v>
      </c>
      <c r="G108" s="51">
        <v>4.1</v>
      </c>
      <c r="H108" s="51">
        <v>3.4</v>
      </c>
      <c r="I108" s="51">
        <v>3.4</v>
      </c>
      <c r="J108" s="51">
        <v>3.7</v>
      </c>
      <c r="K108" s="51">
        <v>3.2</v>
      </c>
      <c r="L108" s="51">
        <v>3.1</v>
      </c>
    </row>
    <row r="109" spans="1:12" s="12" customFormat="1" ht="39.75" customHeight="1">
      <c r="A109" s="32" t="s">
        <v>125</v>
      </c>
      <c r="B109" s="33"/>
      <c r="C109" s="51">
        <v>4.4</v>
      </c>
      <c r="D109" s="51">
        <v>7.9</v>
      </c>
      <c r="E109" s="51">
        <v>4.7</v>
      </c>
      <c r="F109" s="51">
        <v>5.5</v>
      </c>
      <c r="G109" s="51">
        <v>5.4</v>
      </c>
      <c r="H109" s="51">
        <v>4.1</v>
      </c>
      <c r="I109" s="51">
        <v>4.1</v>
      </c>
      <c r="J109" s="51">
        <v>4.3</v>
      </c>
      <c r="K109" s="51">
        <v>3.5</v>
      </c>
      <c r="L109" s="51">
        <v>4</v>
      </c>
    </row>
    <row r="110" spans="1:12" s="12" customFormat="1" ht="39.75" customHeight="1">
      <c r="A110" s="32" t="s">
        <v>126</v>
      </c>
      <c r="B110" s="33"/>
      <c r="C110" s="51">
        <v>5.5</v>
      </c>
      <c r="D110" s="51">
        <v>8</v>
      </c>
      <c r="E110" s="51">
        <v>6.5</v>
      </c>
      <c r="F110" s="51">
        <v>5.4</v>
      </c>
      <c r="G110" s="51">
        <v>5.4</v>
      </c>
      <c r="H110" s="51">
        <v>7.4</v>
      </c>
      <c r="I110" s="51">
        <v>5</v>
      </c>
      <c r="J110" s="51">
        <v>5.1</v>
      </c>
      <c r="K110" s="51">
        <v>4.3</v>
      </c>
      <c r="L110" s="51">
        <v>5.1</v>
      </c>
    </row>
    <row r="111" spans="1:12" s="12" customFormat="1" ht="39.75" customHeight="1">
      <c r="A111" s="32" t="s">
        <v>127</v>
      </c>
      <c r="B111" s="33"/>
      <c r="C111" s="51">
        <v>4</v>
      </c>
      <c r="D111" s="51">
        <v>4.1</v>
      </c>
      <c r="E111" s="51">
        <v>4.1</v>
      </c>
      <c r="F111" s="51">
        <v>3.6</v>
      </c>
      <c r="G111" s="51">
        <v>3.6</v>
      </c>
      <c r="H111" s="51">
        <v>4.4</v>
      </c>
      <c r="I111" s="51">
        <v>3.9</v>
      </c>
      <c r="J111" s="51">
        <v>3.9</v>
      </c>
      <c r="K111" s="51">
        <v>3.5</v>
      </c>
      <c r="L111" s="51">
        <v>4.3</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87"/>
      <c r="L115" s="87"/>
    </row>
    <row r="116" spans="1:12" s="12" customFormat="1" ht="39.75" customHeight="1">
      <c r="A116" s="79"/>
      <c r="B116" s="37" t="s">
        <v>138</v>
      </c>
      <c r="C116" s="54">
        <v>22.9</v>
      </c>
      <c r="D116" s="54">
        <v>4.3</v>
      </c>
      <c r="E116" s="54">
        <v>16.1</v>
      </c>
      <c r="F116" s="54">
        <v>14.3</v>
      </c>
      <c r="G116" s="54">
        <v>14.4</v>
      </c>
      <c r="H116" s="54">
        <v>17.8</v>
      </c>
      <c r="I116" s="54">
        <v>26.6</v>
      </c>
      <c r="J116" s="54">
        <v>23.3</v>
      </c>
      <c r="K116" s="54">
        <v>37.5</v>
      </c>
      <c r="L116" s="54">
        <v>26.4</v>
      </c>
    </row>
    <row r="117" spans="1:12" s="12" customFormat="1" ht="39.75" customHeight="1">
      <c r="A117" s="79"/>
      <c r="B117" s="37" t="s">
        <v>139</v>
      </c>
      <c r="C117" s="54">
        <v>77.1</v>
      </c>
      <c r="D117" s="54">
        <v>95.7</v>
      </c>
      <c r="E117" s="54">
        <v>83.9</v>
      </c>
      <c r="F117" s="54">
        <v>85.7</v>
      </c>
      <c r="G117" s="54">
        <v>85.6</v>
      </c>
      <c r="H117" s="54">
        <v>82.2</v>
      </c>
      <c r="I117" s="54">
        <v>73.4</v>
      </c>
      <c r="J117" s="54">
        <v>76.7</v>
      </c>
      <c r="K117" s="54">
        <v>62.5</v>
      </c>
      <c r="L117" s="54">
        <v>73.6</v>
      </c>
    </row>
    <row r="118" spans="1:12" s="46" customFormat="1" ht="39.75" customHeight="1">
      <c r="A118" s="158" t="s">
        <v>239</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20</v>
      </c>
      <c r="F125" s="51">
        <v>7.7</v>
      </c>
      <c r="G125" s="51">
        <v>7.7</v>
      </c>
      <c r="H125" s="51">
        <v>12.3</v>
      </c>
      <c r="I125" s="51">
        <v>79.1</v>
      </c>
      <c r="J125" s="51">
        <v>32.9</v>
      </c>
      <c r="K125" s="51">
        <v>24.1</v>
      </c>
      <c r="L125" s="51">
        <v>22</v>
      </c>
      <c r="M125" s="110"/>
      <c r="N125" s="110"/>
      <c r="O125" s="73"/>
      <c r="P125" s="73"/>
    </row>
    <row r="126" spans="1:16" s="12" customFormat="1" ht="39.75" customHeight="1">
      <c r="A126" s="32" t="s">
        <v>106</v>
      </c>
      <c r="B126" s="33"/>
      <c r="C126" s="99">
        <v>100</v>
      </c>
      <c r="D126" s="51">
        <v>1</v>
      </c>
      <c r="E126" s="51">
        <v>22.2</v>
      </c>
      <c r="F126" s="51">
        <v>7.1</v>
      </c>
      <c r="G126" s="51">
        <v>7.1</v>
      </c>
      <c r="H126" s="51">
        <v>15.1</v>
      </c>
      <c r="I126" s="51">
        <v>76.8</v>
      </c>
      <c r="J126" s="51">
        <v>33.3</v>
      </c>
      <c r="K126" s="51">
        <v>21.5</v>
      </c>
      <c r="L126" s="51">
        <v>22</v>
      </c>
      <c r="M126" s="110"/>
      <c r="N126" s="110"/>
      <c r="O126" s="73"/>
      <c r="P126" s="73"/>
    </row>
    <row r="127" spans="1:16" s="12" customFormat="1" ht="39.75" customHeight="1">
      <c r="A127" s="32" t="s">
        <v>107</v>
      </c>
      <c r="B127" s="33"/>
      <c r="C127" s="99">
        <v>100</v>
      </c>
      <c r="D127" s="51">
        <v>0.5</v>
      </c>
      <c r="E127" s="51">
        <v>16.9</v>
      </c>
      <c r="F127" s="51">
        <v>8.7</v>
      </c>
      <c r="G127" s="51">
        <v>8.7</v>
      </c>
      <c r="H127" s="51">
        <v>8.2</v>
      </c>
      <c r="I127" s="51">
        <v>82.6</v>
      </c>
      <c r="J127" s="51">
        <v>34.5</v>
      </c>
      <c r="K127" s="51">
        <v>24.7</v>
      </c>
      <c r="L127" s="51">
        <v>23.4</v>
      </c>
      <c r="M127" s="110"/>
      <c r="N127" s="110"/>
      <c r="O127" s="73"/>
      <c r="P127" s="73"/>
    </row>
    <row r="128" spans="1:16" s="12" customFormat="1" ht="39.75" customHeight="1">
      <c r="A128" s="32" t="s">
        <v>108</v>
      </c>
      <c r="B128" s="33"/>
      <c r="C128" s="99">
        <v>100</v>
      </c>
      <c r="D128" s="51">
        <v>0.3</v>
      </c>
      <c r="E128" s="51">
        <v>17.8</v>
      </c>
      <c r="F128" s="51">
        <v>9.3</v>
      </c>
      <c r="G128" s="51">
        <v>9.3</v>
      </c>
      <c r="H128" s="51">
        <v>8.5</v>
      </c>
      <c r="I128" s="51">
        <v>81.9</v>
      </c>
      <c r="J128" s="51">
        <v>34.3</v>
      </c>
      <c r="K128" s="51">
        <v>24</v>
      </c>
      <c r="L128" s="51">
        <v>23.6</v>
      </c>
      <c r="M128" s="110"/>
      <c r="N128" s="110"/>
      <c r="O128" s="73"/>
      <c r="P128" s="73"/>
    </row>
    <row r="129" spans="1:16" s="12" customFormat="1" ht="39.75" customHeight="1">
      <c r="A129" s="32" t="s">
        <v>109</v>
      </c>
      <c r="B129" s="33"/>
      <c r="C129" s="99">
        <v>100</v>
      </c>
      <c r="D129" s="51">
        <v>0.6</v>
      </c>
      <c r="E129" s="51">
        <v>21.1</v>
      </c>
      <c r="F129" s="51">
        <v>8.6</v>
      </c>
      <c r="G129" s="51">
        <v>8.6</v>
      </c>
      <c r="H129" s="51">
        <v>12.5</v>
      </c>
      <c r="I129" s="51">
        <v>78.3</v>
      </c>
      <c r="J129" s="51">
        <v>33.1</v>
      </c>
      <c r="K129" s="51">
        <v>21.8</v>
      </c>
      <c r="L129" s="51">
        <v>23.4</v>
      </c>
      <c r="M129" s="110"/>
      <c r="N129" s="110"/>
      <c r="O129" s="73"/>
      <c r="P129" s="73"/>
    </row>
    <row r="130" spans="1:16" s="12" customFormat="1" ht="39.75" customHeight="1">
      <c r="A130" s="32" t="s">
        <v>110</v>
      </c>
      <c r="B130" s="33"/>
      <c r="C130" s="99">
        <v>100</v>
      </c>
      <c r="D130" s="51">
        <v>0.8</v>
      </c>
      <c r="E130" s="51">
        <v>15.9</v>
      </c>
      <c r="F130" s="51">
        <v>8.6</v>
      </c>
      <c r="G130" s="51">
        <v>8.6</v>
      </c>
      <c r="H130" s="51">
        <v>7.3</v>
      </c>
      <c r="I130" s="51">
        <v>83.3</v>
      </c>
      <c r="J130" s="51">
        <v>42.3</v>
      </c>
      <c r="K130" s="51">
        <v>19</v>
      </c>
      <c r="L130" s="51">
        <v>22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5.6</v>
      </c>
      <c r="E132" s="51">
        <v>39.7</v>
      </c>
      <c r="F132" s="51">
        <v>14.1</v>
      </c>
      <c r="G132" s="51">
        <v>14</v>
      </c>
      <c r="H132" s="51">
        <v>25.6</v>
      </c>
      <c r="I132" s="51">
        <v>54.7</v>
      </c>
      <c r="J132" s="51">
        <v>25.9</v>
      </c>
      <c r="K132" s="51">
        <v>9.5</v>
      </c>
      <c r="L132" s="51">
        <v>19.2</v>
      </c>
      <c r="M132" s="110"/>
      <c r="N132" s="110"/>
      <c r="O132" s="73"/>
      <c r="P132" s="73"/>
    </row>
    <row r="133" spans="1:16" s="12" customFormat="1" ht="39.75" customHeight="1">
      <c r="A133" s="32" t="s">
        <v>112</v>
      </c>
      <c r="B133" s="33"/>
      <c r="C133" s="99">
        <v>100</v>
      </c>
      <c r="D133" s="51">
        <v>3.7</v>
      </c>
      <c r="E133" s="51">
        <v>25.1</v>
      </c>
      <c r="F133" s="51">
        <v>10.4</v>
      </c>
      <c r="G133" s="51">
        <v>10.3</v>
      </c>
      <c r="H133" s="51">
        <v>14.7</v>
      </c>
      <c r="I133" s="51">
        <v>71.2</v>
      </c>
      <c r="J133" s="51">
        <v>35.2</v>
      </c>
      <c r="K133" s="51">
        <v>14.1</v>
      </c>
      <c r="L133" s="51">
        <v>21.8</v>
      </c>
      <c r="M133" s="110"/>
      <c r="N133" s="110"/>
      <c r="O133" s="73"/>
      <c r="P133" s="73"/>
    </row>
    <row r="134" spans="1:16" s="12" customFormat="1" ht="39.75" customHeight="1">
      <c r="A134" s="32" t="s">
        <v>113</v>
      </c>
      <c r="B134" s="33"/>
      <c r="C134" s="99">
        <v>100</v>
      </c>
      <c r="D134" s="51">
        <v>6.1</v>
      </c>
      <c r="E134" s="51">
        <v>34.1</v>
      </c>
      <c r="F134" s="51">
        <v>16.2</v>
      </c>
      <c r="G134" s="51">
        <v>16</v>
      </c>
      <c r="H134" s="51">
        <v>18</v>
      </c>
      <c r="I134" s="51">
        <v>59.8</v>
      </c>
      <c r="J134" s="51">
        <v>31.4</v>
      </c>
      <c r="K134" s="51">
        <v>9.7</v>
      </c>
      <c r="L134" s="51">
        <v>18.7</v>
      </c>
      <c r="M134" s="110"/>
      <c r="N134" s="110"/>
      <c r="O134" s="73"/>
      <c r="P134" s="73"/>
    </row>
    <row r="135" spans="1:16" s="12" customFormat="1" ht="39.75" customHeight="1">
      <c r="A135" s="32" t="s">
        <v>114</v>
      </c>
      <c r="B135" s="33"/>
      <c r="C135" s="99">
        <v>100</v>
      </c>
      <c r="D135" s="51">
        <v>4.7</v>
      </c>
      <c r="E135" s="51">
        <v>29.7</v>
      </c>
      <c r="F135" s="51">
        <v>12.6</v>
      </c>
      <c r="G135" s="51">
        <v>12.6</v>
      </c>
      <c r="H135" s="51">
        <v>17.1</v>
      </c>
      <c r="I135" s="51">
        <v>65.6</v>
      </c>
      <c r="J135" s="51">
        <v>32</v>
      </c>
      <c r="K135" s="51">
        <v>12.5</v>
      </c>
      <c r="L135" s="51">
        <v>21.1</v>
      </c>
      <c r="M135" s="110"/>
      <c r="N135" s="110"/>
      <c r="O135" s="73"/>
      <c r="P135" s="73"/>
    </row>
    <row r="136" spans="1:16" s="12" customFormat="1" ht="39.75" customHeight="1">
      <c r="A136" s="32" t="s">
        <v>115</v>
      </c>
      <c r="B136" s="33"/>
      <c r="C136" s="99">
        <v>100</v>
      </c>
      <c r="D136" s="51">
        <v>5.8</v>
      </c>
      <c r="E136" s="51">
        <v>29.4</v>
      </c>
      <c r="F136" s="51">
        <v>10.8</v>
      </c>
      <c r="G136" s="51">
        <v>10.6</v>
      </c>
      <c r="H136" s="51">
        <v>18.7</v>
      </c>
      <c r="I136" s="51">
        <v>64.8</v>
      </c>
      <c r="J136" s="51">
        <v>33.4</v>
      </c>
      <c r="K136" s="51">
        <v>11.9</v>
      </c>
      <c r="L136" s="51">
        <v>19.4</v>
      </c>
      <c r="M136" s="110"/>
      <c r="N136" s="110"/>
      <c r="O136" s="73"/>
      <c r="P136" s="73"/>
    </row>
    <row r="137" spans="1:16" s="12" customFormat="1" ht="39.75" customHeight="1">
      <c r="A137" s="32" t="s">
        <v>116</v>
      </c>
      <c r="B137" s="33"/>
      <c r="C137" s="99">
        <v>100</v>
      </c>
      <c r="D137" s="51">
        <v>4.5</v>
      </c>
      <c r="E137" s="51">
        <v>35.5</v>
      </c>
      <c r="F137" s="51">
        <v>18.3</v>
      </c>
      <c r="G137" s="51">
        <v>18.3</v>
      </c>
      <c r="H137" s="51">
        <v>17.2</v>
      </c>
      <c r="I137" s="51">
        <v>60</v>
      </c>
      <c r="J137" s="51">
        <v>30.2</v>
      </c>
      <c r="K137" s="51">
        <v>12.3</v>
      </c>
      <c r="L137" s="51">
        <v>17.5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2.6</v>
      </c>
      <c r="E139" s="51">
        <v>29.1</v>
      </c>
      <c r="F139" s="51">
        <v>14.3</v>
      </c>
      <c r="G139" s="51">
        <v>14.2</v>
      </c>
      <c r="H139" s="51">
        <v>14.8</v>
      </c>
      <c r="I139" s="51">
        <v>68.2</v>
      </c>
      <c r="J139" s="51">
        <v>35.9</v>
      </c>
      <c r="K139" s="51">
        <v>12.7</v>
      </c>
      <c r="L139" s="51">
        <v>19.7</v>
      </c>
      <c r="M139" s="110"/>
      <c r="N139" s="110"/>
      <c r="O139" s="73"/>
      <c r="P139" s="73"/>
    </row>
    <row r="140" spans="1:16" s="12" customFormat="1" ht="39.75" customHeight="1">
      <c r="A140" s="32" t="s">
        <v>118</v>
      </c>
      <c r="B140" s="33"/>
      <c r="C140" s="99">
        <v>100</v>
      </c>
      <c r="D140" s="51">
        <v>6.1</v>
      </c>
      <c r="E140" s="51">
        <v>31.4</v>
      </c>
      <c r="F140" s="51">
        <v>11.4</v>
      </c>
      <c r="G140" s="51">
        <v>11.2</v>
      </c>
      <c r="H140" s="51">
        <v>20</v>
      </c>
      <c r="I140" s="51">
        <v>62.5</v>
      </c>
      <c r="J140" s="51">
        <v>30.3</v>
      </c>
      <c r="K140" s="51">
        <v>10.8</v>
      </c>
      <c r="L140" s="51">
        <v>21.4</v>
      </c>
      <c r="M140" s="110"/>
      <c r="N140" s="110"/>
      <c r="O140" s="73"/>
      <c r="P140" s="73"/>
    </row>
    <row r="141" spans="1:16" s="12" customFormat="1" ht="39.75" customHeight="1">
      <c r="A141" s="32" t="s">
        <v>119</v>
      </c>
      <c r="B141" s="33"/>
      <c r="C141" s="99">
        <v>100</v>
      </c>
      <c r="D141" s="51">
        <v>4.3</v>
      </c>
      <c r="E141" s="51">
        <v>33.1</v>
      </c>
      <c r="F141" s="51">
        <v>16.3</v>
      </c>
      <c r="G141" s="51">
        <v>16.2</v>
      </c>
      <c r="H141" s="51">
        <v>16.8</v>
      </c>
      <c r="I141" s="51">
        <v>62.6</v>
      </c>
      <c r="J141" s="51">
        <v>32.5</v>
      </c>
      <c r="K141" s="51">
        <v>10.4</v>
      </c>
      <c r="L141" s="51">
        <v>19.6</v>
      </c>
      <c r="M141" s="110"/>
      <c r="N141" s="110"/>
      <c r="O141" s="73"/>
      <c r="P141" s="73"/>
    </row>
    <row r="142" spans="1:16" s="12" customFormat="1" ht="39.75" customHeight="1">
      <c r="A142" s="32" t="s">
        <v>120</v>
      </c>
      <c r="B142" s="33"/>
      <c r="C142" s="99">
        <v>100</v>
      </c>
      <c r="D142" s="51">
        <v>2.5</v>
      </c>
      <c r="E142" s="51">
        <v>32.5</v>
      </c>
      <c r="F142" s="51">
        <v>17.6</v>
      </c>
      <c r="G142" s="51">
        <v>17.4</v>
      </c>
      <c r="H142" s="51">
        <v>15</v>
      </c>
      <c r="I142" s="51">
        <v>64.9</v>
      </c>
      <c r="J142" s="51">
        <v>35.3</v>
      </c>
      <c r="K142" s="51">
        <v>12.1</v>
      </c>
      <c r="L142" s="51">
        <v>17.5</v>
      </c>
      <c r="M142" s="110"/>
      <c r="N142" s="110"/>
      <c r="O142" s="73"/>
      <c r="P142" s="73"/>
    </row>
    <row r="143" spans="1:16" s="12" customFormat="1" ht="39.75" customHeight="1">
      <c r="A143" s="32" t="s">
        <v>121</v>
      </c>
      <c r="B143" s="33"/>
      <c r="C143" s="99">
        <v>100</v>
      </c>
      <c r="D143" s="51">
        <v>5.2</v>
      </c>
      <c r="E143" s="51">
        <v>33</v>
      </c>
      <c r="F143" s="51">
        <v>14.4</v>
      </c>
      <c r="G143" s="51">
        <v>14.3</v>
      </c>
      <c r="H143" s="51">
        <v>18.6</v>
      </c>
      <c r="I143" s="51">
        <v>61.9</v>
      </c>
      <c r="J143" s="51">
        <v>31.7</v>
      </c>
      <c r="K143" s="51">
        <v>10.8</v>
      </c>
      <c r="L143" s="51">
        <v>19.3</v>
      </c>
      <c r="M143" s="110"/>
      <c r="N143" s="110"/>
      <c r="O143" s="73"/>
      <c r="P143" s="73"/>
    </row>
    <row r="144" spans="1:16" s="12" customFormat="1" ht="41.25" customHeight="1">
      <c r="A144" s="32" t="s">
        <v>122</v>
      </c>
      <c r="B144" s="33"/>
      <c r="C144" s="99">
        <v>100</v>
      </c>
      <c r="D144" s="51">
        <v>2.2</v>
      </c>
      <c r="E144" s="51">
        <v>40.2</v>
      </c>
      <c r="F144" s="51">
        <v>22.8</v>
      </c>
      <c r="G144" s="51">
        <v>22.7</v>
      </c>
      <c r="H144" s="51">
        <v>17.5</v>
      </c>
      <c r="I144" s="51">
        <v>57.6</v>
      </c>
      <c r="J144" s="51">
        <v>29.8</v>
      </c>
      <c r="K144" s="51">
        <v>10.2</v>
      </c>
      <c r="L144" s="51">
        <v>17.6</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3.5</v>
      </c>
      <c r="E146" s="51">
        <v>29.8</v>
      </c>
      <c r="F146" s="51">
        <v>13.9</v>
      </c>
      <c r="G146" s="51">
        <v>13.8</v>
      </c>
      <c r="H146" s="51">
        <v>15.8</v>
      </c>
      <c r="I146" s="51">
        <v>66.7</v>
      </c>
      <c r="J146" s="51">
        <v>34.6</v>
      </c>
      <c r="K146" s="51">
        <v>13.1</v>
      </c>
      <c r="L146" s="51">
        <v>19</v>
      </c>
      <c r="M146" s="110"/>
      <c r="N146" s="110"/>
      <c r="O146" s="73"/>
      <c r="P146" s="73"/>
    </row>
    <row r="147" spans="1:16" s="12" customFormat="1" ht="39.75" customHeight="1">
      <c r="A147" s="32" t="s">
        <v>124</v>
      </c>
      <c r="B147" s="33"/>
      <c r="C147" s="99">
        <v>100</v>
      </c>
      <c r="D147" s="51">
        <v>5.5</v>
      </c>
      <c r="E147" s="51">
        <v>30.3</v>
      </c>
      <c r="F147" s="51">
        <v>14.9</v>
      </c>
      <c r="G147" s="51">
        <v>14.9</v>
      </c>
      <c r="H147" s="51">
        <v>15.4</v>
      </c>
      <c r="I147" s="51">
        <v>64.2</v>
      </c>
      <c r="J147" s="51">
        <v>34</v>
      </c>
      <c r="K147" s="51">
        <v>12.7</v>
      </c>
      <c r="L147" s="51">
        <v>17.4</v>
      </c>
      <c r="M147" s="110"/>
      <c r="N147" s="110"/>
      <c r="O147" s="73"/>
      <c r="P147" s="73"/>
    </row>
    <row r="148" spans="1:16" s="12" customFormat="1" ht="39.75" customHeight="1">
      <c r="A148" s="32" t="s">
        <v>125</v>
      </c>
      <c r="B148" s="33"/>
      <c r="C148" s="99">
        <v>100</v>
      </c>
      <c r="D148" s="51">
        <v>6.6</v>
      </c>
      <c r="E148" s="51">
        <v>31.6</v>
      </c>
      <c r="F148" s="51">
        <v>16.3</v>
      </c>
      <c r="G148" s="51">
        <v>16.1</v>
      </c>
      <c r="H148" s="51">
        <v>15.3</v>
      </c>
      <c r="I148" s="51">
        <v>61.8</v>
      </c>
      <c r="J148" s="51">
        <v>32</v>
      </c>
      <c r="K148" s="51">
        <v>11.5</v>
      </c>
      <c r="L148" s="51">
        <v>18.4</v>
      </c>
      <c r="M148" s="110"/>
      <c r="N148" s="110"/>
      <c r="O148" s="73"/>
      <c r="P148" s="73"/>
    </row>
    <row r="149" spans="1:16" s="12" customFormat="1" ht="39.75" customHeight="1">
      <c r="A149" s="32" t="s">
        <v>126</v>
      </c>
      <c r="B149" s="33"/>
      <c r="C149" s="99">
        <v>100</v>
      </c>
      <c r="D149" s="51">
        <v>5.3</v>
      </c>
      <c r="E149" s="51">
        <v>34.6</v>
      </c>
      <c r="F149" s="51">
        <v>12.9</v>
      </c>
      <c r="G149" s="51">
        <v>12.8</v>
      </c>
      <c r="H149" s="51">
        <v>21.8</v>
      </c>
      <c r="I149" s="51">
        <v>60.1</v>
      </c>
      <c r="J149" s="51">
        <v>30.4</v>
      </c>
      <c r="K149" s="51">
        <v>11.2</v>
      </c>
      <c r="L149" s="51">
        <v>18.5</v>
      </c>
      <c r="M149" s="110"/>
      <c r="N149" s="110"/>
      <c r="O149" s="73"/>
      <c r="P149" s="73"/>
    </row>
    <row r="150" spans="1:16" s="12" customFormat="1" ht="39.75" customHeight="1">
      <c r="A150" s="32" t="s">
        <v>127</v>
      </c>
      <c r="B150" s="33"/>
      <c r="C150" s="99">
        <v>100</v>
      </c>
      <c r="D150" s="51">
        <v>3.8</v>
      </c>
      <c r="E150" s="51">
        <v>29.9</v>
      </c>
      <c r="F150" s="51">
        <v>11.9</v>
      </c>
      <c r="G150" s="51">
        <v>11.8</v>
      </c>
      <c r="H150" s="51">
        <v>18</v>
      </c>
      <c r="I150" s="51">
        <v>66.3</v>
      </c>
      <c r="J150" s="51">
        <v>32.2</v>
      </c>
      <c r="K150" s="51">
        <v>12.5</v>
      </c>
      <c r="L150" s="51">
        <v>21.6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3.7</v>
      </c>
      <c r="E153" s="113">
        <v>29.4</v>
      </c>
      <c r="F153" s="113">
        <v>13.2</v>
      </c>
      <c r="G153" s="113">
        <v>13.1</v>
      </c>
      <c r="H153" s="113">
        <v>16.2</v>
      </c>
      <c r="I153" s="113">
        <v>67</v>
      </c>
      <c r="J153" s="113">
        <v>32.7</v>
      </c>
      <c r="K153" s="113">
        <v>14.4</v>
      </c>
      <c r="L153" s="113">
        <v>20</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19.5</v>
      </c>
      <c r="F155" s="54">
        <v>8.1</v>
      </c>
      <c r="G155" s="54">
        <v>8</v>
      </c>
      <c r="H155" s="54">
        <v>11.5</v>
      </c>
      <c r="I155" s="54">
        <v>79.7</v>
      </c>
      <c r="J155" s="54">
        <v>34.2</v>
      </c>
      <c r="K155" s="54">
        <v>23</v>
      </c>
      <c r="L155" s="54">
        <v>22.5</v>
      </c>
      <c r="M155" s="110"/>
      <c r="N155" s="110"/>
      <c r="O155" s="73"/>
      <c r="P155" s="73"/>
    </row>
    <row r="156" spans="1:16" s="12" customFormat="1" ht="39.75" customHeight="1">
      <c r="A156" s="79"/>
      <c r="B156" s="37" t="s">
        <v>139</v>
      </c>
      <c r="C156" s="91">
        <v>100</v>
      </c>
      <c r="D156" s="54">
        <v>4.6</v>
      </c>
      <c r="E156" s="54">
        <v>32.4</v>
      </c>
      <c r="F156" s="54">
        <v>14.7</v>
      </c>
      <c r="G156" s="54">
        <v>14.6</v>
      </c>
      <c r="H156" s="54">
        <v>17.7</v>
      </c>
      <c r="I156" s="54">
        <v>63.1</v>
      </c>
      <c r="J156" s="54">
        <v>32.2</v>
      </c>
      <c r="K156" s="54">
        <v>11.7</v>
      </c>
      <c r="L156" s="54">
        <v>19.2</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240</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8900</v>
      </c>
      <c r="D8" s="34">
        <v>100</v>
      </c>
      <c r="E8" s="34">
        <v>1800</v>
      </c>
      <c r="F8" s="34">
        <v>700</v>
      </c>
      <c r="G8" s="34">
        <v>700</v>
      </c>
      <c r="H8" s="34">
        <v>1200</v>
      </c>
      <c r="I8" s="34">
        <v>7000</v>
      </c>
      <c r="J8" s="34">
        <v>2800</v>
      </c>
      <c r="K8" s="34">
        <v>2200</v>
      </c>
      <c r="L8" s="34">
        <v>2000</v>
      </c>
      <c r="M8" s="107"/>
      <c r="N8" s="107"/>
      <c r="O8" s="107"/>
    </row>
    <row r="9" spans="1:15" s="12" customFormat="1" ht="39.75" customHeight="1">
      <c r="A9" s="32" t="s">
        <v>106</v>
      </c>
      <c r="B9" s="33"/>
      <c r="C9" s="34">
        <v>4700</v>
      </c>
      <c r="D9" s="34">
        <v>100</v>
      </c>
      <c r="E9" s="34">
        <v>1000</v>
      </c>
      <c r="F9" s="34">
        <v>400</v>
      </c>
      <c r="G9" s="34">
        <v>400</v>
      </c>
      <c r="H9" s="34">
        <v>700</v>
      </c>
      <c r="I9" s="34">
        <v>3600</v>
      </c>
      <c r="J9" s="34">
        <v>1500</v>
      </c>
      <c r="K9" s="34">
        <v>1000</v>
      </c>
      <c r="L9" s="34">
        <v>1100</v>
      </c>
      <c r="M9" s="107"/>
      <c r="N9" s="107"/>
      <c r="O9" s="107"/>
    </row>
    <row r="10" spans="1:15" s="12" customFormat="1" ht="39.75" customHeight="1">
      <c r="A10" s="32" t="s">
        <v>107</v>
      </c>
      <c r="B10" s="33"/>
      <c r="C10" s="34">
        <v>3700</v>
      </c>
      <c r="D10" s="34">
        <v>0</v>
      </c>
      <c r="E10" s="34">
        <v>600</v>
      </c>
      <c r="F10" s="34">
        <v>300</v>
      </c>
      <c r="G10" s="34">
        <v>300</v>
      </c>
      <c r="H10" s="34">
        <v>300</v>
      </c>
      <c r="I10" s="34">
        <v>3100</v>
      </c>
      <c r="J10" s="34">
        <v>1300</v>
      </c>
      <c r="K10" s="34">
        <v>900</v>
      </c>
      <c r="L10" s="34">
        <v>900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500</v>
      </c>
      <c r="L11" s="34">
        <v>500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700</v>
      </c>
      <c r="M12" s="107"/>
      <c r="N12" s="107"/>
      <c r="O12" s="107"/>
    </row>
    <row r="13" spans="1:15" s="12" customFormat="1" ht="39.75" customHeight="1">
      <c r="A13" s="32" t="s">
        <v>110</v>
      </c>
      <c r="B13" s="33"/>
      <c r="C13" s="34">
        <v>2000</v>
      </c>
      <c r="D13" s="34">
        <v>0</v>
      </c>
      <c r="E13" s="34">
        <v>300</v>
      </c>
      <c r="F13" s="34">
        <v>200</v>
      </c>
      <c r="G13" s="34">
        <v>200</v>
      </c>
      <c r="H13" s="34">
        <v>100</v>
      </c>
      <c r="I13" s="34">
        <v>1700</v>
      </c>
      <c r="J13" s="34">
        <v>800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5400</v>
      </c>
      <c r="D15" s="34">
        <v>300</v>
      </c>
      <c r="E15" s="34">
        <v>2200</v>
      </c>
      <c r="F15" s="34">
        <v>700</v>
      </c>
      <c r="G15" s="34">
        <v>700</v>
      </c>
      <c r="H15" s="34">
        <v>1400</v>
      </c>
      <c r="I15" s="34">
        <v>2900</v>
      </c>
      <c r="J15" s="34">
        <v>1300</v>
      </c>
      <c r="K15" s="34">
        <v>500</v>
      </c>
      <c r="L15" s="34">
        <v>1000</v>
      </c>
      <c r="M15" s="107"/>
      <c r="N15" s="107"/>
      <c r="O15" s="107"/>
    </row>
    <row r="16" spans="1:15" s="12" customFormat="1" ht="39.75" customHeight="1">
      <c r="A16" s="32" t="s">
        <v>112</v>
      </c>
      <c r="B16" s="33"/>
      <c r="C16" s="34">
        <v>3800</v>
      </c>
      <c r="D16" s="34">
        <v>100</v>
      </c>
      <c r="E16" s="34">
        <v>1000</v>
      </c>
      <c r="F16" s="34">
        <v>400</v>
      </c>
      <c r="G16" s="34">
        <v>400</v>
      </c>
      <c r="H16" s="34">
        <v>600</v>
      </c>
      <c r="I16" s="34">
        <v>2700</v>
      </c>
      <c r="J16" s="34">
        <v>1300</v>
      </c>
      <c r="K16" s="34">
        <v>500</v>
      </c>
      <c r="L16" s="34">
        <v>800</v>
      </c>
      <c r="M16" s="107"/>
      <c r="N16" s="107"/>
      <c r="O16" s="107"/>
    </row>
    <row r="17" spans="1:15" s="12" customFormat="1" ht="39.75" customHeight="1">
      <c r="A17" s="32" t="s">
        <v>113</v>
      </c>
      <c r="B17" s="33"/>
      <c r="C17" s="34">
        <v>5900</v>
      </c>
      <c r="D17" s="34">
        <v>300</v>
      </c>
      <c r="E17" s="34">
        <v>2100</v>
      </c>
      <c r="F17" s="34">
        <v>900</v>
      </c>
      <c r="G17" s="34">
        <v>900</v>
      </c>
      <c r="H17" s="34">
        <v>1200</v>
      </c>
      <c r="I17" s="34">
        <v>3400</v>
      </c>
      <c r="J17" s="34">
        <v>1800</v>
      </c>
      <c r="K17" s="34">
        <v>600</v>
      </c>
      <c r="L17" s="34">
        <v>1100</v>
      </c>
      <c r="M17" s="107"/>
      <c r="N17" s="107"/>
      <c r="O17" s="107"/>
    </row>
    <row r="18" spans="1:15" s="12" customFormat="1" ht="39.75" customHeight="1">
      <c r="A18" s="32" t="s">
        <v>114</v>
      </c>
      <c r="B18" s="33"/>
      <c r="C18" s="34">
        <v>5100</v>
      </c>
      <c r="D18" s="34">
        <v>200</v>
      </c>
      <c r="E18" s="34">
        <v>1600</v>
      </c>
      <c r="F18" s="34">
        <v>600</v>
      </c>
      <c r="G18" s="34">
        <v>600</v>
      </c>
      <c r="H18" s="34">
        <v>1000</v>
      </c>
      <c r="I18" s="34">
        <v>3300</v>
      </c>
      <c r="J18" s="34">
        <v>1600</v>
      </c>
      <c r="K18" s="34">
        <v>600</v>
      </c>
      <c r="L18" s="34">
        <v>1100</v>
      </c>
      <c r="M18" s="107"/>
      <c r="N18" s="107"/>
      <c r="O18" s="107"/>
    </row>
    <row r="19" spans="1:15" s="12" customFormat="1" ht="39.75" customHeight="1">
      <c r="A19" s="32" t="s">
        <v>115</v>
      </c>
      <c r="B19" s="33"/>
      <c r="C19" s="34">
        <v>3700</v>
      </c>
      <c r="D19" s="34">
        <v>200</v>
      </c>
      <c r="E19" s="34">
        <v>1100</v>
      </c>
      <c r="F19" s="34">
        <v>400</v>
      </c>
      <c r="G19" s="34">
        <v>400</v>
      </c>
      <c r="H19" s="34">
        <v>700</v>
      </c>
      <c r="I19" s="34">
        <v>2400</v>
      </c>
      <c r="J19" s="34">
        <v>1200</v>
      </c>
      <c r="K19" s="34">
        <v>400</v>
      </c>
      <c r="L19" s="34">
        <v>800</v>
      </c>
      <c r="M19" s="107"/>
      <c r="N19" s="107"/>
      <c r="O19" s="107"/>
    </row>
    <row r="20" spans="1:15" s="12" customFormat="1" ht="39.75" customHeight="1">
      <c r="A20" s="32" t="s">
        <v>116</v>
      </c>
      <c r="B20" s="33"/>
      <c r="C20" s="34">
        <v>6800</v>
      </c>
      <c r="D20" s="34">
        <v>300</v>
      </c>
      <c r="E20" s="34">
        <v>2500</v>
      </c>
      <c r="F20" s="34">
        <v>1300</v>
      </c>
      <c r="G20" s="34">
        <v>1300</v>
      </c>
      <c r="H20" s="34">
        <v>1200</v>
      </c>
      <c r="I20" s="34">
        <v>4000</v>
      </c>
      <c r="J20" s="34">
        <v>2000</v>
      </c>
      <c r="K20" s="34">
        <v>800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6400</v>
      </c>
      <c r="D22" s="34">
        <v>200</v>
      </c>
      <c r="E22" s="34">
        <v>1900</v>
      </c>
      <c r="F22" s="34">
        <v>900</v>
      </c>
      <c r="G22" s="34">
        <v>900</v>
      </c>
      <c r="H22" s="34">
        <v>1100</v>
      </c>
      <c r="I22" s="34">
        <v>4300</v>
      </c>
      <c r="J22" s="34">
        <v>2200</v>
      </c>
      <c r="K22" s="34">
        <v>800</v>
      </c>
      <c r="L22" s="34">
        <v>1300</v>
      </c>
      <c r="M22" s="107"/>
      <c r="N22" s="107"/>
      <c r="O22" s="107"/>
    </row>
    <row r="23" spans="1:15" s="12" customFormat="1" ht="39.75" customHeight="1">
      <c r="A23" s="32" t="s">
        <v>118</v>
      </c>
      <c r="B23" s="33"/>
      <c r="C23" s="34">
        <v>3100</v>
      </c>
      <c r="D23" s="34">
        <v>200</v>
      </c>
      <c r="E23" s="34">
        <v>1000</v>
      </c>
      <c r="F23" s="34">
        <v>400</v>
      </c>
      <c r="G23" s="34">
        <v>400</v>
      </c>
      <c r="H23" s="34">
        <v>600</v>
      </c>
      <c r="I23" s="34">
        <v>1900</v>
      </c>
      <c r="J23" s="34">
        <v>900</v>
      </c>
      <c r="K23" s="34">
        <v>300</v>
      </c>
      <c r="L23" s="34">
        <v>600</v>
      </c>
      <c r="M23" s="107"/>
      <c r="N23" s="107"/>
      <c r="O23" s="107"/>
    </row>
    <row r="24" spans="1:15" s="12" customFormat="1" ht="39.75" customHeight="1">
      <c r="A24" s="32" t="s">
        <v>119</v>
      </c>
      <c r="B24" s="33"/>
      <c r="C24" s="34">
        <v>2900</v>
      </c>
      <c r="D24" s="34">
        <v>100</v>
      </c>
      <c r="E24" s="34">
        <v>900</v>
      </c>
      <c r="F24" s="34">
        <v>500</v>
      </c>
      <c r="G24" s="34">
        <v>500</v>
      </c>
      <c r="H24" s="34">
        <v>400</v>
      </c>
      <c r="I24" s="34">
        <v>1800</v>
      </c>
      <c r="J24" s="34">
        <v>900</v>
      </c>
      <c r="K24" s="34">
        <v>300</v>
      </c>
      <c r="L24" s="34">
        <v>600</v>
      </c>
      <c r="M24" s="107"/>
      <c r="N24" s="107"/>
      <c r="O24" s="107"/>
    </row>
    <row r="25" spans="1:15" s="12" customFormat="1" ht="39.75" customHeight="1">
      <c r="A25" s="32" t="s">
        <v>120</v>
      </c>
      <c r="B25" s="33"/>
      <c r="C25" s="34">
        <v>5200</v>
      </c>
      <c r="D25" s="34">
        <v>100</v>
      </c>
      <c r="E25" s="34">
        <v>1700</v>
      </c>
      <c r="F25" s="34">
        <v>900</v>
      </c>
      <c r="G25" s="34">
        <v>900</v>
      </c>
      <c r="H25" s="34">
        <v>900</v>
      </c>
      <c r="I25" s="34">
        <v>3300</v>
      </c>
      <c r="J25" s="34">
        <v>1700</v>
      </c>
      <c r="K25" s="34">
        <v>700</v>
      </c>
      <c r="L25" s="34">
        <v>900</v>
      </c>
      <c r="M25" s="107"/>
      <c r="N25" s="107"/>
      <c r="O25" s="107"/>
    </row>
    <row r="26" spans="1:15" s="12" customFormat="1" ht="39.75" customHeight="1">
      <c r="A26" s="32" t="s">
        <v>121</v>
      </c>
      <c r="B26" s="33"/>
      <c r="C26" s="34">
        <v>3400</v>
      </c>
      <c r="D26" s="34">
        <v>200</v>
      </c>
      <c r="E26" s="34">
        <v>1100</v>
      </c>
      <c r="F26" s="34">
        <v>500</v>
      </c>
      <c r="G26" s="34">
        <v>500</v>
      </c>
      <c r="H26" s="34">
        <v>600</v>
      </c>
      <c r="I26" s="34">
        <v>2200</v>
      </c>
      <c r="J26" s="34">
        <v>1100</v>
      </c>
      <c r="K26" s="34">
        <v>400</v>
      </c>
      <c r="L26" s="34">
        <v>700</v>
      </c>
      <c r="M26" s="107"/>
      <c r="N26" s="107"/>
      <c r="O26" s="107"/>
    </row>
    <row r="27" spans="1:15" s="12" customFormat="1" ht="39.75" customHeight="1">
      <c r="A27" s="32" t="s">
        <v>122</v>
      </c>
      <c r="B27" s="33"/>
      <c r="C27" s="34">
        <v>3100</v>
      </c>
      <c r="D27" s="34">
        <v>100</v>
      </c>
      <c r="E27" s="34">
        <v>1300</v>
      </c>
      <c r="F27" s="34">
        <v>700</v>
      </c>
      <c r="G27" s="34">
        <v>700</v>
      </c>
      <c r="H27" s="34">
        <v>600</v>
      </c>
      <c r="I27" s="34">
        <v>1800</v>
      </c>
      <c r="J27" s="34">
        <v>900</v>
      </c>
      <c r="K27" s="34">
        <v>300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5600</v>
      </c>
      <c r="D29" s="34">
        <v>200</v>
      </c>
      <c r="E29" s="34">
        <v>1700</v>
      </c>
      <c r="F29" s="34">
        <v>800</v>
      </c>
      <c r="G29" s="34">
        <v>800</v>
      </c>
      <c r="H29" s="34">
        <v>900</v>
      </c>
      <c r="I29" s="34">
        <v>3700</v>
      </c>
      <c r="J29" s="34">
        <v>1800</v>
      </c>
      <c r="K29" s="34">
        <v>800</v>
      </c>
      <c r="L29" s="34">
        <v>1100</v>
      </c>
      <c r="M29" s="107"/>
      <c r="N29" s="107"/>
      <c r="O29" s="107"/>
    </row>
    <row r="30" spans="1:15" s="12" customFormat="1" ht="39.75" customHeight="1">
      <c r="A30" s="32" t="s">
        <v>124</v>
      </c>
      <c r="B30" s="33"/>
      <c r="C30" s="34">
        <v>3600</v>
      </c>
      <c r="D30" s="34">
        <v>200</v>
      </c>
      <c r="E30" s="34">
        <v>1100</v>
      </c>
      <c r="F30" s="34">
        <v>500</v>
      </c>
      <c r="G30" s="34">
        <v>500</v>
      </c>
      <c r="H30" s="34">
        <v>600</v>
      </c>
      <c r="I30" s="34">
        <v>2300</v>
      </c>
      <c r="J30" s="34">
        <v>1200</v>
      </c>
      <c r="K30" s="34">
        <v>400</v>
      </c>
      <c r="L30" s="34">
        <v>700</v>
      </c>
      <c r="M30" s="107"/>
      <c r="N30" s="107"/>
      <c r="O30" s="107"/>
    </row>
    <row r="31" spans="1:15" s="12" customFormat="1" ht="39.75" customHeight="1">
      <c r="A31" s="32" t="s">
        <v>125</v>
      </c>
      <c r="B31" s="33"/>
      <c r="C31" s="34">
        <v>4300</v>
      </c>
      <c r="D31" s="34">
        <v>300</v>
      </c>
      <c r="E31" s="34">
        <v>1300</v>
      </c>
      <c r="F31" s="34">
        <v>700</v>
      </c>
      <c r="G31" s="34">
        <v>700</v>
      </c>
      <c r="H31" s="34">
        <v>600</v>
      </c>
      <c r="I31" s="34">
        <v>2700</v>
      </c>
      <c r="J31" s="34">
        <v>1400</v>
      </c>
      <c r="K31" s="34">
        <v>500</v>
      </c>
      <c r="L31" s="34">
        <v>800</v>
      </c>
      <c r="M31" s="107"/>
      <c r="N31" s="107"/>
      <c r="O31" s="107"/>
    </row>
    <row r="32" spans="1:15" s="12" customFormat="1" ht="39.75" customHeight="1">
      <c r="A32" s="32" t="s">
        <v>126</v>
      </c>
      <c r="B32" s="33"/>
      <c r="C32" s="34">
        <v>5500</v>
      </c>
      <c r="D32" s="34">
        <v>300</v>
      </c>
      <c r="E32" s="34">
        <v>1900</v>
      </c>
      <c r="F32" s="34">
        <v>700</v>
      </c>
      <c r="G32" s="34">
        <v>700</v>
      </c>
      <c r="H32" s="34">
        <v>1200</v>
      </c>
      <c r="I32" s="34">
        <v>3300</v>
      </c>
      <c r="J32" s="34">
        <v>1600</v>
      </c>
      <c r="K32" s="34">
        <v>600</v>
      </c>
      <c r="L32" s="34">
        <v>1100</v>
      </c>
      <c r="M32" s="107"/>
      <c r="N32" s="107"/>
      <c r="O32" s="107"/>
    </row>
    <row r="33" spans="1:15" s="12" customFormat="1" ht="39.75" customHeight="1">
      <c r="A33" s="32" t="s">
        <v>127</v>
      </c>
      <c r="B33" s="33"/>
      <c r="C33" s="34">
        <v>3900</v>
      </c>
      <c r="D33" s="34">
        <v>200</v>
      </c>
      <c r="E33" s="34">
        <v>1000</v>
      </c>
      <c r="F33" s="34">
        <v>500</v>
      </c>
      <c r="G33" s="34">
        <v>500</v>
      </c>
      <c r="H33" s="34">
        <v>600</v>
      </c>
      <c r="I33" s="34">
        <v>2700</v>
      </c>
      <c r="J33" s="34">
        <v>1300</v>
      </c>
      <c r="K33" s="34">
        <v>500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101700</v>
      </c>
      <c r="D36" s="42">
        <v>3700</v>
      </c>
      <c r="E36" s="42">
        <v>30100</v>
      </c>
      <c r="F36" s="42">
        <v>13300</v>
      </c>
      <c r="G36" s="42">
        <v>13300</v>
      </c>
      <c r="H36" s="42">
        <v>16700</v>
      </c>
      <c r="I36" s="42">
        <v>67900</v>
      </c>
      <c r="J36" s="42">
        <v>32300</v>
      </c>
      <c r="K36" s="42">
        <v>14700</v>
      </c>
      <c r="L36" s="42">
        <v>20900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24100</v>
      </c>
      <c r="D38" s="56">
        <v>200</v>
      </c>
      <c r="E38" s="56">
        <v>4700</v>
      </c>
      <c r="F38" s="56">
        <v>2000</v>
      </c>
      <c r="G38" s="56">
        <v>2000</v>
      </c>
      <c r="H38" s="56">
        <v>2800</v>
      </c>
      <c r="I38" s="56">
        <v>19200</v>
      </c>
      <c r="J38" s="56">
        <v>8000</v>
      </c>
      <c r="K38" s="56">
        <v>5600</v>
      </c>
      <c r="L38" s="56">
        <v>5600</v>
      </c>
      <c r="M38" s="56"/>
      <c r="N38" s="56"/>
      <c r="O38" s="56"/>
    </row>
    <row r="39" spans="1:15" s="12" customFormat="1" ht="39.75" customHeight="1">
      <c r="A39" s="79"/>
      <c r="B39" s="37" t="s">
        <v>139</v>
      </c>
      <c r="C39" s="56">
        <v>77600</v>
      </c>
      <c r="D39" s="56">
        <v>3500</v>
      </c>
      <c r="E39" s="56">
        <v>25400</v>
      </c>
      <c r="F39" s="56">
        <v>11400</v>
      </c>
      <c r="G39" s="56">
        <v>11300</v>
      </c>
      <c r="H39" s="56">
        <v>14000</v>
      </c>
      <c r="I39" s="56">
        <v>48700</v>
      </c>
      <c r="J39" s="56">
        <v>24300</v>
      </c>
      <c r="K39" s="56">
        <v>9100</v>
      </c>
      <c r="L39" s="56">
        <v>15300</v>
      </c>
      <c r="M39" s="56"/>
      <c r="N39" s="56"/>
      <c r="O39" s="56"/>
    </row>
    <row r="40" spans="1:12" s="46" customFormat="1" ht="39.75" customHeight="1">
      <c r="A40" s="158" t="s">
        <v>241</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7.5</v>
      </c>
      <c r="D47" s="121">
        <v>1.4</v>
      </c>
      <c r="E47" s="121">
        <v>9.2</v>
      </c>
      <c r="F47" s="121">
        <v>2.7</v>
      </c>
      <c r="G47" s="121">
        <v>2.7</v>
      </c>
      <c r="H47" s="121">
        <v>13.2</v>
      </c>
      <c r="I47" s="121">
        <v>7.2</v>
      </c>
      <c r="J47" s="121">
        <v>4.2</v>
      </c>
      <c r="K47" s="121">
        <v>8.7</v>
      </c>
      <c r="L47" s="121">
        <v>10</v>
      </c>
      <c r="M47" s="107"/>
      <c r="N47" s="107"/>
      <c r="O47" s="107"/>
    </row>
    <row r="48" spans="1:15" s="12" customFormat="1" ht="39.75" customHeight="1">
      <c r="A48" s="32" t="s">
        <v>106</v>
      </c>
      <c r="B48" s="33"/>
      <c r="C48" s="121">
        <v>2.1</v>
      </c>
      <c r="D48" s="121">
        <v>6.4</v>
      </c>
      <c r="E48" s="121">
        <v>-0.8</v>
      </c>
      <c r="F48" s="121">
        <v>8.4</v>
      </c>
      <c r="G48" s="121">
        <v>8.7</v>
      </c>
      <c r="H48" s="121">
        <v>-5.1</v>
      </c>
      <c r="I48" s="121">
        <v>2.8</v>
      </c>
      <c r="J48" s="121">
        <v>-2.6</v>
      </c>
      <c r="K48" s="121">
        <v>2.9</v>
      </c>
      <c r="L48" s="121">
        <v>11</v>
      </c>
      <c r="M48" s="107"/>
      <c r="N48" s="107"/>
      <c r="O48" s="107"/>
    </row>
    <row r="49" spans="1:15" s="12" customFormat="1" ht="39.75" customHeight="1">
      <c r="A49" s="32" t="s">
        <v>107</v>
      </c>
      <c r="B49" s="33"/>
      <c r="C49" s="121">
        <v>4.4</v>
      </c>
      <c r="D49" s="121">
        <v>17.6</v>
      </c>
      <c r="E49" s="121">
        <v>3.5</v>
      </c>
      <c r="F49" s="121">
        <v>4.5</v>
      </c>
      <c r="G49" s="121">
        <v>4.5</v>
      </c>
      <c r="H49" s="121">
        <v>2.4</v>
      </c>
      <c r="I49" s="121">
        <v>4.5</v>
      </c>
      <c r="J49" s="121">
        <v>2.4</v>
      </c>
      <c r="K49" s="121">
        <v>7.2</v>
      </c>
      <c r="L49" s="121">
        <v>4.9</v>
      </c>
      <c r="M49" s="107"/>
      <c r="N49" s="107"/>
      <c r="O49" s="107"/>
    </row>
    <row r="50" spans="1:15" s="12" customFormat="1" ht="39.75" customHeight="1">
      <c r="A50" s="32" t="s">
        <v>108</v>
      </c>
      <c r="B50" s="33"/>
      <c r="C50" s="121">
        <v>2.4</v>
      </c>
      <c r="D50" s="121">
        <v>0</v>
      </c>
      <c r="E50" s="121">
        <v>1.6</v>
      </c>
      <c r="F50" s="121">
        <v>12.4</v>
      </c>
      <c r="G50" s="121">
        <v>12.4</v>
      </c>
      <c r="H50" s="121">
        <v>-10.2</v>
      </c>
      <c r="I50" s="121">
        <v>2.5</v>
      </c>
      <c r="J50" s="121">
        <v>2.2</v>
      </c>
      <c r="K50" s="121">
        <v>-2.6</v>
      </c>
      <c r="L50" s="121">
        <v>8.2</v>
      </c>
      <c r="M50" s="107"/>
      <c r="N50" s="107"/>
      <c r="O50" s="107"/>
    </row>
    <row r="51" spans="1:15" s="12" customFormat="1" ht="39.75" customHeight="1">
      <c r="A51" s="32" t="s">
        <v>109</v>
      </c>
      <c r="B51" s="33"/>
      <c r="C51" s="121">
        <v>5.7</v>
      </c>
      <c r="D51" s="121">
        <v>6.7</v>
      </c>
      <c r="E51" s="121">
        <v>8.6</v>
      </c>
      <c r="F51" s="121">
        <v>6.8</v>
      </c>
      <c r="G51" s="121">
        <v>6.8</v>
      </c>
      <c r="H51" s="121">
        <v>9.8</v>
      </c>
      <c r="I51" s="121">
        <v>4.9</v>
      </c>
      <c r="J51" s="121">
        <v>3.6</v>
      </c>
      <c r="K51" s="121">
        <v>1.4</v>
      </c>
      <c r="L51" s="121">
        <v>9.9</v>
      </c>
      <c r="M51" s="107"/>
      <c r="N51" s="107"/>
      <c r="O51" s="107"/>
    </row>
    <row r="52" spans="1:15" s="12" customFormat="1" ht="39.75" customHeight="1">
      <c r="A52" s="32" t="s">
        <v>110</v>
      </c>
      <c r="B52" s="33"/>
      <c r="C52" s="121">
        <v>3.5</v>
      </c>
      <c r="D52" s="121">
        <v>12.5</v>
      </c>
      <c r="E52" s="121">
        <v>-0.6</v>
      </c>
      <c r="F52" s="121">
        <v>1.8</v>
      </c>
      <c r="G52" s="121">
        <v>2.4</v>
      </c>
      <c r="H52" s="121">
        <v>-3.5</v>
      </c>
      <c r="I52" s="121">
        <v>4.2</v>
      </c>
      <c r="J52" s="121">
        <v>-0.6</v>
      </c>
      <c r="K52" s="121">
        <v>11.2</v>
      </c>
      <c r="L52" s="121">
        <v>7.4</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7.3</v>
      </c>
      <c r="D54" s="121">
        <v>3.9</v>
      </c>
      <c r="E54" s="121">
        <v>9.1</v>
      </c>
      <c r="F54" s="121">
        <v>2.7</v>
      </c>
      <c r="G54" s="121">
        <v>3.1</v>
      </c>
      <c r="H54" s="121">
        <v>12.6</v>
      </c>
      <c r="I54" s="121">
        <v>6.3</v>
      </c>
      <c r="J54" s="121">
        <v>3.5</v>
      </c>
      <c r="K54" s="121">
        <v>10.3</v>
      </c>
      <c r="L54" s="121">
        <v>8.1</v>
      </c>
      <c r="M54" s="107"/>
      <c r="N54" s="107"/>
      <c r="O54" s="107"/>
    </row>
    <row r="55" spans="1:15" s="12" customFormat="1" ht="39.75" customHeight="1">
      <c r="A55" s="32" t="s">
        <v>112</v>
      </c>
      <c r="B55" s="33"/>
      <c r="C55" s="121">
        <v>0.8</v>
      </c>
      <c r="D55" s="121">
        <v>4.3</v>
      </c>
      <c r="E55" s="121">
        <v>1.3</v>
      </c>
      <c r="F55" s="121">
        <v>-3.6</v>
      </c>
      <c r="G55" s="121">
        <v>-3.4</v>
      </c>
      <c r="H55" s="121">
        <v>4.7</v>
      </c>
      <c r="I55" s="121">
        <v>0.5</v>
      </c>
      <c r="J55" s="121">
        <v>0.4</v>
      </c>
      <c r="K55" s="121">
        <v>0.2</v>
      </c>
      <c r="L55" s="121">
        <v>0.9</v>
      </c>
      <c r="M55" s="107"/>
      <c r="N55" s="107"/>
      <c r="O55" s="107"/>
    </row>
    <row r="56" spans="1:15" s="12" customFormat="1" ht="39.75" customHeight="1">
      <c r="A56" s="32" t="s">
        <v>113</v>
      </c>
      <c r="B56" s="33"/>
      <c r="C56" s="121">
        <v>4.6</v>
      </c>
      <c r="D56" s="121">
        <v>0</v>
      </c>
      <c r="E56" s="121">
        <v>11.4</v>
      </c>
      <c r="F56" s="121">
        <v>3.4</v>
      </c>
      <c r="G56" s="121">
        <v>3.7</v>
      </c>
      <c r="H56" s="121">
        <v>18.7</v>
      </c>
      <c r="I56" s="121">
        <v>1.1</v>
      </c>
      <c r="J56" s="121">
        <v>-0.1</v>
      </c>
      <c r="K56" s="121">
        <v>1.5</v>
      </c>
      <c r="L56" s="121">
        <v>3.1</v>
      </c>
      <c r="M56" s="107"/>
      <c r="N56" s="107"/>
      <c r="O56" s="107"/>
    </row>
    <row r="57" spans="1:15" s="12" customFormat="1" ht="39.75" customHeight="1">
      <c r="A57" s="32" t="s">
        <v>114</v>
      </c>
      <c r="B57" s="33"/>
      <c r="C57" s="121">
        <v>5</v>
      </c>
      <c r="D57" s="121">
        <v>3.5</v>
      </c>
      <c r="E57" s="121">
        <v>10.5</v>
      </c>
      <c r="F57" s="121">
        <v>2</v>
      </c>
      <c r="G57" s="121">
        <v>2.1</v>
      </c>
      <c r="H57" s="121">
        <v>16.8</v>
      </c>
      <c r="I57" s="121">
        <v>2.6</v>
      </c>
      <c r="J57" s="121">
        <v>0.9</v>
      </c>
      <c r="K57" s="121">
        <v>0.7</v>
      </c>
      <c r="L57" s="121">
        <v>6.5</v>
      </c>
      <c r="M57" s="107"/>
      <c r="N57" s="107"/>
      <c r="O57" s="107"/>
    </row>
    <row r="58" spans="1:15" s="12" customFormat="1" ht="39.75" customHeight="1">
      <c r="A58" s="32" t="s">
        <v>115</v>
      </c>
      <c r="B58" s="33"/>
      <c r="C58" s="121">
        <v>-1.1</v>
      </c>
      <c r="D58" s="121">
        <v>6</v>
      </c>
      <c r="E58" s="121">
        <v>-1.1</v>
      </c>
      <c r="F58" s="121">
        <v>4.3</v>
      </c>
      <c r="G58" s="121">
        <v>5.1</v>
      </c>
      <c r="H58" s="121">
        <v>-4.2</v>
      </c>
      <c r="I58" s="121">
        <v>-1.7</v>
      </c>
      <c r="J58" s="121">
        <v>-4.2</v>
      </c>
      <c r="K58" s="121">
        <v>-4.3</v>
      </c>
      <c r="L58" s="121">
        <v>4</v>
      </c>
      <c r="M58" s="107"/>
      <c r="N58" s="107"/>
      <c r="O58" s="107"/>
    </row>
    <row r="59" spans="1:15" s="12" customFormat="1" ht="39.75" customHeight="1">
      <c r="A59" s="32" t="s">
        <v>116</v>
      </c>
      <c r="B59" s="33"/>
      <c r="C59" s="121">
        <v>2.8</v>
      </c>
      <c r="D59" s="121">
        <v>0.7</v>
      </c>
      <c r="E59" s="121">
        <v>6</v>
      </c>
      <c r="F59" s="121">
        <v>5</v>
      </c>
      <c r="G59" s="121">
        <v>5</v>
      </c>
      <c r="H59" s="121">
        <v>7</v>
      </c>
      <c r="I59" s="121">
        <v>1</v>
      </c>
      <c r="J59" s="121">
        <v>0.7</v>
      </c>
      <c r="K59" s="121">
        <v>-1.6</v>
      </c>
      <c r="L59" s="121">
        <v>3.3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6</v>
      </c>
      <c r="D61" s="121">
        <v>2.5</v>
      </c>
      <c r="E61" s="121">
        <v>10.5</v>
      </c>
      <c r="F61" s="121">
        <v>1.9</v>
      </c>
      <c r="G61" s="121">
        <v>2.3</v>
      </c>
      <c r="H61" s="121">
        <v>18.9</v>
      </c>
      <c r="I61" s="121">
        <v>4.1</v>
      </c>
      <c r="J61" s="121">
        <v>1.3</v>
      </c>
      <c r="K61" s="121">
        <v>7.3</v>
      </c>
      <c r="L61" s="121">
        <v>7.3</v>
      </c>
      <c r="M61" s="107"/>
      <c r="N61" s="107"/>
      <c r="O61" s="107"/>
    </row>
    <row r="62" spans="1:15" s="12" customFormat="1" ht="39.75" customHeight="1">
      <c r="A62" s="32" t="s">
        <v>118</v>
      </c>
      <c r="B62" s="33"/>
      <c r="C62" s="121">
        <v>4.9</v>
      </c>
      <c r="D62" s="121">
        <v>5</v>
      </c>
      <c r="E62" s="121">
        <v>4.7</v>
      </c>
      <c r="F62" s="121">
        <v>5.7</v>
      </c>
      <c r="G62" s="121">
        <v>7</v>
      </c>
      <c r="H62" s="121">
        <v>4.1</v>
      </c>
      <c r="I62" s="121">
        <v>4.9</v>
      </c>
      <c r="J62" s="121">
        <v>5.2</v>
      </c>
      <c r="K62" s="121">
        <v>8.9</v>
      </c>
      <c r="L62" s="121">
        <v>2.6</v>
      </c>
      <c r="M62" s="107"/>
      <c r="N62" s="107"/>
      <c r="O62" s="107"/>
    </row>
    <row r="63" spans="1:15" s="12" customFormat="1" ht="39.75" customHeight="1">
      <c r="A63" s="32" t="s">
        <v>119</v>
      </c>
      <c r="B63" s="33"/>
      <c r="C63" s="121">
        <v>-0.8</v>
      </c>
      <c r="D63" s="121">
        <v>-7.3</v>
      </c>
      <c r="E63" s="121">
        <v>-3.8</v>
      </c>
      <c r="F63" s="121">
        <v>1.7</v>
      </c>
      <c r="G63" s="121">
        <v>1.9</v>
      </c>
      <c r="H63" s="121">
        <v>-9.1</v>
      </c>
      <c r="I63" s="121">
        <v>1.2</v>
      </c>
      <c r="J63" s="121">
        <v>1</v>
      </c>
      <c r="K63" s="121">
        <v>-2.3</v>
      </c>
      <c r="L63" s="121">
        <v>3.4</v>
      </c>
      <c r="M63" s="107"/>
      <c r="N63" s="107"/>
      <c r="O63" s="107"/>
    </row>
    <row r="64" spans="1:15" s="12" customFormat="1" ht="39.75" customHeight="1">
      <c r="A64" s="32" t="s">
        <v>120</v>
      </c>
      <c r="B64" s="33"/>
      <c r="C64" s="121">
        <v>5.8</v>
      </c>
      <c r="D64" s="121">
        <v>6.4</v>
      </c>
      <c r="E64" s="121">
        <v>8.5</v>
      </c>
      <c r="F64" s="121">
        <v>2.4</v>
      </c>
      <c r="G64" s="121">
        <v>2.9</v>
      </c>
      <c r="H64" s="121">
        <v>15.7</v>
      </c>
      <c r="I64" s="121">
        <v>4.3</v>
      </c>
      <c r="J64" s="121">
        <v>-1.1</v>
      </c>
      <c r="K64" s="121">
        <v>15.1</v>
      </c>
      <c r="L64" s="121">
        <v>7.9</v>
      </c>
      <c r="M64" s="107"/>
      <c r="N64" s="107"/>
      <c r="O64" s="107"/>
    </row>
    <row r="65" spans="1:15" s="12" customFormat="1" ht="39.75" customHeight="1">
      <c r="A65" s="32" t="s">
        <v>121</v>
      </c>
      <c r="B65" s="33"/>
      <c r="C65" s="121">
        <v>2.1</v>
      </c>
      <c r="D65" s="121">
        <v>5.7</v>
      </c>
      <c r="E65" s="121">
        <v>-4.2</v>
      </c>
      <c r="F65" s="121">
        <v>6</v>
      </c>
      <c r="G65" s="121">
        <v>6</v>
      </c>
      <c r="H65" s="121">
        <v>-12.1</v>
      </c>
      <c r="I65" s="121">
        <v>5.1</v>
      </c>
      <c r="J65" s="121">
        <v>1.8</v>
      </c>
      <c r="K65" s="121">
        <v>6.6</v>
      </c>
      <c r="L65" s="121">
        <v>9.8</v>
      </c>
      <c r="M65" s="107"/>
      <c r="N65" s="107"/>
      <c r="O65" s="107"/>
    </row>
    <row r="66" spans="1:15" s="12" customFormat="1" ht="39.75" customHeight="1">
      <c r="A66" s="32" t="s">
        <v>122</v>
      </c>
      <c r="B66" s="33"/>
      <c r="C66" s="121">
        <v>6.9</v>
      </c>
      <c r="D66" s="121">
        <v>1.6</v>
      </c>
      <c r="E66" s="121">
        <v>10.1</v>
      </c>
      <c r="F66" s="121">
        <v>5</v>
      </c>
      <c r="G66" s="121">
        <v>5</v>
      </c>
      <c r="H66" s="121">
        <v>16.7</v>
      </c>
      <c r="I66" s="121">
        <v>4.9</v>
      </c>
      <c r="J66" s="121">
        <v>1.4</v>
      </c>
      <c r="K66" s="121">
        <v>9.7</v>
      </c>
      <c r="L66" s="121">
        <v>8</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3.8</v>
      </c>
      <c r="D68" s="121">
        <v>-0.5</v>
      </c>
      <c r="E68" s="121">
        <v>4.1</v>
      </c>
      <c r="F68" s="121">
        <v>2.3</v>
      </c>
      <c r="G68" s="121">
        <v>2.6</v>
      </c>
      <c r="H68" s="121">
        <v>5.7</v>
      </c>
      <c r="I68" s="121">
        <v>3.9</v>
      </c>
      <c r="J68" s="121">
        <v>-0.8</v>
      </c>
      <c r="K68" s="121">
        <v>7</v>
      </c>
      <c r="L68" s="121">
        <v>10.1</v>
      </c>
      <c r="M68" s="107"/>
      <c r="N68" s="107"/>
      <c r="O68" s="107"/>
    </row>
    <row r="69" spans="1:15" s="12" customFormat="1" ht="39.75" customHeight="1">
      <c r="A69" s="32" t="s">
        <v>124</v>
      </c>
      <c r="B69" s="33"/>
      <c r="C69" s="121">
        <v>3.3</v>
      </c>
      <c r="D69" s="121">
        <v>3.1</v>
      </c>
      <c r="E69" s="121">
        <v>4.4</v>
      </c>
      <c r="F69" s="121">
        <v>1.3</v>
      </c>
      <c r="G69" s="121">
        <v>1.3</v>
      </c>
      <c r="H69" s="121">
        <v>7.4</v>
      </c>
      <c r="I69" s="121">
        <v>2.7</v>
      </c>
      <c r="J69" s="121">
        <v>2.9</v>
      </c>
      <c r="K69" s="121">
        <v>-4</v>
      </c>
      <c r="L69" s="121">
        <v>7.3</v>
      </c>
      <c r="M69" s="107"/>
      <c r="N69" s="107"/>
      <c r="O69" s="107"/>
    </row>
    <row r="70" spans="1:15" s="12" customFormat="1" ht="39.75" customHeight="1">
      <c r="A70" s="32" t="s">
        <v>125</v>
      </c>
      <c r="B70" s="33"/>
      <c r="C70" s="121">
        <v>0.1</v>
      </c>
      <c r="D70" s="121">
        <v>3.2</v>
      </c>
      <c r="E70" s="121">
        <v>-2.1</v>
      </c>
      <c r="F70" s="121">
        <v>1.7</v>
      </c>
      <c r="G70" s="121">
        <v>2.4</v>
      </c>
      <c r="H70" s="121">
        <v>-6.2</v>
      </c>
      <c r="I70" s="121">
        <v>0.9</v>
      </c>
      <c r="J70" s="121">
        <v>-1.4</v>
      </c>
      <c r="K70" s="121">
        <v>0.8</v>
      </c>
      <c r="L70" s="121">
        <v>4.8</v>
      </c>
      <c r="M70" s="107"/>
      <c r="N70" s="107"/>
      <c r="O70" s="107"/>
    </row>
    <row r="71" spans="1:15" s="12" customFormat="1" ht="39.75" customHeight="1">
      <c r="A71" s="32" t="s">
        <v>126</v>
      </c>
      <c r="B71" s="33"/>
      <c r="C71" s="121">
        <v>1.5</v>
      </c>
      <c r="D71" s="121">
        <v>4.9</v>
      </c>
      <c r="E71" s="121">
        <v>0.5</v>
      </c>
      <c r="F71" s="121">
        <v>2.7</v>
      </c>
      <c r="G71" s="121">
        <v>3</v>
      </c>
      <c r="H71" s="121">
        <v>-0.8</v>
      </c>
      <c r="I71" s="121">
        <v>1.8</v>
      </c>
      <c r="J71" s="121">
        <v>-0.4</v>
      </c>
      <c r="K71" s="121">
        <v>0.3</v>
      </c>
      <c r="L71" s="121">
        <v>6.2</v>
      </c>
      <c r="M71" s="107"/>
      <c r="N71" s="107"/>
      <c r="O71" s="107"/>
    </row>
    <row r="72" spans="1:15" s="12" customFormat="1" ht="39.75" customHeight="1">
      <c r="A72" s="32" t="s">
        <v>127</v>
      </c>
      <c r="B72" s="33"/>
      <c r="C72" s="121">
        <v>0.8</v>
      </c>
      <c r="D72" s="121">
        <v>6.1</v>
      </c>
      <c r="E72" s="121">
        <v>-11</v>
      </c>
      <c r="F72" s="121">
        <v>5.4</v>
      </c>
      <c r="G72" s="121">
        <v>6.1</v>
      </c>
      <c r="H72" s="121">
        <v>-21.8</v>
      </c>
      <c r="I72" s="121">
        <v>5.8</v>
      </c>
      <c r="J72" s="121">
        <v>0.8</v>
      </c>
      <c r="K72" s="121">
        <v>6.6</v>
      </c>
      <c r="L72" s="121">
        <v>12.7</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3.7</v>
      </c>
      <c r="D75" s="122">
        <v>3.1</v>
      </c>
      <c r="E75" s="122">
        <v>4.4</v>
      </c>
      <c r="F75" s="122">
        <v>3.3</v>
      </c>
      <c r="G75" s="122">
        <v>3.7</v>
      </c>
      <c r="H75" s="122">
        <v>5.3</v>
      </c>
      <c r="I75" s="122">
        <v>3.4</v>
      </c>
      <c r="J75" s="122">
        <v>0.8</v>
      </c>
      <c r="K75" s="122">
        <v>4.4</v>
      </c>
      <c r="L75" s="122">
        <v>7</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5</v>
      </c>
      <c r="D77" s="123">
        <v>5.8</v>
      </c>
      <c r="E77" s="123">
        <v>4.8</v>
      </c>
      <c r="F77" s="123">
        <v>5.4</v>
      </c>
      <c r="G77" s="123">
        <v>5.5</v>
      </c>
      <c r="H77" s="123">
        <v>4.4</v>
      </c>
      <c r="I77" s="123">
        <v>5</v>
      </c>
      <c r="J77" s="123">
        <v>1.8</v>
      </c>
      <c r="K77" s="123">
        <v>5.7</v>
      </c>
      <c r="L77" s="123">
        <v>9</v>
      </c>
      <c r="M77" s="107"/>
      <c r="N77" s="107"/>
      <c r="O77" s="107"/>
    </row>
    <row r="78" spans="1:15" s="12" customFormat="1" ht="39.75" customHeight="1">
      <c r="A78" s="79"/>
      <c r="B78" s="37" t="s">
        <v>139</v>
      </c>
      <c r="C78" s="123">
        <v>3.3</v>
      </c>
      <c r="D78" s="123">
        <v>2.9</v>
      </c>
      <c r="E78" s="123">
        <v>4.3</v>
      </c>
      <c r="F78" s="123">
        <v>3</v>
      </c>
      <c r="G78" s="123">
        <v>3.3</v>
      </c>
      <c r="H78" s="123">
        <v>5.5</v>
      </c>
      <c r="I78" s="123">
        <v>2.8</v>
      </c>
      <c r="J78" s="123">
        <v>0.5</v>
      </c>
      <c r="K78" s="123">
        <v>3.6</v>
      </c>
      <c r="L78" s="123">
        <v>6.2</v>
      </c>
      <c r="M78" s="107"/>
      <c r="N78" s="107"/>
      <c r="O78" s="107"/>
    </row>
    <row r="79" spans="1:12" s="46" customFormat="1" ht="39.75" customHeight="1">
      <c r="A79" s="158" t="s">
        <v>241</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8.8</v>
      </c>
      <c r="D86" s="51">
        <v>2</v>
      </c>
      <c r="E86" s="51">
        <v>6</v>
      </c>
      <c r="F86" s="51">
        <v>4.9</v>
      </c>
      <c r="G86" s="51">
        <v>4.9</v>
      </c>
      <c r="H86" s="51">
        <v>6.9</v>
      </c>
      <c r="I86" s="51">
        <v>10.3</v>
      </c>
      <c r="J86" s="51">
        <v>8.8</v>
      </c>
      <c r="K86" s="51">
        <v>14.8</v>
      </c>
      <c r="L86" s="51">
        <v>9.6</v>
      </c>
    </row>
    <row r="87" spans="1:12" s="12" customFormat="1" ht="39.75" customHeight="1">
      <c r="A87" s="32" t="s">
        <v>106</v>
      </c>
      <c r="B87" s="33"/>
      <c r="C87" s="51">
        <v>4.6</v>
      </c>
      <c r="D87" s="51">
        <v>1.4</v>
      </c>
      <c r="E87" s="51">
        <v>3.3</v>
      </c>
      <c r="F87" s="51">
        <v>2.6</v>
      </c>
      <c r="G87" s="51">
        <v>2.6</v>
      </c>
      <c r="H87" s="51">
        <v>3.9</v>
      </c>
      <c r="I87" s="51">
        <v>5.3</v>
      </c>
      <c r="J87" s="51">
        <v>4.6</v>
      </c>
      <c r="K87" s="51">
        <v>6.9</v>
      </c>
      <c r="L87" s="51">
        <v>5.3</v>
      </c>
    </row>
    <row r="88" spans="1:12" s="12" customFormat="1" ht="39.75" customHeight="1">
      <c r="A88" s="32" t="s">
        <v>107</v>
      </c>
      <c r="B88" s="33"/>
      <c r="C88" s="51">
        <v>3.6</v>
      </c>
      <c r="D88" s="51">
        <v>0.5</v>
      </c>
      <c r="E88" s="51">
        <v>2.1</v>
      </c>
      <c r="F88" s="51">
        <v>2.4</v>
      </c>
      <c r="G88" s="51">
        <v>2.4</v>
      </c>
      <c r="H88" s="51">
        <v>1.8</v>
      </c>
      <c r="I88" s="51">
        <v>4.5</v>
      </c>
      <c r="J88" s="51">
        <v>3.9</v>
      </c>
      <c r="K88" s="51">
        <v>6.4</v>
      </c>
      <c r="L88" s="51">
        <v>4.2</v>
      </c>
    </row>
    <row r="89" spans="1:12" s="12" customFormat="1" ht="39.75" customHeight="1">
      <c r="A89" s="32" t="s">
        <v>108</v>
      </c>
      <c r="B89" s="33"/>
      <c r="C89" s="51">
        <v>2.1</v>
      </c>
      <c r="D89" s="51">
        <v>0.2</v>
      </c>
      <c r="E89" s="51">
        <v>1.3</v>
      </c>
      <c r="F89" s="51">
        <v>1.6</v>
      </c>
      <c r="G89" s="51">
        <v>1.6</v>
      </c>
      <c r="H89" s="51">
        <v>0.9</v>
      </c>
      <c r="I89" s="51">
        <v>2.6</v>
      </c>
      <c r="J89" s="51">
        <v>2.3</v>
      </c>
      <c r="K89" s="51">
        <v>3.3</v>
      </c>
      <c r="L89" s="51">
        <v>2.5</v>
      </c>
    </row>
    <row r="90" spans="1:12" s="12" customFormat="1" ht="39.75" customHeight="1">
      <c r="A90" s="32" t="s">
        <v>109</v>
      </c>
      <c r="B90" s="33"/>
      <c r="C90" s="51">
        <v>2.6</v>
      </c>
      <c r="D90" s="51">
        <v>0.4</v>
      </c>
      <c r="E90" s="51">
        <v>1.9</v>
      </c>
      <c r="F90" s="51">
        <v>1.8</v>
      </c>
      <c r="G90" s="51">
        <v>1.8</v>
      </c>
      <c r="H90" s="51">
        <v>2.1</v>
      </c>
      <c r="I90" s="51">
        <v>3.1</v>
      </c>
      <c r="J90" s="51">
        <v>2.7</v>
      </c>
      <c r="K90" s="51">
        <v>3.8</v>
      </c>
      <c r="L90" s="51">
        <v>3.1</v>
      </c>
    </row>
    <row r="91" spans="1:12" s="12" customFormat="1" ht="39.75" customHeight="1">
      <c r="A91" s="32" t="s">
        <v>110</v>
      </c>
      <c r="B91" s="33"/>
      <c r="C91" s="51">
        <v>2</v>
      </c>
      <c r="D91" s="51">
        <v>0.5</v>
      </c>
      <c r="E91" s="51">
        <v>1</v>
      </c>
      <c r="F91" s="51">
        <v>1.3</v>
      </c>
      <c r="G91" s="51">
        <v>1.3</v>
      </c>
      <c r="H91" s="51">
        <v>0.8</v>
      </c>
      <c r="I91" s="51">
        <v>2.5</v>
      </c>
      <c r="J91" s="51">
        <v>2.6</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5.3</v>
      </c>
      <c r="D93" s="51">
        <v>7.9</v>
      </c>
      <c r="E93" s="51">
        <v>7.2</v>
      </c>
      <c r="F93" s="51">
        <v>5.4</v>
      </c>
      <c r="G93" s="51">
        <v>5.5</v>
      </c>
      <c r="H93" s="51">
        <v>8.6</v>
      </c>
      <c r="I93" s="51">
        <v>4.3</v>
      </c>
      <c r="J93" s="51">
        <v>4.2</v>
      </c>
      <c r="K93" s="51">
        <v>3.6</v>
      </c>
      <c r="L93" s="51">
        <v>5</v>
      </c>
    </row>
    <row r="94" spans="1:12" s="12" customFormat="1" ht="39.75" customHeight="1">
      <c r="A94" s="32" t="s">
        <v>112</v>
      </c>
      <c r="B94" s="33"/>
      <c r="C94" s="51">
        <v>3.7</v>
      </c>
      <c r="D94" s="51">
        <v>3.9</v>
      </c>
      <c r="E94" s="51">
        <v>3.2</v>
      </c>
      <c r="F94" s="51">
        <v>2.8</v>
      </c>
      <c r="G94" s="51">
        <v>2.8</v>
      </c>
      <c r="H94" s="51">
        <v>3.4</v>
      </c>
      <c r="I94" s="51">
        <v>3.9</v>
      </c>
      <c r="J94" s="51">
        <v>4.1</v>
      </c>
      <c r="K94" s="51">
        <v>3.6</v>
      </c>
      <c r="L94" s="51">
        <v>3.9</v>
      </c>
    </row>
    <row r="95" spans="1:12" s="12" customFormat="1" ht="39.75" customHeight="1">
      <c r="A95" s="32" t="s">
        <v>113</v>
      </c>
      <c r="B95" s="33"/>
      <c r="C95" s="51">
        <v>5.8</v>
      </c>
      <c r="D95" s="51">
        <v>9.2</v>
      </c>
      <c r="E95" s="51">
        <v>7.1</v>
      </c>
      <c r="F95" s="51">
        <v>7</v>
      </c>
      <c r="G95" s="51">
        <v>7</v>
      </c>
      <c r="H95" s="51">
        <v>7.1</v>
      </c>
      <c r="I95" s="51">
        <v>5</v>
      </c>
      <c r="J95" s="51">
        <v>5.4</v>
      </c>
      <c r="K95" s="51">
        <v>3.7</v>
      </c>
      <c r="L95" s="51">
        <v>5.2</v>
      </c>
    </row>
    <row r="96" spans="1:12" s="12" customFormat="1" ht="39.75" customHeight="1">
      <c r="A96" s="32" t="s">
        <v>114</v>
      </c>
      <c r="B96" s="33"/>
      <c r="C96" s="51">
        <v>5</v>
      </c>
      <c r="D96" s="51">
        <v>6.3</v>
      </c>
      <c r="E96" s="51">
        <v>5.3</v>
      </c>
      <c r="F96" s="51">
        <v>4.7</v>
      </c>
      <c r="G96" s="51">
        <v>4.7</v>
      </c>
      <c r="H96" s="51">
        <v>5.8</v>
      </c>
      <c r="I96" s="51">
        <v>4.8</v>
      </c>
      <c r="J96" s="51">
        <v>4.8</v>
      </c>
      <c r="K96" s="51">
        <v>4.2</v>
      </c>
      <c r="L96" s="51">
        <v>5.2</v>
      </c>
    </row>
    <row r="97" spans="1:12" s="12" customFormat="1" ht="39.75" customHeight="1">
      <c r="A97" s="32" t="s">
        <v>115</v>
      </c>
      <c r="B97" s="33"/>
      <c r="C97" s="51">
        <v>3.6</v>
      </c>
      <c r="D97" s="51">
        <v>6.2</v>
      </c>
      <c r="E97" s="51">
        <v>3.6</v>
      </c>
      <c r="F97" s="51">
        <v>3.1</v>
      </c>
      <c r="G97" s="51">
        <v>3.1</v>
      </c>
      <c r="H97" s="51">
        <v>4</v>
      </c>
      <c r="I97" s="51">
        <v>3.5</v>
      </c>
      <c r="J97" s="51">
        <v>3.7</v>
      </c>
      <c r="K97" s="51">
        <v>2.9</v>
      </c>
      <c r="L97" s="51">
        <v>3.6</v>
      </c>
    </row>
    <row r="98" spans="1:12" s="12" customFormat="1" ht="39.75" customHeight="1">
      <c r="A98" s="32" t="s">
        <v>116</v>
      </c>
      <c r="B98" s="33"/>
      <c r="C98" s="51">
        <v>6.7</v>
      </c>
      <c r="D98" s="51">
        <v>8.1</v>
      </c>
      <c r="E98" s="51">
        <v>8.3</v>
      </c>
      <c r="F98" s="51">
        <v>9.6</v>
      </c>
      <c r="G98" s="51">
        <v>9.6</v>
      </c>
      <c r="H98" s="51">
        <v>7.3</v>
      </c>
      <c r="I98" s="51">
        <v>5.9</v>
      </c>
      <c r="J98" s="51">
        <v>6.3</v>
      </c>
      <c r="K98" s="51">
        <v>5.5</v>
      </c>
      <c r="L98" s="51">
        <v>5.8</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4.4</v>
      </c>
      <c r="E100" s="51">
        <v>6.4</v>
      </c>
      <c r="F100" s="51">
        <v>6.6</v>
      </c>
      <c r="G100" s="51">
        <v>6.6</v>
      </c>
      <c r="H100" s="51">
        <v>6.3</v>
      </c>
      <c r="I100" s="51">
        <v>6.3</v>
      </c>
      <c r="J100" s="51">
        <v>6.8</v>
      </c>
      <c r="K100" s="51">
        <v>5.6</v>
      </c>
      <c r="L100" s="51">
        <v>6.1</v>
      </c>
    </row>
    <row r="101" spans="1:12" s="12" customFormat="1" ht="39.75" customHeight="1">
      <c r="A101" s="32" t="s">
        <v>118</v>
      </c>
      <c r="B101" s="33"/>
      <c r="C101" s="51">
        <v>3</v>
      </c>
      <c r="D101" s="51">
        <v>5.1</v>
      </c>
      <c r="E101" s="51">
        <v>3.2</v>
      </c>
      <c r="F101" s="51">
        <v>2.7</v>
      </c>
      <c r="G101" s="51">
        <v>2.6</v>
      </c>
      <c r="H101" s="51">
        <v>3.6</v>
      </c>
      <c r="I101" s="51">
        <v>2.8</v>
      </c>
      <c r="J101" s="51">
        <v>2.9</v>
      </c>
      <c r="K101" s="51">
        <v>2.3</v>
      </c>
      <c r="L101" s="51">
        <v>3.1</v>
      </c>
    </row>
    <row r="102" spans="1:12" s="12" customFormat="1" ht="39.75" customHeight="1">
      <c r="A102" s="32" t="s">
        <v>119</v>
      </c>
      <c r="B102" s="33"/>
      <c r="C102" s="51">
        <v>2.8</v>
      </c>
      <c r="D102" s="51">
        <v>3.1</v>
      </c>
      <c r="E102" s="51">
        <v>3.1</v>
      </c>
      <c r="F102" s="51">
        <v>3.6</v>
      </c>
      <c r="G102" s="51">
        <v>3.6</v>
      </c>
      <c r="H102" s="51">
        <v>2.6</v>
      </c>
      <c r="I102" s="51">
        <v>2.7</v>
      </c>
      <c r="J102" s="51">
        <v>2.9</v>
      </c>
      <c r="K102" s="51">
        <v>2</v>
      </c>
      <c r="L102" s="51">
        <v>2.8</v>
      </c>
    </row>
    <row r="103" spans="1:12" s="12" customFormat="1" ht="39.75" customHeight="1">
      <c r="A103" s="32" t="s">
        <v>120</v>
      </c>
      <c r="B103" s="33"/>
      <c r="C103" s="51">
        <v>5.1</v>
      </c>
      <c r="D103" s="51">
        <v>3.6</v>
      </c>
      <c r="E103" s="51">
        <v>5.8</v>
      </c>
      <c r="F103" s="51">
        <v>6.7</v>
      </c>
      <c r="G103" s="51">
        <v>6.7</v>
      </c>
      <c r="H103" s="51">
        <v>5.1</v>
      </c>
      <c r="I103" s="51">
        <v>4.9</v>
      </c>
      <c r="J103" s="51">
        <v>5.3</v>
      </c>
      <c r="K103" s="51">
        <v>4.7</v>
      </c>
      <c r="L103" s="51">
        <v>4.5</v>
      </c>
    </row>
    <row r="104" spans="1:12" s="12" customFormat="1" ht="39.75" customHeight="1">
      <c r="A104" s="32" t="s">
        <v>121</v>
      </c>
      <c r="B104" s="33"/>
      <c r="C104" s="51">
        <v>3.4</v>
      </c>
      <c r="D104" s="51">
        <v>5</v>
      </c>
      <c r="E104" s="51">
        <v>3.5</v>
      </c>
      <c r="F104" s="51">
        <v>3.9</v>
      </c>
      <c r="G104" s="51">
        <v>3.8</v>
      </c>
      <c r="H104" s="51">
        <v>3.3</v>
      </c>
      <c r="I104" s="51">
        <v>3.2</v>
      </c>
      <c r="J104" s="51">
        <v>3.4</v>
      </c>
      <c r="K104" s="51">
        <v>2.6</v>
      </c>
      <c r="L104" s="51">
        <v>3.4</v>
      </c>
    </row>
    <row r="105" spans="1:12" s="12" customFormat="1" ht="39.75" customHeight="1">
      <c r="A105" s="32" t="s">
        <v>122</v>
      </c>
      <c r="B105" s="33"/>
      <c r="C105" s="51">
        <v>3.1</v>
      </c>
      <c r="D105" s="51">
        <v>1.8</v>
      </c>
      <c r="E105" s="51">
        <v>4.3</v>
      </c>
      <c r="F105" s="51">
        <v>5.2</v>
      </c>
      <c r="G105" s="51">
        <v>5.2</v>
      </c>
      <c r="H105" s="51">
        <v>3.5</v>
      </c>
      <c r="I105" s="51">
        <v>2.6</v>
      </c>
      <c r="J105" s="51">
        <v>2.7</v>
      </c>
      <c r="K105" s="51">
        <v>2.2</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5.1</v>
      </c>
      <c r="E107" s="51">
        <v>5.5</v>
      </c>
      <c r="F107" s="51">
        <v>5.7</v>
      </c>
      <c r="G107" s="51">
        <v>5.7</v>
      </c>
      <c r="H107" s="51">
        <v>5.4</v>
      </c>
      <c r="I107" s="51">
        <v>5.5</v>
      </c>
      <c r="J107" s="51">
        <v>5.7</v>
      </c>
      <c r="K107" s="51">
        <v>5.1</v>
      </c>
      <c r="L107" s="51">
        <v>5.3</v>
      </c>
    </row>
    <row r="108" spans="1:12" s="12" customFormat="1" ht="39.75" customHeight="1">
      <c r="A108" s="32" t="s">
        <v>124</v>
      </c>
      <c r="B108" s="33"/>
      <c r="C108" s="51">
        <v>3.6</v>
      </c>
      <c r="D108" s="51">
        <v>5.3</v>
      </c>
      <c r="E108" s="51">
        <v>3.7</v>
      </c>
      <c r="F108" s="51">
        <v>4</v>
      </c>
      <c r="G108" s="51">
        <v>4</v>
      </c>
      <c r="H108" s="51">
        <v>3.5</v>
      </c>
      <c r="I108" s="51">
        <v>3.4</v>
      </c>
      <c r="J108" s="51">
        <v>3.8</v>
      </c>
      <c r="K108" s="51">
        <v>2.9</v>
      </c>
      <c r="L108" s="51">
        <v>3.1</v>
      </c>
    </row>
    <row r="109" spans="1:12" s="12" customFormat="1" ht="39.75" customHeight="1">
      <c r="A109" s="32" t="s">
        <v>125</v>
      </c>
      <c r="B109" s="33"/>
      <c r="C109" s="51">
        <v>4.2</v>
      </c>
      <c r="D109" s="51">
        <v>7.9</v>
      </c>
      <c r="E109" s="51">
        <v>4.4</v>
      </c>
      <c r="F109" s="51">
        <v>5.4</v>
      </c>
      <c r="G109" s="51">
        <v>5.4</v>
      </c>
      <c r="H109" s="51">
        <v>3.7</v>
      </c>
      <c r="I109" s="51">
        <v>4</v>
      </c>
      <c r="J109" s="51">
        <v>4.2</v>
      </c>
      <c r="K109" s="51">
        <v>3.4</v>
      </c>
      <c r="L109" s="51">
        <v>4</v>
      </c>
    </row>
    <row r="110" spans="1:12" s="12" customFormat="1" ht="39.75" customHeight="1">
      <c r="A110" s="32" t="s">
        <v>126</v>
      </c>
      <c r="B110" s="33"/>
      <c r="C110" s="51">
        <v>5.4</v>
      </c>
      <c r="D110" s="51">
        <v>8.2</v>
      </c>
      <c r="E110" s="51">
        <v>6.3</v>
      </c>
      <c r="F110" s="51">
        <v>5.4</v>
      </c>
      <c r="G110" s="51">
        <v>5.4</v>
      </c>
      <c r="H110" s="51">
        <v>7</v>
      </c>
      <c r="I110" s="51">
        <v>4.9</v>
      </c>
      <c r="J110" s="51">
        <v>5.1</v>
      </c>
      <c r="K110" s="51">
        <v>4.1</v>
      </c>
      <c r="L110" s="51">
        <v>5.1</v>
      </c>
    </row>
    <row r="111" spans="1:12" s="12" customFormat="1" ht="39.75" customHeight="1">
      <c r="A111" s="32" t="s">
        <v>127</v>
      </c>
      <c r="B111" s="33"/>
      <c r="C111" s="51">
        <v>3.9</v>
      </c>
      <c r="D111" s="51">
        <v>4.2</v>
      </c>
      <c r="E111" s="51">
        <v>3.5</v>
      </c>
      <c r="F111" s="51">
        <v>3.7</v>
      </c>
      <c r="G111" s="51">
        <v>3.7</v>
      </c>
      <c r="H111" s="51">
        <v>3.3</v>
      </c>
      <c r="I111" s="51">
        <v>4</v>
      </c>
      <c r="J111" s="51">
        <v>3.9</v>
      </c>
      <c r="K111" s="51">
        <v>3.5</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23.7</v>
      </c>
      <c r="D116" s="54">
        <v>4.9</v>
      </c>
      <c r="E116" s="54">
        <v>15.6</v>
      </c>
      <c r="F116" s="54">
        <v>14.7</v>
      </c>
      <c r="G116" s="54">
        <v>14.7</v>
      </c>
      <c r="H116" s="54">
        <v>16.4</v>
      </c>
      <c r="I116" s="54">
        <v>28.3</v>
      </c>
      <c r="J116" s="54">
        <v>24.8</v>
      </c>
      <c r="K116" s="54">
        <v>38</v>
      </c>
      <c r="L116" s="54">
        <v>26.9</v>
      </c>
    </row>
    <row r="117" spans="1:12" s="12" customFormat="1" ht="39.75" customHeight="1">
      <c r="A117" s="79"/>
      <c r="B117" s="37" t="s">
        <v>139</v>
      </c>
      <c r="C117" s="54">
        <v>76.3</v>
      </c>
      <c r="D117" s="54">
        <v>95.1</v>
      </c>
      <c r="E117" s="54">
        <v>84.4</v>
      </c>
      <c r="F117" s="54">
        <v>85.3</v>
      </c>
      <c r="G117" s="54">
        <v>85.3</v>
      </c>
      <c r="H117" s="54">
        <v>83.6</v>
      </c>
      <c r="I117" s="54">
        <v>71.7</v>
      </c>
      <c r="J117" s="54">
        <v>75.2</v>
      </c>
      <c r="K117" s="54">
        <v>62</v>
      </c>
      <c r="L117" s="54">
        <v>73.1</v>
      </c>
    </row>
    <row r="118" spans="1:12" s="46" customFormat="1" ht="39.75" customHeight="1">
      <c r="A118" s="158" t="s">
        <v>241</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20.3</v>
      </c>
      <c r="F125" s="51">
        <v>7.4</v>
      </c>
      <c r="G125" s="51">
        <v>7.3</v>
      </c>
      <c r="H125" s="51">
        <v>13</v>
      </c>
      <c r="I125" s="51">
        <v>78.9</v>
      </c>
      <c r="J125" s="51">
        <v>31.9</v>
      </c>
      <c r="K125" s="51">
        <v>24.4</v>
      </c>
      <c r="L125" s="51">
        <v>22.6</v>
      </c>
      <c r="M125" s="110"/>
      <c r="N125" s="110"/>
      <c r="O125" s="73"/>
      <c r="P125" s="73"/>
    </row>
    <row r="126" spans="1:16" s="12" customFormat="1" ht="39.75" customHeight="1">
      <c r="A126" s="32" t="s">
        <v>106</v>
      </c>
      <c r="B126" s="33"/>
      <c r="C126" s="99">
        <v>100</v>
      </c>
      <c r="D126" s="51">
        <v>1.1</v>
      </c>
      <c r="E126" s="51">
        <v>21.6</v>
      </c>
      <c r="F126" s="51">
        <v>7.5</v>
      </c>
      <c r="G126" s="51">
        <v>7.5</v>
      </c>
      <c r="H126" s="51">
        <v>14</v>
      </c>
      <c r="I126" s="51">
        <v>77.4</v>
      </c>
      <c r="J126" s="51">
        <v>31.7</v>
      </c>
      <c r="K126" s="51">
        <v>21.7</v>
      </c>
      <c r="L126" s="51">
        <v>23.9</v>
      </c>
      <c r="M126" s="110"/>
      <c r="N126" s="110"/>
      <c r="O126" s="73"/>
      <c r="P126" s="73"/>
    </row>
    <row r="127" spans="1:16" s="12" customFormat="1" ht="39.75" customHeight="1">
      <c r="A127" s="32" t="s">
        <v>107</v>
      </c>
      <c r="B127" s="33"/>
      <c r="C127" s="99">
        <v>100</v>
      </c>
      <c r="D127" s="51">
        <v>0.5</v>
      </c>
      <c r="E127" s="51">
        <v>16.7</v>
      </c>
      <c r="F127" s="51">
        <v>8.7</v>
      </c>
      <c r="G127" s="51">
        <v>8.7</v>
      </c>
      <c r="H127" s="51">
        <v>8</v>
      </c>
      <c r="I127" s="51">
        <v>82.7</v>
      </c>
      <c r="J127" s="51">
        <v>33.8</v>
      </c>
      <c r="K127" s="51">
        <v>25.3</v>
      </c>
      <c r="L127" s="51">
        <v>23.6</v>
      </c>
      <c r="M127" s="110"/>
      <c r="N127" s="110"/>
      <c r="O127" s="73"/>
      <c r="P127" s="73"/>
    </row>
    <row r="128" spans="1:16" s="12" customFormat="1" ht="39.75" customHeight="1">
      <c r="A128" s="32" t="s">
        <v>108</v>
      </c>
      <c r="B128" s="33"/>
      <c r="C128" s="99">
        <v>100</v>
      </c>
      <c r="D128" s="51">
        <v>0.3</v>
      </c>
      <c r="E128" s="51">
        <v>17.7</v>
      </c>
      <c r="F128" s="51">
        <v>10.3</v>
      </c>
      <c r="G128" s="51">
        <v>10.3</v>
      </c>
      <c r="H128" s="51">
        <v>7.4</v>
      </c>
      <c r="I128" s="51">
        <v>82</v>
      </c>
      <c r="J128" s="51">
        <v>34.3</v>
      </c>
      <c r="K128" s="51">
        <v>22.9</v>
      </c>
      <c r="L128" s="51">
        <v>24.9</v>
      </c>
      <c r="M128" s="110"/>
      <c r="N128" s="110"/>
      <c r="O128" s="73"/>
      <c r="P128" s="73"/>
    </row>
    <row r="129" spans="1:16" s="12" customFormat="1" ht="39.75" customHeight="1">
      <c r="A129" s="32" t="s">
        <v>109</v>
      </c>
      <c r="B129" s="33"/>
      <c r="C129" s="99">
        <v>100</v>
      </c>
      <c r="D129" s="51">
        <v>0.6</v>
      </c>
      <c r="E129" s="51">
        <v>21.7</v>
      </c>
      <c r="F129" s="51">
        <v>8.7</v>
      </c>
      <c r="G129" s="51">
        <v>8.7</v>
      </c>
      <c r="H129" s="51">
        <v>13</v>
      </c>
      <c r="I129" s="51">
        <v>77.7</v>
      </c>
      <c r="J129" s="51">
        <v>32.5</v>
      </c>
      <c r="K129" s="51">
        <v>20.9</v>
      </c>
      <c r="L129" s="51">
        <v>24.3</v>
      </c>
      <c r="M129" s="110"/>
      <c r="N129" s="110"/>
      <c r="O129" s="73"/>
      <c r="P129" s="73"/>
    </row>
    <row r="130" spans="1:16" s="12" customFormat="1" ht="39.75" customHeight="1">
      <c r="A130" s="32" t="s">
        <v>110</v>
      </c>
      <c r="B130" s="33"/>
      <c r="C130" s="99">
        <v>100</v>
      </c>
      <c r="D130" s="51">
        <v>0.9</v>
      </c>
      <c r="E130" s="51">
        <v>15.3</v>
      </c>
      <c r="F130" s="51">
        <v>8.5</v>
      </c>
      <c r="G130" s="51">
        <v>8.5</v>
      </c>
      <c r="H130" s="51">
        <v>6.8</v>
      </c>
      <c r="I130" s="51">
        <v>83.8</v>
      </c>
      <c r="J130" s="51">
        <v>40.6</v>
      </c>
      <c r="K130" s="51">
        <v>20.4</v>
      </c>
      <c r="L130" s="51">
        <v>22.8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5.4</v>
      </c>
      <c r="E132" s="51">
        <v>40.4</v>
      </c>
      <c r="F132" s="51">
        <v>13.5</v>
      </c>
      <c r="G132" s="51">
        <v>13.5</v>
      </c>
      <c r="H132" s="51">
        <v>26.9</v>
      </c>
      <c r="I132" s="51">
        <v>54.2</v>
      </c>
      <c r="J132" s="51">
        <v>25</v>
      </c>
      <c r="K132" s="51">
        <v>9.8</v>
      </c>
      <c r="L132" s="51">
        <v>19.4</v>
      </c>
      <c r="M132" s="110"/>
      <c r="N132" s="110"/>
      <c r="O132" s="73"/>
      <c r="P132" s="73"/>
    </row>
    <row r="133" spans="1:16" s="12" customFormat="1" ht="39.75" customHeight="1">
      <c r="A133" s="32" t="s">
        <v>112</v>
      </c>
      <c r="B133" s="33"/>
      <c r="C133" s="99">
        <v>100</v>
      </c>
      <c r="D133" s="51">
        <v>3.8</v>
      </c>
      <c r="E133" s="51">
        <v>25.3</v>
      </c>
      <c r="F133" s="51">
        <v>10</v>
      </c>
      <c r="G133" s="51">
        <v>9.9</v>
      </c>
      <c r="H133" s="51">
        <v>15.3</v>
      </c>
      <c r="I133" s="51">
        <v>70.9</v>
      </c>
      <c r="J133" s="51">
        <v>35.1</v>
      </c>
      <c r="K133" s="51">
        <v>14</v>
      </c>
      <c r="L133" s="51">
        <v>21.8</v>
      </c>
      <c r="M133" s="110"/>
      <c r="N133" s="110"/>
      <c r="O133" s="73"/>
      <c r="P133" s="73"/>
    </row>
    <row r="134" spans="1:16" s="12" customFormat="1" ht="39.75" customHeight="1">
      <c r="A134" s="32" t="s">
        <v>113</v>
      </c>
      <c r="B134" s="33"/>
      <c r="C134" s="99">
        <v>100</v>
      </c>
      <c r="D134" s="51">
        <v>5.8</v>
      </c>
      <c r="E134" s="51">
        <v>36.4</v>
      </c>
      <c r="F134" s="51">
        <v>16</v>
      </c>
      <c r="G134" s="51">
        <v>15.9</v>
      </c>
      <c r="H134" s="51">
        <v>20.4</v>
      </c>
      <c r="I134" s="51">
        <v>57.8</v>
      </c>
      <c r="J134" s="51">
        <v>30</v>
      </c>
      <c r="K134" s="51">
        <v>9.4</v>
      </c>
      <c r="L134" s="51">
        <v>18.4</v>
      </c>
      <c r="M134" s="110"/>
      <c r="N134" s="110"/>
      <c r="O134" s="73"/>
      <c r="P134" s="73"/>
    </row>
    <row r="135" spans="1:16" s="12" customFormat="1" ht="39.75" customHeight="1">
      <c r="A135" s="32" t="s">
        <v>114</v>
      </c>
      <c r="B135" s="33"/>
      <c r="C135" s="99">
        <v>100</v>
      </c>
      <c r="D135" s="51">
        <v>4.6</v>
      </c>
      <c r="E135" s="51">
        <v>31.2</v>
      </c>
      <c r="F135" s="51">
        <v>12.3</v>
      </c>
      <c r="G135" s="51">
        <v>12.2</v>
      </c>
      <c r="H135" s="51">
        <v>19</v>
      </c>
      <c r="I135" s="51">
        <v>64.2</v>
      </c>
      <c r="J135" s="51">
        <v>30.7</v>
      </c>
      <c r="K135" s="51">
        <v>12</v>
      </c>
      <c r="L135" s="51">
        <v>21.4</v>
      </c>
      <c r="M135" s="110"/>
      <c r="N135" s="110"/>
      <c r="O135" s="73"/>
      <c r="P135" s="73"/>
    </row>
    <row r="136" spans="1:16" s="12" customFormat="1" ht="39.75" customHeight="1">
      <c r="A136" s="32" t="s">
        <v>115</v>
      </c>
      <c r="B136" s="33"/>
      <c r="C136" s="99">
        <v>100</v>
      </c>
      <c r="D136" s="51">
        <v>6.2</v>
      </c>
      <c r="E136" s="51">
        <v>29.5</v>
      </c>
      <c r="F136" s="51">
        <v>11.3</v>
      </c>
      <c r="G136" s="51">
        <v>11.3</v>
      </c>
      <c r="H136" s="51">
        <v>18.1</v>
      </c>
      <c r="I136" s="51">
        <v>64.3</v>
      </c>
      <c r="J136" s="51">
        <v>32.4</v>
      </c>
      <c r="K136" s="51">
        <v>11.5</v>
      </c>
      <c r="L136" s="51">
        <v>20.5</v>
      </c>
      <c r="M136" s="110"/>
      <c r="N136" s="110"/>
      <c r="O136" s="73"/>
      <c r="P136" s="73"/>
    </row>
    <row r="137" spans="1:16" s="12" customFormat="1" ht="39.75" customHeight="1">
      <c r="A137" s="32" t="s">
        <v>116</v>
      </c>
      <c r="B137" s="33"/>
      <c r="C137" s="99">
        <v>100</v>
      </c>
      <c r="D137" s="51">
        <v>4.4</v>
      </c>
      <c r="E137" s="51">
        <v>36.6</v>
      </c>
      <c r="F137" s="51">
        <v>18.7</v>
      </c>
      <c r="G137" s="51">
        <v>18.7</v>
      </c>
      <c r="H137" s="51">
        <v>17.9</v>
      </c>
      <c r="I137" s="51">
        <v>59</v>
      </c>
      <c r="J137" s="51">
        <v>29.6</v>
      </c>
      <c r="K137" s="51">
        <v>11.8</v>
      </c>
      <c r="L137" s="51">
        <v>17.6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2.5</v>
      </c>
      <c r="E139" s="51">
        <v>30.4</v>
      </c>
      <c r="F139" s="51">
        <v>13.8</v>
      </c>
      <c r="G139" s="51">
        <v>13.7</v>
      </c>
      <c r="H139" s="51">
        <v>16.6</v>
      </c>
      <c r="I139" s="51">
        <v>67.1</v>
      </c>
      <c r="J139" s="51">
        <v>34.3</v>
      </c>
      <c r="K139" s="51">
        <v>12.8</v>
      </c>
      <c r="L139" s="51">
        <v>19.9</v>
      </c>
      <c r="M139" s="110"/>
      <c r="N139" s="110"/>
      <c r="O139" s="73"/>
      <c r="P139" s="73"/>
    </row>
    <row r="140" spans="1:16" s="12" customFormat="1" ht="39.75" customHeight="1">
      <c r="A140" s="32" t="s">
        <v>118</v>
      </c>
      <c r="B140" s="33"/>
      <c r="C140" s="99">
        <v>100</v>
      </c>
      <c r="D140" s="51">
        <v>6.1</v>
      </c>
      <c r="E140" s="51">
        <v>31.4</v>
      </c>
      <c r="F140" s="51">
        <v>11.5</v>
      </c>
      <c r="G140" s="51">
        <v>11.5</v>
      </c>
      <c r="H140" s="51">
        <v>19.8</v>
      </c>
      <c r="I140" s="51">
        <v>62.5</v>
      </c>
      <c r="J140" s="51">
        <v>30.4</v>
      </c>
      <c r="K140" s="51">
        <v>11.2</v>
      </c>
      <c r="L140" s="51">
        <v>20.9</v>
      </c>
      <c r="M140" s="110"/>
      <c r="N140" s="110"/>
      <c r="O140" s="73"/>
      <c r="P140" s="73"/>
    </row>
    <row r="141" spans="1:16" s="12" customFormat="1" ht="39.75" customHeight="1">
      <c r="A141" s="32" t="s">
        <v>119</v>
      </c>
      <c r="B141" s="33"/>
      <c r="C141" s="99">
        <v>100</v>
      </c>
      <c r="D141" s="51">
        <v>4</v>
      </c>
      <c r="E141" s="51">
        <v>32.2</v>
      </c>
      <c r="F141" s="51">
        <v>16.7</v>
      </c>
      <c r="G141" s="51">
        <v>16.7</v>
      </c>
      <c r="H141" s="51">
        <v>15.4</v>
      </c>
      <c r="I141" s="51">
        <v>63.9</v>
      </c>
      <c r="J141" s="51">
        <v>33.1</v>
      </c>
      <c r="K141" s="51">
        <v>10.3</v>
      </c>
      <c r="L141" s="51">
        <v>20.5</v>
      </c>
      <c r="M141" s="110"/>
      <c r="N141" s="110"/>
      <c r="O141" s="73"/>
      <c r="P141" s="73"/>
    </row>
    <row r="142" spans="1:16" s="12" customFormat="1" ht="39.75" customHeight="1">
      <c r="A142" s="32" t="s">
        <v>120</v>
      </c>
      <c r="B142" s="33"/>
      <c r="C142" s="99">
        <v>100</v>
      </c>
      <c r="D142" s="51">
        <v>2.5</v>
      </c>
      <c r="E142" s="51">
        <v>33.4</v>
      </c>
      <c r="F142" s="51">
        <v>17</v>
      </c>
      <c r="G142" s="51">
        <v>16.9</v>
      </c>
      <c r="H142" s="51">
        <v>16.4</v>
      </c>
      <c r="I142" s="51">
        <v>64.1</v>
      </c>
      <c r="J142" s="51">
        <v>33</v>
      </c>
      <c r="K142" s="51">
        <v>13.2</v>
      </c>
      <c r="L142" s="51">
        <v>17.9</v>
      </c>
      <c r="M142" s="110"/>
      <c r="N142" s="110"/>
      <c r="O142" s="73"/>
      <c r="P142" s="73"/>
    </row>
    <row r="143" spans="1:16" s="12" customFormat="1" ht="39.75" customHeight="1">
      <c r="A143" s="32" t="s">
        <v>121</v>
      </c>
      <c r="B143" s="33"/>
      <c r="C143" s="99">
        <v>100</v>
      </c>
      <c r="D143" s="51">
        <v>5.3</v>
      </c>
      <c r="E143" s="51">
        <v>30.9</v>
      </c>
      <c r="F143" s="51">
        <v>14.9</v>
      </c>
      <c r="G143" s="51">
        <v>14.8</v>
      </c>
      <c r="H143" s="51">
        <v>16</v>
      </c>
      <c r="I143" s="51">
        <v>63.7</v>
      </c>
      <c r="J143" s="51">
        <v>31.6</v>
      </c>
      <c r="K143" s="51">
        <v>11.3</v>
      </c>
      <c r="L143" s="51">
        <v>20.8</v>
      </c>
      <c r="M143" s="110"/>
      <c r="N143" s="110"/>
      <c r="O143" s="73"/>
      <c r="P143" s="73"/>
    </row>
    <row r="144" spans="1:16" s="12" customFormat="1" ht="41.25" customHeight="1">
      <c r="A144" s="32" t="s">
        <v>122</v>
      </c>
      <c r="B144" s="33"/>
      <c r="C144" s="99">
        <v>100</v>
      </c>
      <c r="D144" s="51">
        <v>2.1</v>
      </c>
      <c r="E144" s="51">
        <v>41.4</v>
      </c>
      <c r="F144" s="51">
        <v>22.3</v>
      </c>
      <c r="G144" s="51">
        <v>22.3</v>
      </c>
      <c r="H144" s="51">
        <v>19.1</v>
      </c>
      <c r="I144" s="51">
        <v>56.5</v>
      </c>
      <c r="J144" s="51">
        <v>28.2</v>
      </c>
      <c r="K144" s="51">
        <v>10.5</v>
      </c>
      <c r="L144" s="51">
        <v>17.7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3.4</v>
      </c>
      <c r="E146" s="51">
        <v>29.8</v>
      </c>
      <c r="F146" s="51">
        <v>13.7</v>
      </c>
      <c r="G146" s="51">
        <v>13.7</v>
      </c>
      <c r="H146" s="51">
        <v>16.1</v>
      </c>
      <c r="I146" s="51">
        <v>66.8</v>
      </c>
      <c r="J146" s="51">
        <v>33.1</v>
      </c>
      <c r="K146" s="51">
        <v>13.5</v>
      </c>
      <c r="L146" s="51">
        <v>20.1</v>
      </c>
      <c r="M146" s="110"/>
      <c r="N146" s="110"/>
      <c r="O146" s="73"/>
      <c r="P146" s="73"/>
    </row>
    <row r="147" spans="1:16" s="12" customFormat="1" ht="39.75" customHeight="1">
      <c r="A147" s="32" t="s">
        <v>124</v>
      </c>
      <c r="B147" s="33"/>
      <c r="C147" s="99">
        <v>100</v>
      </c>
      <c r="D147" s="51">
        <v>5.5</v>
      </c>
      <c r="E147" s="51">
        <v>30.6</v>
      </c>
      <c r="F147" s="51">
        <v>14.7</v>
      </c>
      <c r="G147" s="51">
        <v>14.6</v>
      </c>
      <c r="H147" s="51">
        <v>16</v>
      </c>
      <c r="I147" s="51">
        <v>63.9</v>
      </c>
      <c r="J147" s="51">
        <v>33.9</v>
      </c>
      <c r="K147" s="51">
        <v>11.8</v>
      </c>
      <c r="L147" s="51">
        <v>18.1</v>
      </c>
      <c r="M147" s="110"/>
      <c r="N147" s="110"/>
      <c r="O147" s="73"/>
      <c r="P147" s="73"/>
    </row>
    <row r="148" spans="1:16" s="12" customFormat="1" ht="39.75" customHeight="1">
      <c r="A148" s="32" t="s">
        <v>125</v>
      </c>
      <c r="B148" s="33"/>
      <c r="C148" s="99">
        <v>100</v>
      </c>
      <c r="D148" s="51">
        <v>6.8</v>
      </c>
      <c r="E148" s="51">
        <v>30.9</v>
      </c>
      <c r="F148" s="51">
        <v>16.6</v>
      </c>
      <c r="G148" s="51">
        <v>16.5</v>
      </c>
      <c r="H148" s="51">
        <v>14.3</v>
      </c>
      <c r="I148" s="51">
        <v>62.3</v>
      </c>
      <c r="J148" s="51">
        <v>31.5</v>
      </c>
      <c r="K148" s="51">
        <v>11.6</v>
      </c>
      <c r="L148" s="51">
        <v>19.2</v>
      </c>
      <c r="M148" s="110"/>
      <c r="N148" s="110"/>
      <c r="O148" s="73"/>
      <c r="P148" s="73"/>
    </row>
    <row r="149" spans="1:16" s="12" customFormat="1" ht="39.75" customHeight="1">
      <c r="A149" s="32" t="s">
        <v>126</v>
      </c>
      <c r="B149" s="33"/>
      <c r="C149" s="99">
        <v>100</v>
      </c>
      <c r="D149" s="51">
        <v>5.5</v>
      </c>
      <c r="E149" s="51">
        <v>34.3</v>
      </c>
      <c r="F149" s="51">
        <v>13</v>
      </c>
      <c r="G149" s="51">
        <v>13</v>
      </c>
      <c r="H149" s="51">
        <v>21.3</v>
      </c>
      <c r="I149" s="51">
        <v>60.2</v>
      </c>
      <c r="J149" s="51">
        <v>29.8</v>
      </c>
      <c r="K149" s="51">
        <v>11.1</v>
      </c>
      <c r="L149" s="51">
        <v>19.3</v>
      </c>
      <c r="M149" s="110"/>
      <c r="N149" s="110"/>
      <c r="O149" s="73"/>
      <c r="P149" s="73"/>
    </row>
    <row r="150" spans="1:16" s="12" customFormat="1" ht="39.75" customHeight="1">
      <c r="A150" s="32" t="s">
        <v>127</v>
      </c>
      <c r="B150" s="33"/>
      <c r="C150" s="99">
        <v>100</v>
      </c>
      <c r="D150" s="51">
        <v>4</v>
      </c>
      <c r="E150" s="51">
        <v>26.4</v>
      </c>
      <c r="F150" s="51">
        <v>12.5</v>
      </c>
      <c r="G150" s="51">
        <v>12.4</v>
      </c>
      <c r="H150" s="51">
        <v>14</v>
      </c>
      <c r="I150" s="51">
        <v>69.6</v>
      </c>
      <c r="J150" s="51">
        <v>32.2</v>
      </c>
      <c r="K150" s="51">
        <v>13.2</v>
      </c>
      <c r="L150" s="51">
        <v>24.1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29.6</v>
      </c>
      <c r="F153" s="113">
        <v>13.1</v>
      </c>
      <c r="G153" s="113">
        <v>13.1</v>
      </c>
      <c r="H153" s="113">
        <v>16.5</v>
      </c>
      <c r="I153" s="113">
        <v>66.8</v>
      </c>
      <c r="J153" s="113">
        <v>31.8</v>
      </c>
      <c r="K153" s="113">
        <v>14.4</v>
      </c>
      <c r="L153" s="113">
        <v>20.6</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19.5</v>
      </c>
      <c r="F155" s="54">
        <v>8.1</v>
      </c>
      <c r="G155" s="54">
        <v>8.1</v>
      </c>
      <c r="H155" s="54">
        <v>11.4</v>
      </c>
      <c r="I155" s="54">
        <v>79.7</v>
      </c>
      <c r="J155" s="54">
        <v>33.2</v>
      </c>
      <c r="K155" s="54">
        <v>23.2</v>
      </c>
      <c r="L155" s="54">
        <v>23.4</v>
      </c>
      <c r="M155" s="110"/>
      <c r="N155" s="110"/>
      <c r="O155" s="73"/>
      <c r="P155" s="73"/>
    </row>
    <row r="156" spans="1:16" s="12" customFormat="1" ht="39.75" customHeight="1">
      <c r="A156" s="79"/>
      <c r="B156" s="37" t="s">
        <v>139</v>
      </c>
      <c r="C156" s="91">
        <v>100</v>
      </c>
      <c r="D156" s="54">
        <v>4.5</v>
      </c>
      <c r="E156" s="54">
        <v>32.7</v>
      </c>
      <c r="F156" s="54">
        <v>14.7</v>
      </c>
      <c r="G156" s="54">
        <v>14.6</v>
      </c>
      <c r="H156" s="54">
        <v>18</v>
      </c>
      <c r="I156" s="54">
        <v>62.8</v>
      </c>
      <c r="J156" s="54">
        <v>31.3</v>
      </c>
      <c r="K156" s="54">
        <v>11.7</v>
      </c>
      <c r="L156" s="54">
        <v>19.7</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9.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242</v>
      </c>
      <c r="B1" s="147"/>
      <c r="C1" s="147"/>
      <c r="D1" s="147"/>
      <c r="E1" s="147"/>
      <c r="F1" s="147"/>
      <c r="G1" s="147"/>
      <c r="H1" s="147"/>
      <c r="I1" s="147"/>
      <c r="J1" s="147"/>
      <c r="K1" s="147"/>
      <c r="L1" s="147"/>
    </row>
    <row r="2" s="12" customFormat="1" ht="19.5" customHeight="1"/>
    <row r="3" spans="11:76"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8600</v>
      </c>
      <c r="D8" s="34">
        <v>100</v>
      </c>
      <c r="E8" s="34">
        <v>1600</v>
      </c>
      <c r="F8" s="34">
        <v>700</v>
      </c>
      <c r="G8" s="34">
        <v>700</v>
      </c>
      <c r="H8" s="34">
        <v>1000</v>
      </c>
      <c r="I8" s="34">
        <v>6900</v>
      </c>
      <c r="J8" s="34">
        <v>2800</v>
      </c>
      <c r="K8" s="34">
        <v>2000</v>
      </c>
      <c r="L8" s="34">
        <v>2100</v>
      </c>
      <c r="M8" s="107"/>
      <c r="N8" s="107"/>
      <c r="O8" s="107"/>
    </row>
    <row r="9" spans="1:15" s="12" customFormat="1" ht="39.75" customHeight="1">
      <c r="A9" s="32" t="s">
        <v>106</v>
      </c>
      <c r="B9" s="33"/>
      <c r="C9" s="34">
        <v>4600</v>
      </c>
      <c r="D9" s="34">
        <v>0</v>
      </c>
      <c r="E9" s="34">
        <v>1000</v>
      </c>
      <c r="F9" s="34">
        <v>400</v>
      </c>
      <c r="G9" s="34">
        <v>400</v>
      </c>
      <c r="H9" s="34">
        <v>600</v>
      </c>
      <c r="I9" s="34">
        <v>3600</v>
      </c>
      <c r="J9" s="34">
        <v>1400</v>
      </c>
      <c r="K9" s="34">
        <v>1000</v>
      </c>
      <c r="L9" s="34">
        <v>1100</v>
      </c>
      <c r="M9" s="107"/>
      <c r="N9" s="107"/>
      <c r="O9" s="107"/>
    </row>
    <row r="10" spans="1:15" s="12" customFormat="1" ht="39.75" customHeight="1">
      <c r="A10" s="32" t="s">
        <v>107</v>
      </c>
      <c r="B10" s="33"/>
      <c r="C10" s="34">
        <v>3700</v>
      </c>
      <c r="D10" s="34">
        <v>0</v>
      </c>
      <c r="E10" s="34">
        <v>600</v>
      </c>
      <c r="F10" s="34">
        <v>300</v>
      </c>
      <c r="G10" s="34">
        <v>300</v>
      </c>
      <c r="H10" s="34">
        <v>200</v>
      </c>
      <c r="I10" s="34">
        <v>3100</v>
      </c>
      <c r="J10" s="34">
        <v>1300</v>
      </c>
      <c r="K10" s="34">
        <v>900</v>
      </c>
      <c r="L10" s="34">
        <v>900</v>
      </c>
      <c r="M10" s="107"/>
      <c r="N10" s="107"/>
      <c r="O10" s="107"/>
    </row>
    <row r="11" spans="1:15" s="12" customFormat="1" ht="39.75" customHeight="1">
      <c r="A11" s="32" t="s">
        <v>108</v>
      </c>
      <c r="B11" s="33"/>
      <c r="C11" s="34">
        <v>2100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700</v>
      </c>
      <c r="M12" s="107"/>
      <c r="N12" s="107"/>
      <c r="O12" s="107"/>
    </row>
    <row r="13" spans="1:15" s="12" customFormat="1" ht="39.75" customHeight="1">
      <c r="A13" s="32" t="s">
        <v>110</v>
      </c>
      <c r="B13" s="33"/>
      <c r="C13" s="34">
        <v>2000</v>
      </c>
      <c r="D13" s="34">
        <v>0</v>
      </c>
      <c r="E13" s="34">
        <v>300</v>
      </c>
      <c r="F13" s="34">
        <v>200</v>
      </c>
      <c r="G13" s="34">
        <v>200</v>
      </c>
      <c r="H13" s="34">
        <v>100</v>
      </c>
      <c r="I13" s="34">
        <v>1700</v>
      </c>
      <c r="J13" s="34">
        <v>800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5600</v>
      </c>
      <c r="D15" s="34">
        <v>300</v>
      </c>
      <c r="E15" s="34">
        <v>2300</v>
      </c>
      <c r="F15" s="34">
        <v>800</v>
      </c>
      <c r="G15" s="34">
        <v>700</v>
      </c>
      <c r="H15" s="34">
        <v>1500</v>
      </c>
      <c r="I15" s="34">
        <v>3000</v>
      </c>
      <c r="J15" s="34">
        <v>1300</v>
      </c>
      <c r="K15" s="34">
        <v>600</v>
      </c>
      <c r="L15" s="34">
        <v>1100</v>
      </c>
      <c r="M15" s="107"/>
      <c r="N15" s="107"/>
      <c r="O15" s="107"/>
    </row>
    <row r="16" spans="1:15" s="12" customFormat="1" ht="39.75" customHeight="1">
      <c r="A16" s="32" t="s">
        <v>112</v>
      </c>
      <c r="B16" s="33"/>
      <c r="C16" s="34">
        <v>3800</v>
      </c>
      <c r="D16" s="34">
        <v>100</v>
      </c>
      <c r="E16" s="34">
        <v>900</v>
      </c>
      <c r="F16" s="34">
        <v>400</v>
      </c>
      <c r="G16" s="34">
        <v>400</v>
      </c>
      <c r="H16" s="34">
        <v>600</v>
      </c>
      <c r="I16" s="34">
        <v>2700</v>
      </c>
      <c r="J16" s="34">
        <v>1300</v>
      </c>
      <c r="K16" s="34">
        <v>600</v>
      </c>
      <c r="L16" s="34">
        <v>900</v>
      </c>
      <c r="M16" s="107"/>
      <c r="N16" s="107"/>
      <c r="O16" s="107"/>
    </row>
    <row r="17" spans="1:15" s="12" customFormat="1" ht="39.75" customHeight="1">
      <c r="A17" s="32" t="s">
        <v>113</v>
      </c>
      <c r="B17" s="33"/>
      <c r="C17" s="34">
        <v>5900</v>
      </c>
      <c r="D17" s="34">
        <v>300</v>
      </c>
      <c r="E17" s="34">
        <v>2100</v>
      </c>
      <c r="F17" s="34">
        <v>1000</v>
      </c>
      <c r="G17" s="34">
        <v>1000</v>
      </c>
      <c r="H17" s="34">
        <v>1100</v>
      </c>
      <c r="I17" s="34">
        <v>3500</v>
      </c>
      <c r="J17" s="34">
        <v>1700</v>
      </c>
      <c r="K17" s="34">
        <v>600</v>
      </c>
      <c r="L17" s="34">
        <v>1200</v>
      </c>
      <c r="M17" s="107"/>
      <c r="N17" s="107"/>
      <c r="O17" s="107"/>
    </row>
    <row r="18" spans="1:15" s="12" customFormat="1" ht="39.75" customHeight="1">
      <c r="A18" s="32" t="s">
        <v>114</v>
      </c>
      <c r="B18" s="33"/>
      <c r="C18" s="34">
        <v>5000</v>
      </c>
      <c r="D18" s="34">
        <v>200</v>
      </c>
      <c r="E18" s="34">
        <v>1400</v>
      </c>
      <c r="F18" s="34">
        <v>600</v>
      </c>
      <c r="G18" s="34">
        <v>600</v>
      </c>
      <c r="H18" s="34">
        <v>800</v>
      </c>
      <c r="I18" s="34">
        <v>3400</v>
      </c>
      <c r="J18" s="34">
        <v>1500</v>
      </c>
      <c r="K18" s="34">
        <v>700</v>
      </c>
      <c r="L18" s="34">
        <v>1200</v>
      </c>
      <c r="M18" s="107"/>
      <c r="N18" s="107"/>
      <c r="O18" s="107"/>
    </row>
    <row r="19" spans="1:15" s="12" customFormat="1" ht="39.75" customHeight="1">
      <c r="A19" s="32" t="s">
        <v>115</v>
      </c>
      <c r="B19" s="33"/>
      <c r="C19" s="34">
        <v>3800</v>
      </c>
      <c r="D19" s="34">
        <v>200</v>
      </c>
      <c r="E19" s="34">
        <v>1100</v>
      </c>
      <c r="F19" s="34">
        <v>400</v>
      </c>
      <c r="G19" s="34">
        <v>400</v>
      </c>
      <c r="H19" s="34">
        <v>700</v>
      </c>
      <c r="I19" s="34">
        <v>2400</v>
      </c>
      <c r="J19" s="34">
        <v>1200</v>
      </c>
      <c r="K19" s="34">
        <v>500</v>
      </c>
      <c r="L19" s="34">
        <v>800</v>
      </c>
      <c r="M19" s="107"/>
      <c r="N19" s="107"/>
      <c r="O19" s="107"/>
    </row>
    <row r="20" spans="1:15" s="12" customFormat="1" ht="39.75" customHeight="1">
      <c r="A20" s="32" t="s">
        <v>116</v>
      </c>
      <c r="B20" s="33"/>
      <c r="C20" s="34">
        <v>7100</v>
      </c>
      <c r="D20" s="34">
        <v>300</v>
      </c>
      <c r="E20" s="34">
        <v>2600</v>
      </c>
      <c r="F20" s="34">
        <v>1300</v>
      </c>
      <c r="G20" s="34">
        <v>1300</v>
      </c>
      <c r="H20" s="34">
        <v>1300</v>
      </c>
      <c r="I20" s="34">
        <v>4100</v>
      </c>
      <c r="J20" s="34">
        <v>2000</v>
      </c>
      <c r="K20" s="34">
        <v>800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6400</v>
      </c>
      <c r="D22" s="34">
        <v>200</v>
      </c>
      <c r="E22" s="34">
        <v>2000</v>
      </c>
      <c r="F22" s="34">
        <v>900</v>
      </c>
      <c r="G22" s="34">
        <v>900</v>
      </c>
      <c r="H22" s="34">
        <v>1100</v>
      </c>
      <c r="I22" s="34">
        <v>4300</v>
      </c>
      <c r="J22" s="34">
        <v>2100</v>
      </c>
      <c r="K22" s="34">
        <v>800</v>
      </c>
      <c r="L22" s="34">
        <v>1300</v>
      </c>
      <c r="M22" s="107"/>
      <c r="N22" s="107"/>
      <c r="O22" s="107"/>
    </row>
    <row r="23" spans="1:15" s="12" customFormat="1" ht="39.75" customHeight="1">
      <c r="A23" s="32" t="s">
        <v>118</v>
      </c>
      <c r="B23" s="33"/>
      <c r="C23" s="34">
        <v>3000</v>
      </c>
      <c r="D23" s="34">
        <v>200</v>
      </c>
      <c r="E23" s="34">
        <v>900</v>
      </c>
      <c r="F23" s="34">
        <v>400</v>
      </c>
      <c r="G23" s="34">
        <v>400</v>
      </c>
      <c r="H23" s="34">
        <v>600</v>
      </c>
      <c r="I23" s="34">
        <v>1900</v>
      </c>
      <c r="J23" s="34">
        <v>900</v>
      </c>
      <c r="K23" s="34">
        <v>400</v>
      </c>
      <c r="L23" s="34">
        <v>600</v>
      </c>
      <c r="M23" s="107"/>
      <c r="N23" s="107"/>
      <c r="O23" s="107"/>
    </row>
    <row r="24" spans="1:15" s="12" customFormat="1" ht="39.75" customHeight="1">
      <c r="A24" s="32" t="s">
        <v>119</v>
      </c>
      <c r="B24" s="33"/>
      <c r="C24" s="34">
        <v>3000</v>
      </c>
      <c r="D24" s="34">
        <v>100</v>
      </c>
      <c r="E24" s="34">
        <v>900</v>
      </c>
      <c r="F24" s="34">
        <v>500</v>
      </c>
      <c r="G24" s="34">
        <v>500</v>
      </c>
      <c r="H24" s="34">
        <v>400</v>
      </c>
      <c r="I24" s="34">
        <v>1900</v>
      </c>
      <c r="J24" s="34">
        <v>1000</v>
      </c>
      <c r="K24" s="34">
        <v>300</v>
      </c>
      <c r="L24" s="34">
        <v>600</v>
      </c>
      <c r="M24" s="107"/>
      <c r="N24" s="107"/>
      <c r="O24" s="107"/>
    </row>
    <row r="25" spans="1:15" s="12" customFormat="1" ht="39.75" customHeight="1">
      <c r="A25" s="32" t="s">
        <v>120</v>
      </c>
      <c r="B25" s="33"/>
      <c r="C25" s="34">
        <v>5000</v>
      </c>
      <c r="D25" s="34">
        <v>100</v>
      </c>
      <c r="E25" s="34">
        <v>1600</v>
      </c>
      <c r="F25" s="34">
        <v>900</v>
      </c>
      <c r="G25" s="34">
        <v>900</v>
      </c>
      <c r="H25" s="34">
        <v>700</v>
      </c>
      <c r="I25" s="34">
        <v>3200</v>
      </c>
      <c r="J25" s="34">
        <v>1700</v>
      </c>
      <c r="K25" s="34">
        <v>600</v>
      </c>
      <c r="L25" s="34">
        <v>900</v>
      </c>
      <c r="M25" s="107"/>
      <c r="N25" s="107"/>
      <c r="O25" s="107"/>
    </row>
    <row r="26" spans="1:15" s="12" customFormat="1" ht="39.75" customHeight="1">
      <c r="A26" s="32" t="s">
        <v>121</v>
      </c>
      <c r="B26" s="33"/>
      <c r="C26" s="34">
        <v>3400</v>
      </c>
      <c r="D26" s="34">
        <v>200</v>
      </c>
      <c r="E26" s="34">
        <v>1000</v>
      </c>
      <c r="F26" s="34">
        <v>500</v>
      </c>
      <c r="G26" s="34">
        <v>500</v>
      </c>
      <c r="H26" s="34">
        <v>500</v>
      </c>
      <c r="I26" s="34">
        <v>2300</v>
      </c>
      <c r="J26" s="34">
        <v>1100</v>
      </c>
      <c r="K26" s="34">
        <v>400</v>
      </c>
      <c r="L26" s="34">
        <v>700</v>
      </c>
      <c r="M26" s="107"/>
      <c r="N26" s="107"/>
      <c r="O26" s="107"/>
    </row>
    <row r="27" spans="1:15" s="12" customFormat="1" ht="39.75" customHeight="1">
      <c r="A27" s="32" t="s">
        <v>122</v>
      </c>
      <c r="B27" s="33"/>
      <c r="C27" s="34">
        <v>3200</v>
      </c>
      <c r="D27" s="34">
        <v>100</v>
      </c>
      <c r="E27" s="34">
        <v>1400</v>
      </c>
      <c r="F27" s="34">
        <v>700</v>
      </c>
      <c r="G27" s="34">
        <v>700</v>
      </c>
      <c r="H27" s="34">
        <v>700</v>
      </c>
      <c r="I27" s="34">
        <v>1800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5500</v>
      </c>
      <c r="D29" s="34">
        <v>200</v>
      </c>
      <c r="E29" s="34">
        <v>1600</v>
      </c>
      <c r="F29" s="34">
        <v>800</v>
      </c>
      <c r="G29" s="34">
        <v>800</v>
      </c>
      <c r="H29" s="34">
        <v>900</v>
      </c>
      <c r="I29" s="34">
        <v>3700</v>
      </c>
      <c r="J29" s="34">
        <v>1800</v>
      </c>
      <c r="K29" s="34">
        <v>700</v>
      </c>
      <c r="L29" s="34">
        <v>1200</v>
      </c>
      <c r="M29" s="107"/>
      <c r="N29" s="107"/>
      <c r="O29" s="107"/>
    </row>
    <row r="30" spans="1:15" s="12" customFormat="1" ht="39.75" customHeight="1">
      <c r="A30" s="32" t="s">
        <v>124</v>
      </c>
      <c r="B30" s="33"/>
      <c r="C30" s="34">
        <v>3700</v>
      </c>
      <c r="D30" s="34">
        <v>200</v>
      </c>
      <c r="E30" s="34">
        <v>1100</v>
      </c>
      <c r="F30" s="34">
        <v>500</v>
      </c>
      <c r="G30" s="34">
        <v>500</v>
      </c>
      <c r="H30" s="34">
        <v>500</v>
      </c>
      <c r="I30" s="34">
        <v>2400</v>
      </c>
      <c r="J30" s="34">
        <v>1200</v>
      </c>
      <c r="K30" s="34">
        <v>500</v>
      </c>
      <c r="L30" s="34">
        <v>700</v>
      </c>
      <c r="M30" s="107"/>
      <c r="N30" s="107"/>
      <c r="O30" s="107"/>
    </row>
    <row r="31" spans="1:15" s="12" customFormat="1" ht="39.75" customHeight="1">
      <c r="A31" s="32" t="s">
        <v>125</v>
      </c>
      <c r="B31" s="33"/>
      <c r="C31" s="34">
        <v>4500</v>
      </c>
      <c r="D31" s="34">
        <v>300</v>
      </c>
      <c r="E31" s="34">
        <v>1400</v>
      </c>
      <c r="F31" s="34">
        <v>700</v>
      </c>
      <c r="G31" s="34">
        <v>700</v>
      </c>
      <c r="H31" s="34">
        <v>700</v>
      </c>
      <c r="I31" s="34">
        <v>2800</v>
      </c>
      <c r="J31" s="34">
        <v>1400</v>
      </c>
      <c r="K31" s="34">
        <v>500</v>
      </c>
      <c r="L31" s="34">
        <v>900</v>
      </c>
      <c r="M31" s="107"/>
      <c r="N31" s="107"/>
      <c r="O31" s="107"/>
    </row>
    <row r="32" spans="1:15" s="12" customFormat="1" ht="39.75" customHeight="1">
      <c r="A32" s="32" t="s">
        <v>126</v>
      </c>
      <c r="B32" s="33"/>
      <c r="C32" s="34">
        <v>5300</v>
      </c>
      <c r="D32" s="34">
        <v>300</v>
      </c>
      <c r="E32" s="34">
        <v>1600</v>
      </c>
      <c r="F32" s="34">
        <v>700</v>
      </c>
      <c r="G32" s="34">
        <v>700</v>
      </c>
      <c r="H32" s="34">
        <v>900</v>
      </c>
      <c r="I32" s="34">
        <v>3400</v>
      </c>
      <c r="J32" s="34">
        <v>1600</v>
      </c>
      <c r="K32" s="34">
        <v>600</v>
      </c>
      <c r="L32" s="34">
        <v>1100</v>
      </c>
      <c r="M32" s="107"/>
      <c r="N32" s="107"/>
      <c r="O32" s="107"/>
    </row>
    <row r="33" spans="1:15" s="12" customFormat="1" ht="39.75" customHeight="1">
      <c r="A33" s="32" t="s">
        <v>127</v>
      </c>
      <c r="B33" s="33"/>
      <c r="C33" s="34">
        <v>4100</v>
      </c>
      <c r="D33" s="34">
        <v>200</v>
      </c>
      <c r="E33" s="34">
        <v>1000</v>
      </c>
      <c r="F33" s="34">
        <v>500</v>
      </c>
      <c r="G33" s="34">
        <v>500</v>
      </c>
      <c r="H33" s="34">
        <v>600</v>
      </c>
      <c r="I33" s="34">
        <v>2800</v>
      </c>
      <c r="J33" s="34">
        <v>1300</v>
      </c>
      <c r="K33" s="34">
        <v>600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102000</v>
      </c>
      <c r="D36" s="42">
        <v>3700</v>
      </c>
      <c r="E36" s="42">
        <v>29500</v>
      </c>
      <c r="F36" s="42">
        <v>13500</v>
      </c>
      <c r="G36" s="42">
        <v>13400</v>
      </c>
      <c r="H36" s="42">
        <v>16100</v>
      </c>
      <c r="I36" s="42">
        <v>68800</v>
      </c>
      <c r="J36" s="42">
        <v>31800</v>
      </c>
      <c r="K36" s="42">
        <v>15000</v>
      </c>
      <c r="L36" s="42">
        <v>22000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23700</v>
      </c>
      <c r="D38" s="56">
        <v>200</v>
      </c>
      <c r="E38" s="56">
        <v>4400</v>
      </c>
      <c r="F38" s="56">
        <v>2000</v>
      </c>
      <c r="G38" s="56">
        <v>2000</v>
      </c>
      <c r="H38" s="56">
        <v>2400</v>
      </c>
      <c r="I38" s="56">
        <v>19100</v>
      </c>
      <c r="J38" s="56">
        <v>7900</v>
      </c>
      <c r="K38" s="56">
        <v>5400</v>
      </c>
      <c r="L38" s="56">
        <v>5900</v>
      </c>
      <c r="M38" s="56"/>
      <c r="N38" s="56"/>
      <c r="O38" s="56"/>
    </row>
    <row r="39" spans="1:15" s="12" customFormat="1" ht="39.75" customHeight="1">
      <c r="A39" s="79"/>
      <c r="B39" s="37" t="s">
        <v>139</v>
      </c>
      <c r="C39" s="56">
        <v>78300</v>
      </c>
      <c r="D39" s="56">
        <v>3600</v>
      </c>
      <c r="E39" s="56">
        <v>25100</v>
      </c>
      <c r="F39" s="56">
        <v>11500</v>
      </c>
      <c r="G39" s="56">
        <v>11400</v>
      </c>
      <c r="H39" s="56">
        <v>13600</v>
      </c>
      <c r="I39" s="56">
        <v>49600</v>
      </c>
      <c r="J39" s="56">
        <v>23900</v>
      </c>
      <c r="K39" s="56">
        <v>9600</v>
      </c>
      <c r="L39" s="56">
        <v>16100</v>
      </c>
      <c r="M39" s="56"/>
      <c r="N39" s="56"/>
      <c r="O39" s="56"/>
    </row>
    <row r="40" spans="1:12" s="46" customFormat="1" ht="39.75" customHeight="1">
      <c r="A40" s="158" t="s">
        <v>243</v>
      </c>
      <c r="B40" s="158"/>
      <c r="C40" s="158"/>
      <c r="D40" s="158"/>
      <c r="E40" s="158"/>
      <c r="F40" s="158"/>
      <c r="G40" s="158"/>
      <c r="H40" s="158"/>
      <c r="I40" s="158"/>
      <c r="J40" s="158"/>
      <c r="K40" s="158"/>
      <c r="L40" s="158"/>
    </row>
    <row r="41" s="12" customFormat="1" ht="19.5" customHeight="1"/>
    <row r="42" spans="11:79" s="13" customFormat="1" ht="19.5" customHeight="1">
      <c r="K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-3.1</v>
      </c>
      <c r="D47" s="121">
        <v>-2.7</v>
      </c>
      <c r="E47" s="121">
        <v>-9.6</v>
      </c>
      <c r="F47" s="121">
        <v>0.2</v>
      </c>
      <c r="G47" s="121">
        <v>0.6</v>
      </c>
      <c r="H47" s="121">
        <v>-15.1</v>
      </c>
      <c r="I47" s="121">
        <v>-1.4</v>
      </c>
      <c r="J47" s="121">
        <v>-2.2</v>
      </c>
      <c r="K47" s="121">
        <v>-7.5</v>
      </c>
      <c r="L47" s="121">
        <v>6.2</v>
      </c>
      <c r="M47" s="107"/>
      <c r="N47" s="107"/>
      <c r="O47" s="107"/>
    </row>
    <row r="48" spans="1:15" s="12" customFormat="1" ht="39.75" customHeight="1">
      <c r="A48" s="32" t="s">
        <v>106</v>
      </c>
      <c r="B48" s="33"/>
      <c r="C48" s="121">
        <v>-1.6</v>
      </c>
      <c r="D48" s="121">
        <v>-6</v>
      </c>
      <c r="E48" s="121">
        <v>-4.8</v>
      </c>
      <c r="F48" s="121">
        <v>3.1</v>
      </c>
      <c r="G48" s="121">
        <v>2.9</v>
      </c>
      <c r="H48" s="121">
        <v>-9</v>
      </c>
      <c r="I48" s="121">
        <v>-0.7</v>
      </c>
      <c r="J48" s="121">
        <v>-3.9</v>
      </c>
      <c r="K48" s="121">
        <v>0.2</v>
      </c>
      <c r="L48" s="121">
        <v>2.8</v>
      </c>
      <c r="M48" s="107"/>
      <c r="N48" s="107"/>
      <c r="O48" s="107"/>
    </row>
    <row r="49" spans="1:15" s="12" customFormat="1" ht="39.75" customHeight="1">
      <c r="A49" s="32" t="s">
        <v>107</v>
      </c>
      <c r="B49" s="33"/>
      <c r="C49" s="121">
        <v>-1.6</v>
      </c>
      <c r="D49" s="121">
        <v>-10</v>
      </c>
      <c r="E49" s="121">
        <v>-8.2</v>
      </c>
      <c r="F49" s="121">
        <v>5.3</v>
      </c>
      <c r="G49" s="121">
        <v>5.3</v>
      </c>
      <c r="H49" s="121">
        <v>-22.8</v>
      </c>
      <c r="I49" s="121">
        <v>-0.2</v>
      </c>
      <c r="J49" s="121">
        <v>1.4</v>
      </c>
      <c r="K49" s="121">
        <v>-6.2</v>
      </c>
      <c r="L49" s="121">
        <v>4.1</v>
      </c>
      <c r="M49" s="107"/>
      <c r="N49" s="107"/>
      <c r="O49" s="107"/>
    </row>
    <row r="50" spans="1:15" s="12" customFormat="1" ht="39.75" customHeight="1">
      <c r="A50" s="32" t="s">
        <v>108</v>
      </c>
      <c r="B50" s="33"/>
      <c r="C50" s="121">
        <v>0.7</v>
      </c>
      <c r="D50" s="121">
        <v>-50</v>
      </c>
      <c r="E50" s="121">
        <v>-0.5</v>
      </c>
      <c r="F50" s="121">
        <v>5.5</v>
      </c>
      <c r="G50" s="121">
        <v>5.5</v>
      </c>
      <c r="H50" s="121">
        <v>-8.9</v>
      </c>
      <c r="I50" s="121">
        <v>1.1</v>
      </c>
      <c r="J50" s="121">
        <v>-3.4</v>
      </c>
      <c r="K50" s="121">
        <v>2.7</v>
      </c>
      <c r="L50" s="121">
        <v>6</v>
      </c>
      <c r="M50" s="107"/>
      <c r="N50" s="107"/>
      <c r="O50" s="107"/>
    </row>
    <row r="51" spans="1:15" s="12" customFormat="1" ht="39.75" customHeight="1">
      <c r="A51" s="32" t="s">
        <v>109</v>
      </c>
      <c r="B51" s="33"/>
      <c r="C51" s="121">
        <v>-0.4</v>
      </c>
      <c r="D51" s="121">
        <v>6.3</v>
      </c>
      <c r="E51" s="121">
        <v>-0.9</v>
      </c>
      <c r="F51" s="121">
        <v>1.7</v>
      </c>
      <c r="G51" s="121">
        <v>1.7</v>
      </c>
      <c r="H51" s="121">
        <v>-2.6</v>
      </c>
      <c r="I51" s="121">
        <v>-0.4</v>
      </c>
      <c r="J51" s="121">
        <v>-1.5</v>
      </c>
      <c r="K51" s="121">
        <v>1.2</v>
      </c>
      <c r="L51" s="121">
        <v>-0.3</v>
      </c>
      <c r="M51" s="107"/>
      <c r="N51" s="107"/>
      <c r="O51" s="107"/>
    </row>
    <row r="52" spans="1:15" s="12" customFormat="1" ht="39.75" customHeight="1">
      <c r="A52" s="32" t="s">
        <v>110</v>
      </c>
      <c r="B52" s="33"/>
      <c r="C52" s="121">
        <v>-0.4</v>
      </c>
      <c r="D52" s="121">
        <v>0</v>
      </c>
      <c r="E52" s="121">
        <v>-3.2</v>
      </c>
      <c r="F52" s="121">
        <v>-0.6</v>
      </c>
      <c r="G52" s="121">
        <v>-1.2</v>
      </c>
      <c r="H52" s="121">
        <v>-6.5</v>
      </c>
      <c r="I52" s="121">
        <v>0.1</v>
      </c>
      <c r="J52" s="121">
        <v>-0.8</v>
      </c>
      <c r="K52" s="121">
        <v>-0.2</v>
      </c>
      <c r="L52" s="121">
        <v>2.1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3.7</v>
      </c>
      <c r="D54" s="121">
        <v>4.5</v>
      </c>
      <c r="E54" s="121">
        <v>5.8</v>
      </c>
      <c r="F54" s="121">
        <v>3.4</v>
      </c>
      <c r="G54" s="121">
        <v>3.2</v>
      </c>
      <c r="H54" s="121">
        <v>7</v>
      </c>
      <c r="I54" s="121">
        <v>2.1</v>
      </c>
      <c r="J54" s="121">
        <v>-1.7</v>
      </c>
      <c r="K54" s="121">
        <v>9.9</v>
      </c>
      <c r="L54" s="121">
        <v>3.2</v>
      </c>
      <c r="M54" s="107"/>
      <c r="N54" s="107"/>
      <c r="O54" s="107"/>
    </row>
    <row r="55" spans="1:15" s="12" customFormat="1" ht="39.75" customHeight="1">
      <c r="A55" s="32" t="s">
        <v>112</v>
      </c>
      <c r="B55" s="33"/>
      <c r="C55" s="121">
        <v>0.8</v>
      </c>
      <c r="D55" s="121">
        <v>-2.8</v>
      </c>
      <c r="E55" s="121">
        <v>-0.1</v>
      </c>
      <c r="F55" s="121">
        <v>-2.9</v>
      </c>
      <c r="G55" s="121">
        <v>-2.7</v>
      </c>
      <c r="H55" s="121">
        <v>1.7</v>
      </c>
      <c r="I55" s="121">
        <v>1.3</v>
      </c>
      <c r="J55" s="121">
        <v>-3.8</v>
      </c>
      <c r="K55" s="121">
        <v>6.3</v>
      </c>
      <c r="L55" s="121">
        <v>6.5</v>
      </c>
      <c r="M55" s="107"/>
      <c r="N55" s="107"/>
      <c r="O55" s="107"/>
    </row>
    <row r="56" spans="1:15" s="12" customFormat="1" ht="39.75" customHeight="1">
      <c r="A56" s="32" t="s">
        <v>113</v>
      </c>
      <c r="B56" s="33"/>
      <c r="C56" s="121">
        <v>1.1</v>
      </c>
      <c r="D56" s="121">
        <v>0.6</v>
      </c>
      <c r="E56" s="121">
        <v>-0.7</v>
      </c>
      <c r="F56" s="121">
        <v>4.1</v>
      </c>
      <c r="G56" s="121">
        <v>4.2</v>
      </c>
      <c r="H56" s="121">
        <v>-4.3</v>
      </c>
      <c r="I56" s="121">
        <v>2.2</v>
      </c>
      <c r="J56" s="121">
        <v>-2.2</v>
      </c>
      <c r="K56" s="121">
        <v>5.6</v>
      </c>
      <c r="L56" s="121">
        <v>7.6</v>
      </c>
      <c r="M56" s="107"/>
      <c r="N56" s="107"/>
      <c r="O56" s="107"/>
    </row>
    <row r="57" spans="1:15" s="12" customFormat="1" ht="39.75" customHeight="1">
      <c r="A57" s="32" t="s">
        <v>114</v>
      </c>
      <c r="B57" s="33"/>
      <c r="C57" s="121">
        <v>-0.9</v>
      </c>
      <c r="D57" s="121">
        <v>-1.3</v>
      </c>
      <c r="E57" s="121">
        <v>-9.8</v>
      </c>
      <c r="F57" s="121">
        <v>0.8</v>
      </c>
      <c r="G57" s="121">
        <v>0.6</v>
      </c>
      <c r="H57" s="121">
        <v>-16.7</v>
      </c>
      <c r="I57" s="121">
        <v>3.4</v>
      </c>
      <c r="J57" s="121">
        <v>-2.7</v>
      </c>
      <c r="K57" s="121">
        <v>12.8</v>
      </c>
      <c r="L57" s="121">
        <v>6.9</v>
      </c>
      <c r="M57" s="107"/>
      <c r="N57" s="107"/>
      <c r="O57" s="107"/>
    </row>
    <row r="58" spans="1:15" s="12" customFormat="1" ht="39.75" customHeight="1">
      <c r="A58" s="32" t="s">
        <v>115</v>
      </c>
      <c r="B58" s="33"/>
      <c r="C58" s="121">
        <v>3</v>
      </c>
      <c r="D58" s="121">
        <v>-3.1</v>
      </c>
      <c r="E58" s="121">
        <v>5.8</v>
      </c>
      <c r="F58" s="121">
        <v>-1</v>
      </c>
      <c r="G58" s="121">
        <v>-1</v>
      </c>
      <c r="H58" s="121">
        <v>10.1</v>
      </c>
      <c r="I58" s="121">
        <v>2.3</v>
      </c>
      <c r="J58" s="121">
        <v>-2.4</v>
      </c>
      <c r="K58" s="121">
        <v>8.5</v>
      </c>
      <c r="L58" s="121">
        <v>6.3</v>
      </c>
      <c r="M58" s="107"/>
      <c r="N58" s="107"/>
      <c r="O58" s="107"/>
    </row>
    <row r="59" spans="1:15" s="12" customFormat="1" ht="39.75" customHeight="1">
      <c r="A59" s="32" t="s">
        <v>116</v>
      </c>
      <c r="B59" s="33"/>
      <c r="C59" s="121">
        <v>3.5</v>
      </c>
      <c r="D59" s="121">
        <v>6.3</v>
      </c>
      <c r="E59" s="121">
        <v>4.9</v>
      </c>
      <c r="F59" s="121">
        <v>2.6</v>
      </c>
      <c r="G59" s="121">
        <v>2.5</v>
      </c>
      <c r="H59" s="121">
        <v>7.3</v>
      </c>
      <c r="I59" s="121">
        <v>2.5</v>
      </c>
      <c r="J59" s="121">
        <v>-2.1</v>
      </c>
      <c r="K59" s="121">
        <v>1.2</v>
      </c>
      <c r="L59" s="121">
        <v>11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v>
      </c>
      <c r="D61" s="121">
        <v>-3.1</v>
      </c>
      <c r="E61" s="121">
        <v>2.4</v>
      </c>
      <c r="F61" s="121">
        <v>-1</v>
      </c>
      <c r="G61" s="121">
        <v>-1</v>
      </c>
      <c r="H61" s="121">
        <v>5.2</v>
      </c>
      <c r="I61" s="121">
        <v>0.5</v>
      </c>
      <c r="J61" s="121">
        <v>-2.4</v>
      </c>
      <c r="K61" s="121">
        <v>2.7</v>
      </c>
      <c r="L61" s="121">
        <v>4.1</v>
      </c>
      <c r="M61" s="107"/>
      <c r="N61" s="107"/>
      <c r="O61" s="107"/>
    </row>
    <row r="62" spans="1:15" s="12" customFormat="1" ht="39.75" customHeight="1">
      <c r="A62" s="32" t="s">
        <v>118</v>
      </c>
      <c r="B62" s="33"/>
      <c r="C62" s="121">
        <v>-1.2</v>
      </c>
      <c r="D62" s="121">
        <v>-1.6</v>
      </c>
      <c r="E62" s="121">
        <v>-2.6</v>
      </c>
      <c r="F62" s="121">
        <v>-0.6</v>
      </c>
      <c r="G62" s="121">
        <v>-0.6</v>
      </c>
      <c r="H62" s="121">
        <v>-3.8</v>
      </c>
      <c r="I62" s="121">
        <v>-0.4</v>
      </c>
      <c r="J62" s="121">
        <v>-2.7</v>
      </c>
      <c r="K62" s="121">
        <v>10.5</v>
      </c>
      <c r="L62" s="121">
        <v>-3</v>
      </c>
      <c r="M62" s="107"/>
      <c r="N62" s="107"/>
      <c r="O62" s="107"/>
    </row>
    <row r="63" spans="1:15" s="12" customFormat="1" ht="39.75" customHeight="1">
      <c r="A63" s="32" t="s">
        <v>119</v>
      </c>
      <c r="B63" s="33"/>
      <c r="C63" s="121">
        <v>3.3</v>
      </c>
      <c r="D63" s="121">
        <v>9.6</v>
      </c>
      <c r="E63" s="121">
        <v>0.7</v>
      </c>
      <c r="F63" s="121">
        <v>2.1</v>
      </c>
      <c r="G63" s="121">
        <v>2.1</v>
      </c>
      <c r="H63" s="121">
        <v>-0.9</v>
      </c>
      <c r="I63" s="121">
        <v>4.3</v>
      </c>
      <c r="J63" s="121">
        <v>0.7</v>
      </c>
      <c r="K63" s="121">
        <v>12.9</v>
      </c>
      <c r="L63" s="121">
        <v>5.6</v>
      </c>
      <c r="M63" s="107"/>
      <c r="N63" s="107"/>
      <c r="O63" s="107"/>
    </row>
    <row r="64" spans="1:15" s="12" customFormat="1" ht="39.75" customHeight="1">
      <c r="A64" s="32" t="s">
        <v>120</v>
      </c>
      <c r="B64" s="33"/>
      <c r="C64" s="121">
        <v>-4.7</v>
      </c>
      <c r="D64" s="121">
        <v>3</v>
      </c>
      <c r="E64" s="121">
        <v>-9</v>
      </c>
      <c r="F64" s="121">
        <v>-0.1</v>
      </c>
      <c r="G64" s="121">
        <v>-0.1</v>
      </c>
      <c r="H64" s="121">
        <v>-18.1</v>
      </c>
      <c r="I64" s="121">
        <v>-2.8</v>
      </c>
      <c r="J64" s="121">
        <v>-3</v>
      </c>
      <c r="K64" s="121">
        <v>-7.6</v>
      </c>
      <c r="L64" s="121">
        <v>1.1</v>
      </c>
      <c r="M64" s="107"/>
      <c r="N64" s="107"/>
      <c r="O64" s="107"/>
    </row>
    <row r="65" spans="1:15" s="12" customFormat="1" ht="39.75" customHeight="1">
      <c r="A65" s="32" t="s">
        <v>121</v>
      </c>
      <c r="B65" s="33"/>
      <c r="C65" s="121">
        <v>0.1</v>
      </c>
      <c r="D65" s="121">
        <v>0.5</v>
      </c>
      <c r="E65" s="121">
        <v>-7.8</v>
      </c>
      <c r="F65" s="121">
        <v>-0.6</v>
      </c>
      <c r="G65" s="121">
        <v>-0.4</v>
      </c>
      <c r="H65" s="121">
        <v>-14.5</v>
      </c>
      <c r="I65" s="121">
        <v>4</v>
      </c>
      <c r="J65" s="121">
        <v>0.5</v>
      </c>
      <c r="K65" s="121">
        <v>15.4</v>
      </c>
      <c r="L65" s="121">
        <v>3.1</v>
      </c>
      <c r="M65" s="107"/>
      <c r="N65" s="107"/>
      <c r="O65" s="107"/>
    </row>
    <row r="66" spans="1:15" s="12" customFormat="1" ht="39.75" customHeight="1">
      <c r="A66" s="32" t="s">
        <v>122</v>
      </c>
      <c r="B66" s="33"/>
      <c r="C66" s="121">
        <v>4.3</v>
      </c>
      <c r="D66" s="121">
        <v>10.8</v>
      </c>
      <c r="E66" s="121">
        <v>6.8</v>
      </c>
      <c r="F66" s="121">
        <v>-0.9</v>
      </c>
      <c r="G66" s="121">
        <v>-0.7</v>
      </c>
      <c r="H66" s="121">
        <v>15.7</v>
      </c>
      <c r="I66" s="121">
        <v>2.3</v>
      </c>
      <c r="J66" s="121">
        <v>-1.6</v>
      </c>
      <c r="K66" s="121">
        <v>9.5</v>
      </c>
      <c r="L66" s="121">
        <v>4.2</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-0.4</v>
      </c>
      <c r="D68" s="121">
        <v>-1.6</v>
      </c>
      <c r="E68" s="121">
        <v>-1.1</v>
      </c>
      <c r="F68" s="121">
        <v>1.2</v>
      </c>
      <c r="G68" s="121">
        <v>1.2</v>
      </c>
      <c r="H68" s="121">
        <v>-3</v>
      </c>
      <c r="I68" s="121">
        <v>0</v>
      </c>
      <c r="J68" s="121">
        <v>-3.5</v>
      </c>
      <c r="K68" s="121">
        <v>-2.8</v>
      </c>
      <c r="L68" s="121">
        <v>7.5</v>
      </c>
      <c r="M68" s="107"/>
      <c r="N68" s="107"/>
      <c r="O68" s="107"/>
    </row>
    <row r="69" spans="1:15" s="12" customFormat="1" ht="39.75" customHeight="1">
      <c r="A69" s="32" t="s">
        <v>124</v>
      </c>
      <c r="B69" s="33"/>
      <c r="C69" s="121">
        <v>1.8</v>
      </c>
      <c r="D69" s="121">
        <v>2</v>
      </c>
      <c r="E69" s="121">
        <v>-4</v>
      </c>
      <c r="F69" s="121">
        <v>1.1</v>
      </c>
      <c r="G69" s="121">
        <v>1.1</v>
      </c>
      <c r="H69" s="121">
        <v>-8.6</v>
      </c>
      <c r="I69" s="121">
        <v>4.5</v>
      </c>
      <c r="J69" s="121">
        <v>-1.1</v>
      </c>
      <c r="K69" s="121">
        <v>13</v>
      </c>
      <c r="L69" s="121">
        <v>9.6</v>
      </c>
      <c r="M69" s="107"/>
      <c r="N69" s="107"/>
      <c r="O69" s="107"/>
    </row>
    <row r="70" spans="1:15" s="12" customFormat="1" ht="39.75" customHeight="1">
      <c r="A70" s="32" t="s">
        <v>125</v>
      </c>
      <c r="B70" s="33"/>
      <c r="C70" s="121">
        <v>3.9</v>
      </c>
      <c r="D70" s="121">
        <v>6.2</v>
      </c>
      <c r="E70" s="121">
        <v>2.8</v>
      </c>
      <c r="F70" s="121">
        <v>-1.1</v>
      </c>
      <c r="G70" s="121">
        <v>-1</v>
      </c>
      <c r="H70" s="121">
        <v>7.3</v>
      </c>
      <c r="I70" s="121">
        <v>4.2</v>
      </c>
      <c r="J70" s="121">
        <v>2.4</v>
      </c>
      <c r="K70" s="121">
        <v>4.6</v>
      </c>
      <c r="L70" s="121">
        <v>7</v>
      </c>
      <c r="M70" s="107"/>
      <c r="N70" s="107"/>
      <c r="O70" s="107"/>
    </row>
    <row r="71" spans="1:15" s="12" customFormat="1" ht="39.75" customHeight="1">
      <c r="A71" s="32" t="s">
        <v>126</v>
      </c>
      <c r="B71" s="33"/>
      <c r="C71" s="121">
        <v>-4.3</v>
      </c>
      <c r="D71" s="121">
        <v>0</v>
      </c>
      <c r="E71" s="121">
        <v>-14.7</v>
      </c>
      <c r="F71" s="121">
        <v>1</v>
      </c>
      <c r="G71" s="121">
        <v>1</v>
      </c>
      <c r="H71" s="121">
        <v>-24.3</v>
      </c>
      <c r="I71" s="121">
        <v>1.1</v>
      </c>
      <c r="J71" s="121">
        <v>-2</v>
      </c>
      <c r="K71" s="121">
        <v>6.6</v>
      </c>
      <c r="L71" s="121">
        <v>2.8</v>
      </c>
      <c r="M71" s="107"/>
      <c r="N71" s="107"/>
      <c r="O71" s="107"/>
    </row>
    <row r="72" spans="1:15" s="12" customFormat="1" ht="39.75" customHeight="1">
      <c r="A72" s="32" t="s">
        <v>127</v>
      </c>
      <c r="B72" s="33"/>
      <c r="C72" s="121">
        <v>2.9</v>
      </c>
      <c r="D72" s="121">
        <v>0.6</v>
      </c>
      <c r="E72" s="121">
        <v>0.6</v>
      </c>
      <c r="F72" s="121">
        <v>-2</v>
      </c>
      <c r="G72" s="121">
        <v>-2.1</v>
      </c>
      <c r="H72" s="121">
        <v>2.9</v>
      </c>
      <c r="I72" s="121">
        <v>4</v>
      </c>
      <c r="J72" s="121">
        <v>2.4</v>
      </c>
      <c r="K72" s="121">
        <v>6.2</v>
      </c>
      <c r="L72" s="121">
        <v>4.8</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0.3</v>
      </c>
      <c r="D75" s="122">
        <v>1.2</v>
      </c>
      <c r="E75" s="122">
        <v>-1.9</v>
      </c>
      <c r="F75" s="122">
        <v>0.9</v>
      </c>
      <c r="G75" s="122">
        <v>0.9</v>
      </c>
      <c r="H75" s="122">
        <v>-4.1</v>
      </c>
      <c r="I75" s="122">
        <v>1.2</v>
      </c>
      <c r="J75" s="122">
        <v>-1.7</v>
      </c>
      <c r="K75" s="122">
        <v>2.1</v>
      </c>
      <c r="L75" s="122">
        <v>5</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-1.7</v>
      </c>
      <c r="D77" s="123">
        <v>-4.9</v>
      </c>
      <c r="E77" s="123">
        <v>-6.1</v>
      </c>
      <c r="F77" s="123">
        <v>2.3</v>
      </c>
      <c r="G77" s="123">
        <v>2.3</v>
      </c>
      <c r="H77" s="123">
        <v>-12.1</v>
      </c>
      <c r="I77" s="123">
        <v>-0.6</v>
      </c>
      <c r="J77" s="123">
        <v>-1.8</v>
      </c>
      <c r="K77" s="123">
        <v>-3.6</v>
      </c>
      <c r="L77" s="123">
        <v>4.1</v>
      </c>
      <c r="M77" s="107"/>
      <c r="N77" s="107"/>
      <c r="O77" s="107"/>
    </row>
    <row r="78" spans="1:15" s="21" customFormat="1" ht="39.75" customHeight="1">
      <c r="A78" s="79"/>
      <c r="B78" s="37" t="s">
        <v>139</v>
      </c>
      <c r="C78" s="123">
        <v>0.9</v>
      </c>
      <c r="D78" s="123">
        <v>1.6</v>
      </c>
      <c r="E78" s="123">
        <v>-1.1</v>
      </c>
      <c r="F78" s="123">
        <v>0.7</v>
      </c>
      <c r="G78" s="123">
        <v>0.7</v>
      </c>
      <c r="H78" s="123">
        <v>-2.6</v>
      </c>
      <c r="I78" s="123">
        <v>1.9</v>
      </c>
      <c r="J78" s="123">
        <v>-1.7</v>
      </c>
      <c r="K78" s="123">
        <v>5.5</v>
      </c>
      <c r="L78" s="123">
        <v>5.4</v>
      </c>
      <c r="M78" s="125"/>
      <c r="N78" s="125"/>
      <c r="O78" s="125"/>
    </row>
    <row r="79" spans="1:12" s="46" customFormat="1" ht="39.75" customHeight="1">
      <c r="A79" s="158" t="s">
        <v>243</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8.5</v>
      </c>
      <c r="D86" s="51">
        <v>1.9</v>
      </c>
      <c r="E86" s="51">
        <v>5.5</v>
      </c>
      <c r="F86" s="51">
        <v>4.9</v>
      </c>
      <c r="G86" s="51">
        <v>4.9</v>
      </c>
      <c r="H86" s="51">
        <v>6.1</v>
      </c>
      <c r="I86" s="51">
        <v>10.1</v>
      </c>
      <c r="J86" s="51">
        <v>8.7</v>
      </c>
      <c r="K86" s="51">
        <v>13.4</v>
      </c>
      <c r="L86" s="51">
        <v>9.7</v>
      </c>
    </row>
    <row r="87" spans="1:12" s="12" customFormat="1" ht="39.75" customHeight="1">
      <c r="A87" s="32" t="s">
        <v>106</v>
      </c>
      <c r="B87" s="33"/>
      <c r="C87" s="51">
        <v>4.5</v>
      </c>
      <c r="D87" s="51">
        <v>1.3</v>
      </c>
      <c r="E87" s="51">
        <v>3.2</v>
      </c>
      <c r="F87" s="51">
        <v>2.7</v>
      </c>
      <c r="G87" s="51">
        <v>2.7</v>
      </c>
      <c r="H87" s="51">
        <v>3.7</v>
      </c>
      <c r="I87" s="51">
        <v>5.2</v>
      </c>
      <c r="J87" s="51">
        <v>4.5</v>
      </c>
      <c r="K87" s="51">
        <v>6.7</v>
      </c>
      <c r="L87" s="51">
        <v>5.2</v>
      </c>
    </row>
    <row r="88" spans="1:12" s="12" customFormat="1" ht="39.75" customHeight="1">
      <c r="A88" s="32" t="s">
        <v>107</v>
      </c>
      <c r="B88" s="33"/>
      <c r="C88" s="51">
        <v>3.6</v>
      </c>
      <c r="D88" s="51">
        <v>0.5</v>
      </c>
      <c r="E88" s="51">
        <v>1.9</v>
      </c>
      <c r="F88" s="51">
        <v>2.5</v>
      </c>
      <c r="G88" s="51">
        <v>2.5</v>
      </c>
      <c r="H88" s="51">
        <v>1.4</v>
      </c>
      <c r="I88" s="51">
        <v>4.5</v>
      </c>
      <c r="J88" s="51">
        <v>4</v>
      </c>
      <c r="K88" s="51">
        <v>5.9</v>
      </c>
      <c r="L88" s="51">
        <v>4.1</v>
      </c>
    </row>
    <row r="89" spans="1:12" s="12" customFormat="1" ht="39.75" customHeight="1">
      <c r="A89" s="32" t="s">
        <v>108</v>
      </c>
      <c r="B89" s="33"/>
      <c r="C89" s="51">
        <v>2.1</v>
      </c>
      <c r="D89" s="51">
        <v>0.1</v>
      </c>
      <c r="E89" s="51">
        <v>1.3</v>
      </c>
      <c r="F89" s="51">
        <v>1.7</v>
      </c>
      <c r="G89" s="51">
        <v>1.7</v>
      </c>
      <c r="H89" s="51">
        <v>0.9</v>
      </c>
      <c r="I89" s="51">
        <v>2.6</v>
      </c>
      <c r="J89" s="51">
        <v>2.2</v>
      </c>
      <c r="K89" s="51">
        <v>3.3</v>
      </c>
      <c r="L89" s="51">
        <v>2.5</v>
      </c>
    </row>
    <row r="90" spans="1:12" s="12" customFormat="1" ht="39.75" customHeight="1">
      <c r="A90" s="32" t="s">
        <v>109</v>
      </c>
      <c r="B90" s="33"/>
      <c r="C90" s="51">
        <v>2.6</v>
      </c>
      <c r="D90" s="51">
        <v>0.5</v>
      </c>
      <c r="E90" s="51">
        <v>2</v>
      </c>
      <c r="F90" s="51">
        <v>1.8</v>
      </c>
      <c r="G90" s="51">
        <v>1.8</v>
      </c>
      <c r="H90" s="51">
        <v>2.1</v>
      </c>
      <c r="I90" s="51">
        <v>3</v>
      </c>
      <c r="J90" s="51">
        <v>2.7</v>
      </c>
      <c r="K90" s="51">
        <v>3.8</v>
      </c>
      <c r="L90" s="51">
        <v>3</v>
      </c>
    </row>
    <row r="91" spans="1:12" s="12" customFormat="1" ht="39.75" customHeight="1">
      <c r="A91" s="32" t="s">
        <v>110</v>
      </c>
      <c r="B91" s="33"/>
      <c r="C91" s="51">
        <v>2</v>
      </c>
      <c r="D91" s="51">
        <v>0.5</v>
      </c>
      <c r="E91" s="51">
        <v>1</v>
      </c>
      <c r="F91" s="51">
        <v>1.3</v>
      </c>
      <c r="G91" s="51">
        <v>1.3</v>
      </c>
      <c r="H91" s="51">
        <v>0.8</v>
      </c>
      <c r="I91" s="51">
        <v>2.5</v>
      </c>
      <c r="J91" s="51">
        <v>2.6</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5.5</v>
      </c>
      <c r="D93" s="51">
        <v>8.1</v>
      </c>
      <c r="E93" s="51">
        <v>7.8</v>
      </c>
      <c r="F93" s="51">
        <v>5.6</v>
      </c>
      <c r="G93" s="51">
        <v>5.6</v>
      </c>
      <c r="H93" s="51">
        <v>9.6</v>
      </c>
      <c r="I93" s="51">
        <v>4.3</v>
      </c>
      <c r="J93" s="51">
        <v>4.2</v>
      </c>
      <c r="K93" s="51">
        <v>3.8</v>
      </c>
      <c r="L93" s="51">
        <v>4.9</v>
      </c>
    </row>
    <row r="94" spans="1:12" s="12" customFormat="1" ht="39.75" customHeight="1">
      <c r="A94" s="32" t="s">
        <v>112</v>
      </c>
      <c r="B94" s="33"/>
      <c r="C94" s="51">
        <v>3.7</v>
      </c>
      <c r="D94" s="51">
        <v>3.7</v>
      </c>
      <c r="E94" s="51">
        <v>3.2</v>
      </c>
      <c r="F94" s="51">
        <v>2.7</v>
      </c>
      <c r="G94" s="51">
        <v>2.7</v>
      </c>
      <c r="H94" s="51">
        <v>3.6</v>
      </c>
      <c r="I94" s="51">
        <v>3.9</v>
      </c>
      <c r="J94" s="51">
        <v>4</v>
      </c>
      <c r="K94" s="51">
        <v>3.7</v>
      </c>
      <c r="L94" s="51">
        <v>4</v>
      </c>
    </row>
    <row r="95" spans="1:12" s="12" customFormat="1" ht="39.75" customHeight="1">
      <c r="A95" s="32" t="s">
        <v>113</v>
      </c>
      <c r="B95" s="33"/>
      <c r="C95" s="51">
        <v>5.8</v>
      </c>
      <c r="D95" s="51">
        <v>9.1</v>
      </c>
      <c r="E95" s="51">
        <v>7.2</v>
      </c>
      <c r="F95" s="51">
        <v>7.2</v>
      </c>
      <c r="G95" s="51">
        <v>7.2</v>
      </c>
      <c r="H95" s="51">
        <v>7.1</v>
      </c>
      <c r="I95" s="51">
        <v>5</v>
      </c>
      <c r="J95" s="51">
        <v>5.4</v>
      </c>
      <c r="K95" s="51">
        <v>3.9</v>
      </c>
      <c r="L95" s="51">
        <v>5.3</v>
      </c>
    </row>
    <row r="96" spans="1:12" s="12" customFormat="1" ht="39.75" customHeight="1">
      <c r="A96" s="32" t="s">
        <v>114</v>
      </c>
      <c r="B96" s="33"/>
      <c r="C96" s="51">
        <v>4.9</v>
      </c>
      <c r="D96" s="51">
        <v>6.2</v>
      </c>
      <c r="E96" s="51">
        <v>4.9</v>
      </c>
      <c r="F96" s="51">
        <v>4.7</v>
      </c>
      <c r="G96" s="51">
        <v>4.7</v>
      </c>
      <c r="H96" s="51">
        <v>5</v>
      </c>
      <c r="I96" s="51">
        <v>4.9</v>
      </c>
      <c r="J96" s="51">
        <v>4.8</v>
      </c>
      <c r="K96" s="51">
        <v>4.6</v>
      </c>
      <c r="L96" s="51">
        <v>5.3</v>
      </c>
    </row>
    <row r="97" spans="1:12" s="12" customFormat="1" ht="39.75" customHeight="1">
      <c r="A97" s="32" t="s">
        <v>115</v>
      </c>
      <c r="B97" s="33"/>
      <c r="C97" s="51">
        <v>3.7</v>
      </c>
      <c r="D97" s="51">
        <v>5.9</v>
      </c>
      <c r="E97" s="51">
        <v>3.9</v>
      </c>
      <c r="F97" s="51">
        <v>3.1</v>
      </c>
      <c r="G97" s="51">
        <v>3.1</v>
      </c>
      <c r="H97" s="51">
        <v>4.6</v>
      </c>
      <c r="I97" s="51">
        <v>3.5</v>
      </c>
      <c r="J97" s="51">
        <v>3.6</v>
      </c>
      <c r="K97" s="51">
        <v>3.1</v>
      </c>
      <c r="L97" s="51">
        <v>3.6</v>
      </c>
    </row>
    <row r="98" spans="1:12" s="12" customFormat="1" ht="39.75" customHeight="1">
      <c r="A98" s="32" t="s">
        <v>116</v>
      </c>
      <c r="B98" s="33"/>
      <c r="C98" s="51">
        <v>7</v>
      </c>
      <c r="D98" s="51">
        <v>8.5</v>
      </c>
      <c r="E98" s="51">
        <v>8.9</v>
      </c>
      <c r="F98" s="51">
        <v>9.8</v>
      </c>
      <c r="G98" s="51">
        <v>9.8</v>
      </c>
      <c r="H98" s="51">
        <v>8.2</v>
      </c>
      <c r="I98" s="51">
        <v>6</v>
      </c>
      <c r="J98" s="51">
        <v>6.3</v>
      </c>
      <c r="K98" s="51">
        <v>5.4</v>
      </c>
      <c r="L98" s="51">
        <v>6.1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4.2</v>
      </c>
      <c r="E100" s="51">
        <v>6.7</v>
      </c>
      <c r="F100" s="51">
        <v>6.5</v>
      </c>
      <c r="G100" s="51">
        <v>6.4</v>
      </c>
      <c r="H100" s="51">
        <v>7</v>
      </c>
      <c r="I100" s="51">
        <v>6.3</v>
      </c>
      <c r="J100" s="51">
        <v>6.7</v>
      </c>
      <c r="K100" s="51">
        <v>5.6</v>
      </c>
      <c r="L100" s="51">
        <v>6</v>
      </c>
    </row>
    <row r="101" spans="1:12" s="12" customFormat="1" ht="39.75" customHeight="1">
      <c r="A101" s="32" t="s">
        <v>118</v>
      </c>
      <c r="B101" s="33"/>
      <c r="C101" s="51">
        <v>3</v>
      </c>
      <c r="D101" s="51">
        <v>4.9</v>
      </c>
      <c r="E101" s="51">
        <v>3.2</v>
      </c>
      <c r="F101" s="51">
        <v>2.6</v>
      </c>
      <c r="G101" s="51">
        <v>2.6</v>
      </c>
      <c r="H101" s="51">
        <v>3.6</v>
      </c>
      <c r="I101" s="51">
        <v>2.8</v>
      </c>
      <c r="J101" s="51">
        <v>2.9</v>
      </c>
      <c r="K101" s="51">
        <v>2.5</v>
      </c>
      <c r="L101" s="51">
        <v>2.8</v>
      </c>
    </row>
    <row r="102" spans="1:12" s="12" customFormat="1" ht="39.75" customHeight="1">
      <c r="A102" s="32" t="s">
        <v>119</v>
      </c>
      <c r="B102" s="33"/>
      <c r="C102" s="51">
        <v>2.9</v>
      </c>
      <c r="D102" s="51">
        <v>3.3</v>
      </c>
      <c r="E102" s="51">
        <v>3.1</v>
      </c>
      <c r="F102" s="51">
        <v>3.6</v>
      </c>
      <c r="G102" s="51">
        <v>3.6</v>
      </c>
      <c r="H102" s="51">
        <v>2.7</v>
      </c>
      <c r="I102" s="51">
        <v>2.8</v>
      </c>
      <c r="J102" s="51">
        <v>3</v>
      </c>
      <c r="K102" s="51">
        <v>2.2</v>
      </c>
      <c r="L102" s="51">
        <v>2.8</v>
      </c>
    </row>
    <row r="103" spans="1:12" s="12" customFormat="1" ht="39.75" customHeight="1">
      <c r="A103" s="32" t="s">
        <v>120</v>
      </c>
      <c r="B103" s="33"/>
      <c r="C103" s="51">
        <v>4.9</v>
      </c>
      <c r="D103" s="51">
        <v>3.7</v>
      </c>
      <c r="E103" s="51">
        <v>5.4</v>
      </c>
      <c r="F103" s="51">
        <v>6.6</v>
      </c>
      <c r="G103" s="51">
        <v>6.6</v>
      </c>
      <c r="H103" s="51">
        <v>4.4</v>
      </c>
      <c r="I103" s="51">
        <v>4.7</v>
      </c>
      <c r="J103" s="51">
        <v>5.3</v>
      </c>
      <c r="K103" s="51">
        <v>4.2</v>
      </c>
      <c r="L103" s="51">
        <v>4.3</v>
      </c>
    </row>
    <row r="104" spans="1:12" s="12" customFormat="1" ht="39.75" customHeight="1">
      <c r="A104" s="32" t="s">
        <v>121</v>
      </c>
      <c r="B104" s="33"/>
      <c r="C104" s="51">
        <v>3.4</v>
      </c>
      <c r="D104" s="51">
        <v>4.9</v>
      </c>
      <c r="E104" s="51">
        <v>3.3</v>
      </c>
      <c r="F104" s="51">
        <v>3.8</v>
      </c>
      <c r="G104" s="51">
        <v>3.8</v>
      </c>
      <c r="H104" s="51">
        <v>2.9</v>
      </c>
      <c r="I104" s="51">
        <v>3.3</v>
      </c>
      <c r="J104" s="51">
        <v>3.4</v>
      </c>
      <c r="K104" s="51">
        <v>3</v>
      </c>
      <c r="L104" s="51">
        <v>3.4</v>
      </c>
    </row>
    <row r="105" spans="1:12" s="12" customFormat="1" ht="39.75" customHeight="1">
      <c r="A105" s="32" t="s">
        <v>122</v>
      </c>
      <c r="B105" s="33"/>
      <c r="C105" s="51">
        <v>3.2</v>
      </c>
      <c r="D105" s="51">
        <v>1.9</v>
      </c>
      <c r="E105" s="51">
        <v>4.7</v>
      </c>
      <c r="F105" s="51">
        <v>5.1</v>
      </c>
      <c r="G105" s="51">
        <v>5.1</v>
      </c>
      <c r="H105" s="51">
        <v>4.3</v>
      </c>
      <c r="I105" s="51">
        <v>2.6</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5.4</v>
      </c>
      <c r="D107" s="51">
        <v>5</v>
      </c>
      <c r="E107" s="51">
        <v>5.6</v>
      </c>
      <c r="F107" s="51">
        <v>5.7</v>
      </c>
      <c r="G107" s="51">
        <v>5.7</v>
      </c>
      <c r="H107" s="51">
        <v>5.4</v>
      </c>
      <c r="I107" s="51">
        <v>5.4</v>
      </c>
      <c r="J107" s="51">
        <v>5.6</v>
      </c>
      <c r="K107" s="51">
        <v>4.9</v>
      </c>
      <c r="L107" s="51">
        <v>5.5</v>
      </c>
    </row>
    <row r="108" spans="1:12" s="12" customFormat="1" ht="39.75" customHeight="1">
      <c r="A108" s="32" t="s">
        <v>124</v>
      </c>
      <c r="B108" s="33"/>
      <c r="C108" s="51">
        <v>3.6</v>
      </c>
      <c r="D108" s="51">
        <v>5.4</v>
      </c>
      <c r="E108" s="51">
        <v>3.6</v>
      </c>
      <c r="F108" s="51">
        <v>4</v>
      </c>
      <c r="G108" s="51">
        <v>4</v>
      </c>
      <c r="H108" s="51">
        <v>3.3</v>
      </c>
      <c r="I108" s="51">
        <v>3.5</v>
      </c>
      <c r="J108" s="51">
        <v>3.8</v>
      </c>
      <c r="K108" s="51">
        <v>3.2</v>
      </c>
      <c r="L108" s="51">
        <v>3.3</v>
      </c>
    </row>
    <row r="109" spans="1:12" s="12" customFormat="1" ht="39.75" customHeight="1">
      <c r="A109" s="32" t="s">
        <v>125</v>
      </c>
      <c r="B109" s="33"/>
      <c r="C109" s="51">
        <v>4.4</v>
      </c>
      <c r="D109" s="51">
        <v>8.3</v>
      </c>
      <c r="E109" s="51">
        <v>4.6</v>
      </c>
      <c r="F109" s="51">
        <v>5.3</v>
      </c>
      <c r="G109" s="51">
        <v>5.3</v>
      </c>
      <c r="H109" s="51">
        <v>4.1</v>
      </c>
      <c r="I109" s="51">
        <v>4.1</v>
      </c>
      <c r="J109" s="51">
        <v>4.4</v>
      </c>
      <c r="K109" s="51">
        <v>3.5</v>
      </c>
      <c r="L109" s="51">
        <v>4</v>
      </c>
    </row>
    <row r="110" spans="1:12" s="12" customFormat="1" ht="39.75" customHeight="1">
      <c r="A110" s="32" t="s">
        <v>126</v>
      </c>
      <c r="B110" s="33"/>
      <c r="C110" s="51">
        <v>5.2</v>
      </c>
      <c r="D110" s="51">
        <v>8.1</v>
      </c>
      <c r="E110" s="51">
        <v>5.4</v>
      </c>
      <c r="F110" s="51">
        <v>5.4</v>
      </c>
      <c r="G110" s="51">
        <v>5.4</v>
      </c>
      <c r="H110" s="51">
        <v>5.5</v>
      </c>
      <c r="I110" s="51">
        <v>4.9</v>
      </c>
      <c r="J110" s="51">
        <v>5.1</v>
      </c>
      <c r="K110" s="51">
        <v>4.3</v>
      </c>
      <c r="L110" s="51">
        <v>5</v>
      </c>
    </row>
    <row r="111" spans="1:12" s="12" customFormat="1" ht="39.75" customHeight="1">
      <c r="A111" s="32" t="s">
        <v>127</v>
      </c>
      <c r="B111" s="33"/>
      <c r="C111" s="51">
        <v>4</v>
      </c>
      <c r="D111" s="51">
        <v>4.2</v>
      </c>
      <c r="E111" s="51">
        <v>3.5</v>
      </c>
      <c r="F111" s="51">
        <v>3.6</v>
      </c>
      <c r="G111" s="51">
        <v>3.6</v>
      </c>
      <c r="H111" s="51">
        <v>3.5</v>
      </c>
      <c r="I111" s="51">
        <v>4.1</v>
      </c>
      <c r="J111" s="51">
        <v>4.1</v>
      </c>
      <c r="K111" s="51">
        <v>3.7</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23.2</v>
      </c>
      <c r="D116" s="54">
        <v>4.6</v>
      </c>
      <c r="E116" s="54">
        <v>15</v>
      </c>
      <c r="F116" s="54">
        <v>14.8</v>
      </c>
      <c r="G116" s="54">
        <v>14.9</v>
      </c>
      <c r="H116" s="54">
        <v>15.1</v>
      </c>
      <c r="I116" s="54">
        <v>27.8</v>
      </c>
      <c r="J116" s="54">
        <v>24.7</v>
      </c>
      <c r="K116" s="54">
        <v>35.9</v>
      </c>
      <c r="L116" s="54">
        <v>26.7</v>
      </c>
    </row>
    <row r="117" spans="1:12" s="12" customFormat="1" ht="39.75" customHeight="1">
      <c r="A117" s="79"/>
      <c r="B117" s="37" t="s">
        <v>139</v>
      </c>
      <c r="C117" s="54">
        <v>76.8</v>
      </c>
      <c r="D117" s="54">
        <v>95.4</v>
      </c>
      <c r="E117" s="54">
        <v>85</v>
      </c>
      <c r="F117" s="54">
        <v>85.2</v>
      </c>
      <c r="G117" s="54">
        <v>85.1</v>
      </c>
      <c r="H117" s="54">
        <v>84.9</v>
      </c>
      <c r="I117" s="54">
        <v>72.2</v>
      </c>
      <c r="J117" s="54">
        <v>75.3</v>
      </c>
      <c r="K117" s="54">
        <v>64.1</v>
      </c>
      <c r="L117" s="54">
        <v>73.3</v>
      </c>
    </row>
    <row r="118" spans="1:12" s="46" customFormat="1" ht="39.75" customHeight="1">
      <c r="A118" s="158" t="s">
        <v>243</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19</v>
      </c>
      <c r="F125" s="51">
        <v>7.6</v>
      </c>
      <c r="G125" s="51">
        <v>7.6</v>
      </c>
      <c r="H125" s="51">
        <v>11.4</v>
      </c>
      <c r="I125" s="51">
        <v>80.2</v>
      </c>
      <c r="J125" s="51">
        <v>32.2</v>
      </c>
      <c r="K125" s="51">
        <v>23.3</v>
      </c>
      <c r="L125" s="51">
        <v>24.7</v>
      </c>
      <c r="M125" s="110"/>
      <c r="N125" s="110"/>
      <c r="O125" s="73"/>
      <c r="P125" s="73"/>
    </row>
    <row r="126" spans="1:16" s="12" customFormat="1" ht="39.75" customHeight="1">
      <c r="A126" s="32" t="s">
        <v>106</v>
      </c>
      <c r="B126" s="33"/>
      <c r="C126" s="99">
        <v>100</v>
      </c>
      <c r="D126" s="51">
        <v>1</v>
      </c>
      <c r="E126" s="51">
        <v>20.9</v>
      </c>
      <c r="F126" s="51">
        <v>7.9</v>
      </c>
      <c r="G126" s="51">
        <v>7.9</v>
      </c>
      <c r="H126" s="51">
        <v>13</v>
      </c>
      <c r="I126" s="51">
        <v>78.1</v>
      </c>
      <c r="J126" s="51">
        <v>31</v>
      </c>
      <c r="K126" s="51">
        <v>22.1</v>
      </c>
      <c r="L126" s="51">
        <v>25</v>
      </c>
      <c r="M126" s="110"/>
      <c r="N126" s="110"/>
      <c r="O126" s="73"/>
      <c r="P126" s="73"/>
    </row>
    <row r="127" spans="1:16" s="12" customFormat="1" ht="39.75" customHeight="1">
      <c r="A127" s="32" t="s">
        <v>107</v>
      </c>
      <c r="B127" s="33"/>
      <c r="C127" s="99">
        <v>100</v>
      </c>
      <c r="D127" s="51">
        <v>0.5</v>
      </c>
      <c r="E127" s="51">
        <v>15.6</v>
      </c>
      <c r="F127" s="51">
        <v>9.3</v>
      </c>
      <c r="G127" s="51">
        <v>9.3</v>
      </c>
      <c r="H127" s="51">
        <v>6.3</v>
      </c>
      <c r="I127" s="51">
        <v>83.9</v>
      </c>
      <c r="J127" s="51">
        <v>34.8</v>
      </c>
      <c r="K127" s="51">
        <v>24.2</v>
      </c>
      <c r="L127" s="51">
        <v>24.9</v>
      </c>
      <c r="M127" s="110"/>
      <c r="N127" s="110"/>
      <c r="O127" s="73"/>
      <c r="P127" s="73"/>
    </row>
    <row r="128" spans="1:16" s="12" customFormat="1" ht="39.75" customHeight="1">
      <c r="A128" s="32" t="s">
        <v>108</v>
      </c>
      <c r="B128" s="33"/>
      <c r="C128" s="99">
        <v>100</v>
      </c>
      <c r="D128" s="51">
        <v>0.1</v>
      </c>
      <c r="E128" s="51">
        <v>17.5</v>
      </c>
      <c r="F128" s="51">
        <v>10.7</v>
      </c>
      <c r="G128" s="51">
        <v>10.7</v>
      </c>
      <c r="H128" s="51">
        <v>6.7</v>
      </c>
      <c r="I128" s="51">
        <v>82.4</v>
      </c>
      <c r="J128" s="51">
        <v>32.9</v>
      </c>
      <c r="K128" s="51">
        <v>23.3</v>
      </c>
      <c r="L128" s="51">
        <v>26.2</v>
      </c>
      <c r="M128" s="110"/>
      <c r="N128" s="110"/>
      <c r="O128" s="73"/>
      <c r="P128" s="73"/>
    </row>
    <row r="129" spans="1:16" s="12" customFormat="1" ht="39.75" customHeight="1">
      <c r="A129" s="32" t="s">
        <v>109</v>
      </c>
      <c r="B129" s="33"/>
      <c r="C129" s="99">
        <v>100</v>
      </c>
      <c r="D129" s="51">
        <v>0.6</v>
      </c>
      <c r="E129" s="51">
        <v>21.6</v>
      </c>
      <c r="F129" s="51">
        <v>8.9</v>
      </c>
      <c r="G129" s="51">
        <v>8.9</v>
      </c>
      <c r="H129" s="51">
        <v>12.7</v>
      </c>
      <c r="I129" s="51">
        <v>77.8</v>
      </c>
      <c r="J129" s="51">
        <v>32.1</v>
      </c>
      <c r="K129" s="51">
        <v>21.3</v>
      </c>
      <c r="L129" s="51">
        <v>24.3</v>
      </c>
      <c r="M129" s="110"/>
      <c r="N129" s="110"/>
      <c r="O129" s="73"/>
      <c r="P129" s="73"/>
    </row>
    <row r="130" spans="1:16" s="12" customFormat="1" ht="39.75" customHeight="1">
      <c r="A130" s="32" t="s">
        <v>110</v>
      </c>
      <c r="B130" s="33"/>
      <c r="C130" s="99">
        <v>100</v>
      </c>
      <c r="D130" s="51">
        <v>0.9</v>
      </c>
      <c r="E130" s="51">
        <v>14.9</v>
      </c>
      <c r="F130" s="51">
        <v>8.5</v>
      </c>
      <c r="G130" s="51">
        <v>8.4</v>
      </c>
      <c r="H130" s="51">
        <v>6.4</v>
      </c>
      <c r="I130" s="51">
        <v>84.3</v>
      </c>
      <c r="J130" s="51">
        <v>40.4</v>
      </c>
      <c r="K130" s="51">
        <v>20.4</v>
      </c>
      <c r="L130" s="51">
        <v>23.4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5.5</v>
      </c>
      <c r="E132" s="51">
        <v>41.2</v>
      </c>
      <c r="F132" s="51">
        <v>13.5</v>
      </c>
      <c r="G132" s="51">
        <v>13.4</v>
      </c>
      <c r="H132" s="51">
        <v>27.7</v>
      </c>
      <c r="I132" s="51">
        <v>53.4</v>
      </c>
      <c r="J132" s="51">
        <v>23.7</v>
      </c>
      <c r="K132" s="51">
        <v>10.4</v>
      </c>
      <c r="L132" s="51">
        <v>19.3</v>
      </c>
      <c r="M132" s="110"/>
      <c r="N132" s="110"/>
      <c r="O132" s="73"/>
      <c r="P132" s="73"/>
    </row>
    <row r="133" spans="1:16" s="12" customFormat="1" ht="39.75" customHeight="1">
      <c r="A133" s="32" t="s">
        <v>112</v>
      </c>
      <c r="B133" s="33"/>
      <c r="C133" s="99">
        <v>100</v>
      </c>
      <c r="D133" s="51">
        <v>3.7</v>
      </c>
      <c r="E133" s="51">
        <v>25</v>
      </c>
      <c r="F133" s="51">
        <v>9.6</v>
      </c>
      <c r="G133" s="51">
        <v>9.5</v>
      </c>
      <c r="H133" s="51">
        <v>15.4</v>
      </c>
      <c r="I133" s="51">
        <v>71.3</v>
      </c>
      <c r="J133" s="51">
        <v>33.5</v>
      </c>
      <c r="K133" s="51">
        <v>14.8</v>
      </c>
      <c r="L133" s="51">
        <v>23</v>
      </c>
      <c r="M133" s="110"/>
      <c r="N133" s="110"/>
      <c r="O133" s="73"/>
      <c r="P133" s="73"/>
    </row>
    <row r="134" spans="1:16" s="12" customFormat="1" ht="39.75" customHeight="1">
      <c r="A134" s="32" t="s">
        <v>113</v>
      </c>
      <c r="B134" s="33"/>
      <c r="C134" s="99">
        <v>100</v>
      </c>
      <c r="D134" s="51">
        <v>5.8</v>
      </c>
      <c r="E134" s="51">
        <v>35.8</v>
      </c>
      <c r="F134" s="51">
        <v>16.4</v>
      </c>
      <c r="G134" s="51">
        <v>16.4</v>
      </c>
      <c r="H134" s="51">
        <v>19.3</v>
      </c>
      <c r="I134" s="51">
        <v>58.5</v>
      </c>
      <c r="J134" s="51">
        <v>29</v>
      </c>
      <c r="K134" s="51">
        <v>9.8</v>
      </c>
      <c r="L134" s="51">
        <v>19.6</v>
      </c>
      <c r="M134" s="110"/>
      <c r="N134" s="110"/>
      <c r="O134" s="73"/>
      <c r="P134" s="73"/>
    </row>
    <row r="135" spans="1:16" s="12" customFormat="1" ht="39.75" customHeight="1">
      <c r="A135" s="32" t="s">
        <v>114</v>
      </c>
      <c r="B135" s="33"/>
      <c r="C135" s="99">
        <v>100</v>
      </c>
      <c r="D135" s="51">
        <v>4.6</v>
      </c>
      <c r="E135" s="51">
        <v>28.4</v>
      </c>
      <c r="F135" s="51">
        <v>12.5</v>
      </c>
      <c r="G135" s="51">
        <v>12.4</v>
      </c>
      <c r="H135" s="51">
        <v>16</v>
      </c>
      <c r="I135" s="51">
        <v>67</v>
      </c>
      <c r="J135" s="51">
        <v>30.2</v>
      </c>
      <c r="K135" s="51">
        <v>13.7</v>
      </c>
      <c r="L135" s="51">
        <v>23.1</v>
      </c>
      <c r="M135" s="110"/>
      <c r="N135" s="110"/>
      <c r="O135" s="73"/>
      <c r="P135" s="73"/>
    </row>
    <row r="136" spans="1:16" s="12" customFormat="1" ht="39.75" customHeight="1">
      <c r="A136" s="32" t="s">
        <v>115</v>
      </c>
      <c r="B136" s="33"/>
      <c r="C136" s="99">
        <v>100</v>
      </c>
      <c r="D136" s="51">
        <v>5.9</v>
      </c>
      <c r="E136" s="51">
        <v>30.3</v>
      </c>
      <c r="F136" s="51">
        <v>10.9</v>
      </c>
      <c r="G136" s="51">
        <v>10.9</v>
      </c>
      <c r="H136" s="51">
        <v>19.4</v>
      </c>
      <c r="I136" s="51">
        <v>63.9</v>
      </c>
      <c r="J136" s="51">
        <v>30.7</v>
      </c>
      <c r="K136" s="51">
        <v>12.1</v>
      </c>
      <c r="L136" s="51">
        <v>21.1</v>
      </c>
      <c r="M136" s="110"/>
      <c r="N136" s="110"/>
      <c r="O136" s="73"/>
      <c r="P136" s="73"/>
    </row>
    <row r="137" spans="1:16" s="12" customFormat="1" ht="39.75" customHeight="1">
      <c r="A137" s="32" t="s">
        <v>116</v>
      </c>
      <c r="B137" s="33"/>
      <c r="C137" s="99">
        <v>100</v>
      </c>
      <c r="D137" s="51">
        <v>4.5</v>
      </c>
      <c r="E137" s="51">
        <v>37.1</v>
      </c>
      <c r="F137" s="51">
        <v>18.5</v>
      </c>
      <c r="G137" s="51">
        <v>18.5</v>
      </c>
      <c r="H137" s="51">
        <v>18.5</v>
      </c>
      <c r="I137" s="51">
        <v>58.4</v>
      </c>
      <c r="J137" s="51">
        <v>28</v>
      </c>
      <c r="K137" s="51">
        <v>11.5</v>
      </c>
      <c r="L137" s="51">
        <v>18.9</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2.4</v>
      </c>
      <c r="E139" s="51">
        <v>30.8</v>
      </c>
      <c r="F139" s="51">
        <v>13.5</v>
      </c>
      <c r="G139" s="51">
        <v>13.4</v>
      </c>
      <c r="H139" s="51">
        <v>17.3</v>
      </c>
      <c r="I139" s="51">
        <v>66.8</v>
      </c>
      <c r="J139" s="51">
        <v>33.2</v>
      </c>
      <c r="K139" s="51">
        <v>13.1</v>
      </c>
      <c r="L139" s="51">
        <v>20.5</v>
      </c>
      <c r="M139" s="110"/>
      <c r="N139" s="110"/>
      <c r="O139" s="73"/>
      <c r="P139" s="73"/>
    </row>
    <row r="140" spans="1:16" s="12" customFormat="1" ht="39.75" customHeight="1">
      <c r="A140" s="32" t="s">
        <v>118</v>
      </c>
      <c r="B140" s="33"/>
      <c r="C140" s="99">
        <v>100</v>
      </c>
      <c r="D140" s="51">
        <v>6.1</v>
      </c>
      <c r="E140" s="51">
        <v>30.9</v>
      </c>
      <c r="F140" s="51">
        <v>11.6</v>
      </c>
      <c r="G140" s="51">
        <v>11.5</v>
      </c>
      <c r="H140" s="51">
        <v>19.3</v>
      </c>
      <c r="I140" s="51">
        <v>63</v>
      </c>
      <c r="J140" s="51">
        <v>29.9</v>
      </c>
      <c r="K140" s="51">
        <v>12.5</v>
      </c>
      <c r="L140" s="51">
        <v>20.5</v>
      </c>
      <c r="M140" s="110"/>
      <c r="N140" s="110"/>
      <c r="O140" s="73"/>
      <c r="P140" s="73"/>
    </row>
    <row r="141" spans="1:16" s="12" customFormat="1" ht="39.75" customHeight="1">
      <c r="A141" s="32" t="s">
        <v>119</v>
      </c>
      <c r="B141" s="33"/>
      <c r="C141" s="99">
        <v>100</v>
      </c>
      <c r="D141" s="51">
        <v>4.2</v>
      </c>
      <c r="E141" s="51">
        <v>31.3</v>
      </c>
      <c r="F141" s="51">
        <v>16.5</v>
      </c>
      <c r="G141" s="51">
        <v>16.5</v>
      </c>
      <c r="H141" s="51">
        <v>14.8</v>
      </c>
      <c r="I141" s="51">
        <v>64.4</v>
      </c>
      <c r="J141" s="51">
        <v>32.3</v>
      </c>
      <c r="K141" s="51">
        <v>11.2</v>
      </c>
      <c r="L141" s="51">
        <v>20.9</v>
      </c>
      <c r="M141" s="110"/>
      <c r="N141" s="110"/>
      <c r="O141" s="73"/>
      <c r="P141" s="73"/>
    </row>
    <row r="142" spans="1:16" s="12" customFormat="1" ht="39.75" customHeight="1">
      <c r="A142" s="32" t="s">
        <v>120</v>
      </c>
      <c r="B142" s="33"/>
      <c r="C142" s="99">
        <v>100</v>
      </c>
      <c r="D142" s="51">
        <v>2.8</v>
      </c>
      <c r="E142" s="51">
        <v>31.9</v>
      </c>
      <c r="F142" s="51">
        <v>17.8</v>
      </c>
      <c r="G142" s="51">
        <v>17.8</v>
      </c>
      <c r="H142" s="51">
        <v>14.1</v>
      </c>
      <c r="I142" s="51">
        <v>65.3</v>
      </c>
      <c r="J142" s="51">
        <v>33.6</v>
      </c>
      <c r="K142" s="51">
        <v>12.8</v>
      </c>
      <c r="L142" s="51">
        <v>19</v>
      </c>
      <c r="M142" s="110"/>
      <c r="N142" s="110"/>
      <c r="O142" s="73"/>
      <c r="P142" s="73"/>
    </row>
    <row r="143" spans="1:16" s="12" customFormat="1" ht="39.75" customHeight="1">
      <c r="A143" s="32" t="s">
        <v>121</v>
      </c>
      <c r="B143" s="33"/>
      <c r="C143" s="99">
        <v>100</v>
      </c>
      <c r="D143" s="51">
        <v>5.4</v>
      </c>
      <c r="E143" s="51">
        <v>28.5</v>
      </c>
      <c r="F143" s="51">
        <v>14.8</v>
      </c>
      <c r="G143" s="51">
        <v>14.8</v>
      </c>
      <c r="H143" s="51">
        <v>13.7</v>
      </c>
      <c r="I143" s="51">
        <v>66.2</v>
      </c>
      <c r="J143" s="51">
        <v>31.7</v>
      </c>
      <c r="K143" s="51">
        <v>13</v>
      </c>
      <c r="L143" s="51">
        <v>21.4</v>
      </c>
      <c r="M143" s="110"/>
      <c r="N143" s="110"/>
      <c r="O143" s="73"/>
      <c r="P143" s="73"/>
    </row>
    <row r="144" spans="1:16" s="12" customFormat="1" ht="41.25" customHeight="1">
      <c r="A144" s="32" t="s">
        <v>122</v>
      </c>
      <c r="B144" s="33"/>
      <c r="C144" s="99">
        <v>100</v>
      </c>
      <c r="D144" s="51">
        <v>2.2</v>
      </c>
      <c r="E144" s="51">
        <v>42.4</v>
      </c>
      <c r="F144" s="51">
        <v>21.2</v>
      </c>
      <c r="G144" s="51">
        <v>21.2</v>
      </c>
      <c r="H144" s="51">
        <v>21.1</v>
      </c>
      <c r="I144" s="51">
        <v>55.4</v>
      </c>
      <c r="J144" s="51">
        <v>26.6</v>
      </c>
      <c r="K144" s="51">
        <v>11</v>
      </c>
      <c r="L144" s="51">
        <v>17.7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3.4</v>
      </c>
      <c r="E146" s="51">
        <v>29.6</v>
      </c>
      <c r="F146" s="51">
        <v>13.9</v>
      </c>
      <c r="G146" s="51">
        <v>13.9</v>
      </c>
      <c r="H146" s="51">
        <v>15.7</v>
      </c>
      <c r="I146" s="51">
        <v>67</v>
      </c>
      <c r="J146" s="51">
        <v>32.1</v>
      </c>
      <c r="K146" s="51">
        <v>13.2</v>
      </c>
      <c r="L146" s="51">
        <v>21.7</v>
      </c>
      <c r="M146" s="110"/>
      <c r="N146" s="110"/>
      <c r="O146" s="73"/>
      <c r="P146" s="73"/>
    </row>
    <row r="147" spans="1:16" s="12" customFormat="1" ht="39.75" customHeight="1">
      <c r="A147" s="32" t="s">
        <v>124</v>
      </c>
      <c r="B147" s="33"/>
      <c r="C147" s="99">
        <v>100</v>
      </c>
      <c r="D147" s="51">
        <v>5.5</v>
      </c>
      <c r="E147" s="51">
        <v>28.9</v>
      </c>
      <c r="F147" s="51">
        <v>14.6</v>
      </c>
      <c r="G147" s="51">
        <v>14.5</v>
      </c>
      <c r="H147" s="51">
        <v>14.3</v>
      </c>
      <c r="I147" s="51">
        <v>65.6</v>
      </c>
      <c r="J147" s="51">
        <v>32.9</v>
      </c>
      <c r="K147" s="51">
        <v>13.2</v>
      </c>
      <c r="L147" s="51">
        <v>19.5</v>
      </c>
      <c r="M147" s="110"/>
      <c r="N147" s="110"/>
      <c r="O147" s="73"/>
      <c r="P147" s="73"/>
    </row>
    <row r="148" spans="1:16" s="12" customFormat="1" ht="39.75" customHeight="1">
      <c r="A148" s="32" t="s">
        <v>125</v>
      </c>
      <c r="B148" s="33"/>
      <c r="C148" s="99">
        <v>100</v>
      </c>
      <c r="D148" s="51">
        <v>6.9</v>
      </c>
      <c r="E148" s="51">
        <v>30.6</v>
      </c>
      <c r="F148" s="51">
        <v>15.8</v>
      </c>
      <c r="G148" s="51">
        <v>15.7</v>
      </c>
      <c r="H148" s="51">
        <v>14.8</v>
      </c>
      <c r="I148" s="51">
        <v>62.5</v>
      </c>
      <c r="J148" s="51">
        <v>31.1</v>
      </c>
      <c r="K148" s="51">
        <v>11.6</v>
      </c>
      <c r="L148" s="51">
        <v>19.8</v>
      </c>
      <c r="M148" s="110"/>
      <c r="N148" s="110"/>
      <c r="O148" s="73"/>
      <c r="P148" s="73"/>
    </row>
    <row r="149" spans="1:16" s="12" customFormat="1" ht="39.75" customHeight="1">
      <c r="A149" s="32" t="s">
        <v>126</v>
      </c>
      <c r="B149" s="33"/>
      <c r="C149" s="99">
        <v>100</v>
      </c>
      <c r="D149" s="51">
        <v>5.7</v>
      </c>
      <c r="E149" s="51">
        <v>30.6</v>
      </c>
      <c r="F149" s="51">
        <v>13.7</v>
      </c>
      <c r="G149" s="51">
        <v>13.7</v>
      </c>
      <c r="H149" s="51">
        <v>16.8</v>
      </c>
      <c r="I149" s="51">
        <v>63.7</v>
      </c>
      <c r="J149" s="51">
        <v>30.6</v>
      </c>
      <c r="K149" s="51">
        <v>12.3</v>
      </c>
      <c r="L149" s="51">
        <v>20.8</v>
      </c>
      <c r="M149" s="110"/>
      <c r="N149" s="110"/>
      <c r="O149" s="73"/>
      <c r="P149" s="73"/>
    </row>
    <row r="150" spans="1:16" s="12" customFormat="1" ht="39.75" customHeight="1">
      <c r="A150" s="32" t="s">
        <v>127</v>
      </c>
      <c r="B150" s="33"/>
      <c r="C150" s="99">
        <v>100</v>
      </c>
      <c r="D150" s="51">
        <v>3.9</v>
      </c>
      <c r="E150" s="51">
        <v>25.8</v>
      </c>
      <c r="F150" s="51">
        <v>11.8</v>
      </c>
      <c r="G150" s="51">
        <v>11.8</v>
      </c>
      <c r="H150" s="51">
        <v>14</v>
      </c>
      <c r="I150" s="51">
        <v>70.3</v>
      </c>
      <c r="J150" s="51">
        <v>32.1</v>
      </c>
      <c r="K150" s="51">
        <v>13.6</v>
      </c>
      <c r="L150" s="51">
        <v>24.6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3.7</v>
      </c>
      <c r="E153" s="113">
        <v>28.9</v>
      </c>
      <c r="F153" s="113">
        <v>13.2</v>
      </c>
      <c r="G153" s="113">
        <v>13.1</v>
      </c>
      <c r="H153" s="113">
        <v>15.7</v>
      </c>
      <c r="I153" s="113">
        <v>67.4</v>
      </c>
      <c r="J153" s="113">
        <v>31.1</v>
      </c>
      <c r="K153" s="113">
        <v>14.7</v>
      </c>
      <c r="L153" s="113">
        <v>21.6</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18.6</v>
      </c>
      <c r="F155" s="54">
        <v>8.4</v>
      </c>
      <c r="G155" s="54">
        <v>8.4</v>
      </c>
      <c r="H155" s="54">
        <v>10.2</v>
      </c>
      <c r="I155" s="54">
        <v>80.6</v>
      </c>
      <c r="J155" s="54">
        <v>33.1</v>
      </c>
      <c r="K155" s="54">
        <v>22.7</v>
      </c>
      <c r="L155" s="54">
        <v>24.8</v>
      </c>
      <c r="M155" s="110"/>
      <c r="N155" s="110"/>
      <c r="O155" s="73"/>
      <c r="P155" s="73"/>
    </row>
    <row r="156" spans="1:16" s="12" customFormat="1" ht="39.75" customHeight="1">
      <c r="A156" s="79"/>
      <c r="B156" s="37" t="s">
        <v>139</v>
      </c>
      <c r="C156" s="91">
        <v>100</v>
      </c>
      <c r="D156" s="54">
        <v>4.6</v>
      </c>
      <c r="E156" s="54">
        <v>32</v>
      </c>
      <c r="F156" s="54">
        <v>14.6</v>
      </c>
      <c r="G156" s="54">
        <v>14.6</v>
      </c>
      <c r="H156" s="54">
        <v>17.4</v>
      </c>
      <c r="I156" s="54">
        <v>63.4</v>
      </c>
      <c r="J156" s="54">
        <v>30.5</v>
      </c>
      <c r="K156" s="54">
        <v>12.3</v>
      </c>
      <c r="L156" s="54">
        <v>20.6</v>
      </c>
      <c r="M156" s="110"/>
      <c r="N156" s="110"/>
      <c r="O156" s="73"/>
      <c r="P156" s="73"/>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xml><?xml version="1.0" encoding="utf-8"?>
<worksheet xmlns="http://schemas.openxmlformats.org/spreadsheetml/2006/main" xmlns:r="http://schemas.openxmlformats.org/officeDocument/2006/relationships">
  <dimension ref="A1:G69"/>
  <sheetViews>
    <sheetView workbookViewId="0" topLeftCell="A1">
      <selection activeCell="A1" sqref="A1"/>
    </sheetView>
  </sheetViews>
  <sheetFormatPr defaultColWidth="11.421875" defaultRowHeight="12.75"/>
  <cols>
    <col min="1" max="1" width="81.421875" style="0" customWidth="1"/>
  </cols>
  <sheetData>
    <row r="1" ht="15">
      <c r="A1" s="1" t="s">
        <v>20</v>
      </c>
    </row>
    <row r="2" ht="12.75">
      <c r="A2" s="6"/>
    </row>
    <row r="3" ht="38.25">
      <c r="A3" s="5" t="s">
        <v>21</v>
      </c>
    </row>
    <row r="4" ht="12.75">
      <c r="A4" s="5"/>
    </row>
    <row r="5" ht="51">
      <c r="A5" s="5" t="s">
        <v>39</v>
      </c>
    </row>
    <row r="6" ht="12.75">
      <c r="A6" s="5"/>
    </row>
    <row r="7" ht="153">
      <c r="A7" s="5" t="s">
        <v>283</v>
      </c>
    </row>
    <row r="8" ht="12.75">
      <c r="A8" s="5"/>
    </row>
    <row r="9" ht="76.5">
      <c r="A9" s="5" t="s">
        <v>284</v>
      </c>
    </row>
    <row r="10" ht="12.75">
      <c r="A10" s="5"/>
    </row>
    <row r="11" spans="1:4" ht="51">
      <c r="A11" s="5" t="s">
        <v>22</v>
      </c>
      <c r="D11" t="s">
        <v>103</v>
      </c>
    </row>
    <row r="12" ht="12.75">
      <c r="A12" s="5"/>
    </row>
    <row r="13" ht="12.75">
      <c r="A13" s="5"/>
    </row>
    <row r="14" ht="12.75">
      <c r="A14" s="5"/>
    </row>
    <row r="15" ht="15">
      <c r="A15" s="1" t="s">
        <v>23</v>
      </c>
    </row>
    <row r="16" ht="12.75">
      <c r="A16" s="6"/>
    </row>
    <row r="17" ht="12.75">
      <c r="A17" s="6" t="s">
        <v>24</v>
      </c>
    </row>
    <row r="18" ht="12.75">
      <c r="A18" s="6"/>
    </row>
    <row r="19" ht="25.5">
      <c r="A19" s="5" t="s">
        <v>25</v>
      </c>
    </row>
    <row r="20" spans="1:6" ht="140.25">
      <c r="A20" s="5" t="s">
        <v>40</v>
      </c>
      <c r="F20" s="10"/>
    </row>
    <row r="21" ht="12.75">
      <c r="A21" s="5"/>
    </row>
    <row r="22" ht="25.5">
      <c r="A22" s="5" t="s">
        <v>26</v>
      </c>
    </row>
    <row r="23" ht="12.75">
      <c r="A23" s="5"/>
    </row>
    <row r="24" ht="12.75">
      <c r="A24" s="6" t="s">
        <v>27</v>
      </c>
    </row>
    <row r="25" ht="153">
      <c r="A25" s="5" t="s">
        <v>28</v>
      </c>
    </row>
    <row r="26" ht="12.75">
      <c r="A26" s="5"/>
    </row>
    <row r="27" ht="12.75">
      <c r="A27" s="6" t="s">
        <v>29</v>
      </c>
    </row>
    <row r="28" ht="12.75">
      <c r="A28" s="6"/>
    </row>
    <row r="29" ht="51">
      <c r="A29" s="5" t="s">
        <v>30</v>
      </c>
    </row>
    <row r="30" ht="12.75">
      <c r="A30" s="5"/>
    </row>
    <row r="31" ht="12.75">
      <c r="A31" s="6" t="s">
        <v>31</v>
      </c>
    </row>
    <row r="32" ht="12.75">
      <c r="A32" s="5"/>
    </row>
    <row r="33" ht="63.75">
      <c r="A33" s="5" t="s">
        <v>32</v>
      </c>
    </row>
    <row r="34" ht="12.75">
      <c r="A34" s="5" t="s">
        <v>33</v>
      </c>
    </row>
    <row r="35" ht="12.75">
      <c r="A35" s="5"/>
    </row>
    <row r="36" ht="12.75">
      <c r="A36" s="5"/>
    </row>
    <row r="37" ht="12.75">
      <c r="A37" s="5"/>
    </row>
    <row r="38" ht="15">
      <c r="A38" s="1" t="s">
        <v>34</v>
      </c>
    </row>
    <row r="39" spans="1:7" ht="12.75">
      <c r="A39" s="6"/>
      <c r="G39" s="11"/>
    </row>
    <row r="40" ht="25.5">
      <c r="A40" s="5" t="s">
        <v>281</v>
      </c>
    </row>
    <row r="41" ht="25.5">
      <c r="A41" s="5" t="s">
        <v>282</v>
      </c>
    </row>
    <row r="42" ht="12.75">
      <c r="A42" s="5"/>
    </row>
    <row r="43" ht="12.75">
      <c r="A43" s="5" t="s">
        <v>35</v>
      </c>
    </row>
    <row r="44" ht="12.75">
      <c r="A44" s="5"/>
    </row>
    <row r="45" ht="12.75">
      <c r="A45" s="5" t="s">
        <v>36</v>
      </c>
    </row>
    <row r="46" ht="25.5">
      <c r="A46" s="5" t="s">
        <v>37</v>
      </c>
    </row>
    <row r="47" ht="25.5">
      <c r="A47" s="5" t="s">
        <v>38</v>
      </c>
    </row>
    <row r="48" ht="12.75">
      <c r="A48" s="5"/>
    </row>
    <row r="49" ht="12.75">
      <c r="A49" s="5"/>
    </row>
    <row r="50" ht="12.75">
      <c r="A50" s="5"/>
    </row>
    <row r="51" ht="15">
      <c r="A51" s="1"/>
    </row>
    <row r="52" ht="12.75">
      <c r="A52" s="5"/>
    </row>
    <row r="53" ht="12.75">
      <c r="A53" s="6"/>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sheetData>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scale="97" r:id="rId1"/>
  <headerFooter alignWithMargins="0">
    <oddHeader>&amp;C&amp;8- &amp;P -</oddHeader>
  </headerFooter>
  <rowBreaks count="1" manualBreakCount="1">
    <brk id="21" max="0" man="1"/>
  </rowBreaks>
</worksheet>
</file>

<file path=xl/worksheets/sheet5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244</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9000</v>
      </c>
      <c r="D8" s="34">
        <v>100</v>
      </c>
      <c r="E8" s="34">
        <v>1700</v>
      </c>
      <c r="F8" s="34">
        <v>700</v>
      </c>
      <c r="G8" s="34">
        <v>700</v>
      </c>
      <c r="H8" s="34">
        <v>1000</v>
      </c>
      <c r="I8" s="34">
        <v>7200</v>
      </c>
      <c r="J8" s="34">
        <v>2900</v>
      </c>
      <c r="K8" s="34">
        <v>2300</v>
      </c>
      <c r="L8" s="34">
        <v>2100</v>
      </c>
      <c r="M8" s="107"/>
      <c r="N8" s="107"/>
      <c r="O8" s="107"/>
    </row>
    <row r="9" spans="1:15" s="12" customFormat="1" ht="39.75" customHeight="1">
      <c r="A9" s="32" t="s">
        <v>106</v>
      </c>
      <c r="B9" s="33"/>
      <c r="C9" s="34">
        <v>4900</v>
      </c>
      <c r="D9" s="34">
        <v>0</v>
      </c>
      <c r="E9" s="34">
        <v>1200</v>
      </c>
      <c r="F9" s="34">
        <v>400</v>
      </c>
      <c r="G9" s="34">
        <v>400</v>
      </c>
      <c r="H9" s="34">
        <v>800</v>
      </c>
      <c r="I9" s="34">
        <v>3700</v>
      </c>
      <c r="J9" s="34">
        <v>1400</v>
      </c>
      <c r="K9" s="34">
        <v>1000</v>
      </c>
      <c r="L9" s="34">
        <v>1200</v>
      </c>
      <c r="M9" s="107"/>
      <c r="N9" s="107"/>
      <c r="O9" s="107"/>
    </row>
    <row r="10" spans="1:15" s="12" customFormat="1" ht="39.75" customHeight="1">
      <c r="A10" s="32" t="s">
        <v>107</v>
      </c>
      <c r="B10" s="33"/>
      <c r="C10" s="34">
        <v>3800</v>
      </c>
      <c r="D10" s="34">
        <v>0</v>
      </c>
      <c r="E10" s="34">
        <v>600</v>
      </c>
      <c r="F10" s="34">
        <v>400</v>
      </c>
      <c r="G10" s="34">
        <v>400</v>
      </c>
      <c r="H10" s="34">
        <v>200</v>
      </c>
      <c r="I10" s="34">
        <v>3200</v>
      </c>
      <c r="J10" s="34">
        <v>1300</v>
      </c>
      <c r="K10" s="34">
        <v>1000</v>
      </c>
      <c r="L10" s="34">
        <v>900</v>
      </c>
      <c r="M10" s="107"/>
      <c r="N10" s="107"/>
      <c r="O10" s="107"/>
    </row>
    <row r="11" spans="1:15" s="12" customFormat="1" ht="39.75" customHeight="1">
      <c r="A11" s="32" t="s">
        <v>108</v>
      </c>
      <c r="B11" s="33"/>
      <c r="C11" s="34">
        <v>2100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600</v>
      </c>
      <c r="M12" s="107"/>
      <c r="N12" s="107"/>
      <c r="O12" s="107"/>
    </row>
    <row r="13" spans="1:15" s="12" customFormat="1" ht="39.75" customHeight="1">
      <c r="A13" s="32" t="s">
        <v>110</v>
      </c>
      <c r="B13" s="33"/>
      <c r="C13" s="34">
        <v>2100</v>
      </c>
      <c r="D13" s="34">
        <v>0</v>
      </c>
      <c r="E13" s="34">
        <v>300</v>
      </c>
      <c r="F13" s="34">
        <v>200</v>
      </c>
      <c r="G13" s="34">
        <v>200</v>
      </c>
      <c r="H13" s="34">
        <v>100</v>
      </c>
      <c r="I13" s="34">
        <v>1800</v>
      </c>
      <c r="J13" s="34">
        <v>900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5700</v>
      </c>
      <c r="D15" s="34">
        <v>300</v>
      </c>
      <c r="E15" s="34">
        <v>2500</v>
      </c>
      <c r="F15" s="34">
        <v>800</v>
      </c>
      <c r="G15" s="34">
        <v>800</v>
      </c>
      <c r="H15" s="34">
        <v>1800</v>
      </c>
      <c r="I15" s="34">
        <v>2900</v>
      </c>
      <c r="J15" s="34">
        <v>1400</v>
      </c>
      <c r="K15" s="34">
        <v>500</v>
      </c>
      <c r="L15" s="34">
        <v>1000</v>
      </c>
      <c r="M15" s="107"/>
      <c r="N15" s="107"/>
      <c r="O15" s="107"/>
    </row>
    <row r="16" spans="1:15" s="12" customFormat="1" ht="39.75" customHeight="1">
      <c r="A16" s="32" t="s">
        <v>112</v>
      </c>
      <c r="B16" s="33"/>
      <c r="C16" s="34">
        <v>4100</v>
      </c>
      <c r="D16" s="34">
        <v>100</v>
      </c>
      <c r="E16" s="34">
        <v>1200</v>
      </c>
      <c r="F16" s="34">
        <v>400</v>
      </c>
      <c r="G16" s="34">
        <v>400</v>
      </c>
      <c r="H16" s="34">
        <v>800</v>
      </c>
      <c r="I16" s="34">
        <v>2800</v>
      </c>
      <c r="J16" s="34">
        <v>1300</v>
      </c>
      <c r="K16" s="34">
        <v>600</v>
      </c>
      <c r="L16" s="34">
        <v>900</v>
      </c>
      <c r="M16" s="107"/>
      <c r="N16" s="107"/>
      <c r="O16" s="107"/>
    </row>
    <row r="17" spans="1:15" s="12" customFormat="1" ht="39.75" customHeight="1">
      <c r="A17" s="32" t="s">
        <v>113</v>
      </c>
      <c r="B17" s="33"/>
      <c r="C17" s="34">
        <v>6000</v>
      </c>
      <c r="D17" s="34">
        <v>300</v>
      </c>
      <c r="E17" s="34">
        <v>2300</v>
      </c>
      <c r="F17" s="34">
        <v>1000</v>
      </c>
      <c r="G17" s="34">
        <v>1000</v>
      </c>
      <c r="H17" s="34">
        <v>1300</v>
      </c>
      <c r="I17" s="34">
        <v>3400</v>
      </c>
      <c r="J17" s="34">
        <v>1700</v>
      </c>
      <c r="K17" s="34">
        <v>600</v>
      </c>
      <c r="L17" s="34">
        <v>1100</v>
      </c>
      <c r="M17" s="107"/>
      <c r="N17" s="107"/>
      <c r="O17" s="107"/>
    </row>
    <row r="18" spans="1:15" s="12" customFormat="1" ht="39.75" customHeight="1">
      <c r="A18" s="32" t="s">
        <v>114</v>
      </c>
      <c r="B18" s="33"/>
      <c r="C18" s="34">
        <v>5000</v>
      </c>
      <c r="D18" s="34">
        <v>200</v>
      </c>
      <c r="E18" s="34">
        <v>1600</v>
      </c>
      <c r="F18" s="34">
        <v>600</v>
      </c>
      <c r="G18" s="34">
        <v>600</v>
      </c>
      <c r="H18" s="34">
        <v>900</v>
      </c>
      <c r="I18" s="34">
        <v>3200</v>
      </c>
      <c r="J18" s="34">
        <v>1500</v>
      </c>
      <c r="K18" s="34">
        <v>600</v>
      </c>
      <c r="L18" s="34">
        <v>1100</v>
      </c>
      <c r="M18" s="107"/>
      <c r="N18" s="107"/>
      <c r="O18" s="107"/>
    </row>
    <row r="19" spans="1:15" s="12" customFormat="1" ht="39.75" customHeight="1">
      <c r="A19" s="32" t="s">
        <v>115</v>
      </c>
      <c r="B19" s="33"/>
      <c r="C19" s="34">
        <v>3600</v>
      </c>
      <c r="D19" s="34">
        <v>200</v>
      </c>
      <c r="E19" s="34">
        <v>900</v>
      </c>
      <c r="F19" s="34">
        <v>400</v>
      </c>
      <c r="G19" s="34">
        <v>400</v>
      </c>
      <c r="H19" s="34">
        <v>500</v>
      </c>
      <c r="I19" s="34">
        <v>2400</v>
      </c>
      <c r="J19" s="34">
        <v>1200</v>
      </c>
      <c r="K19" s="34">
        <v>400</v>
      </c>
      <c r="L19" s="34">
        <v>800</v>
      </c>
      <c r="M19" s="107"/>
      <c r="N19" s="107"/>
      <c r="O19" s="107"/>
    </row>
    <row r="20" spans="1:15" s="12" customFormat="1" ht="39.75" customHeight="1">
      <c r="A20" s="32" t="s">
        <v>116</v>
      </c>
      <c r="B20" s="33"/>
      <c r="C20" s="34">
        <v>6900</v>
      </c>
      <c r="D20" s="34">
        <v>300</v>
      </c>
      <c r="E20" s="34">
        <v>2500</v>
      </c>
      <c r="F20" s="34">
        <v>1300</v>
      </c>
      <c r="G20" s="34">
        <v>1300</v>
      </c>
      <c r="H20" s="34">
        <v>1200</v>
      </c>
      <c r="I20" s="34">
        <v>4100</v>
      </c>
      <c r="J20" s="34">
        <v>2000</v>
      </c>
      <c r="K20" s="34">
        <v>800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6500</v>
      </c>
      <c r="D22" s="34">
        <v>200</v>
      </c>
      <c r="E22" s="34">
        <v>2100</v>
      </c>
      <c r="F22" s="34">
        <v>900</v>
      </c>
      <c r="G22" s="34">
        <v>900</v>
      </c>
      <c r="H22" s="34">
        <v>1200</v>
      </c>
      <c r="I22" s="34">
        <v>4300</v>
      </c>
      <c r="J22" s="34">
        <v>2200</v>
      </c>
      <c r="K22" s="34">
        <v>800</v>
      </c>
      <c r="L22" s="34">
        <v>1300</v>
      </c>
      <c r="M22" s="107"/>
      <c r="N22" s="107"/>
      <c r="O22" s="107"/>
    </row>
    <row r="23" spans="1:15" s="12" customFormat="1" ht="39.75" customHeight="1">
      <c r="A23" s="32" t="s">
        <v>118</v>
      </c>
      <c r="B23" s="33"/>
      <c r="C23" s="34">
        <v>3100</v>
      </c>
      <c r="D23" s="34">
        <v>200</v>
      </c>
      <c r="E23" s="34">
        <v>1000</v>
      </c>
      <c r="F23" s="34">
        <v>400</v>
      </c>
      <c r="G23" s="34">
        <v>300</v>
      </c>
      <c r="H23" s="34">
        <v>600</v>
      </c>
      <c r="I23" s="34">
        <v>1900</v>
      </c>
      <c r="J23" s="34">
        <v>900</v>
      </c>
      <c r="K23" s="34">
        <v>400</v>
      </c>
      <c r="L23" s="34">
        <v>600</v>
      </c>
      <c r="M23" s="107"/>
      <c r="N23" s="107"/>
      <c r="O23" s="107"/>
    </row>
    <row r="24" spans="1:15" s="12" customFormat="1" ht="39.75" customHeight="1">
      <c r="A24" s="32" t="s">
        <v>119</v>
      </c>
      <c r="B24" s="33"/>
      <c r="C24" s="34">
        <v>3000</v>
      </c>
      <c r="D24" s="34">
        <v>100</v>
      </c>
      <c r="E24" s="34">
        <v>1000</v>
      </c>
      <c r="F24" s="34">
        <v>500</v>
      </c>
      <c r="G24" s="34">
        <v>500</v>
      </c>
      <c r="H24" s="34">
        <v>500</v>
      </c>
      <c r="I24" s="34">
        <v>1800</v>
      </c>
      <c r="J24" s="34">
        <v>900</v>
      </c>
      <c r="K24" s="34">
        <v>300</v>
      </c>
      <c r="L24" s="34">
        <v>600</v>
      </c>
      <c r="M24" s="107"/>
      <c r="N24" s="107"/>
      <c r="O24" s="107"/>
    </row>
    <row r="25" spans="1:15" s="12" customFormat="1" ht="39.75" customHeight="1">
      <c r="A25" s="32" t="s">
        <v>120</v>
      </c>
      <c r="B25" s="33"/>
      <c r="C25" s="34">
        <v>5000</v>
      </c>
      <c r="D25" s="34">
        <v>100</v>
      </c>
      <c r="E25" s="34">
        <v>1400</v>
      </c>
      <c r="F25" s="34">
        <v>900</v>
      </c>
      <c r="G25" s="34">
        <v>900</v>
      </c>
      <c r="H25" s="34">
        <v>600</v>
      </c>
      <c r="I25" s="34">
        <v>3400</v>
      </c>
      <c r="J25" s="34">
        <v>1700</v>
      </c>
      <c r="K25" s="34">
        <v>800</v>
      </c>
      <c r="L25" s="34">
        <v>900</v>
      </c>
      <c r="M25" s="107"/>
      <c r="N25" s="107"/>
      <c r="O25" s="107"/>
    </row>
    <row r="26" spans="1:15" s="12" customFormat="1" ht="39.75" customHeight="1">
      <c r="A26" s="32" t="s">
        <v>121</v>
      </c>
      <c r="B26" s="33"/>
      <c r="C26" s="34">
        <v>3400</v>
      </c>
      <c r="D26" s="34">
        <v>200</v>
      </c>
      <c r="E26" s="34">
        <v>1000</v>
      </c>
      <c r="F26" s="34">
        <v>500</v>
      </c>
      <c r="G26" s="34">
        <v>500</v>
      </c>
      <c r="H26" s="34">
        <v>500</v>
      </c>
      <c r="I26" s="34">
        <v>2200</v>
      </c>
      <c r="J26" s="34">
        <v>1100</v>
      </c>
      <c r="K26" s="34">
        <v>400</v>
      </c>
      <c r="L26" s="34">
        <v>700</v>
      </c>
      <c r="M26" s="107"/>
      <c r="N26" s="107"/>
      <c r="O26" s="107"/>
    </row>
    <row r="27" spans="1:15" s="12" customFormat="1" ht="39.75" customHeight="1">
      <c r="A27" s="32" t="s">
        <v>122</v>
      </c>
      <c r="B27" s="33"/>
      <c r="C27" s="34">
        <v>3400</v>
      </c>
      <c r="D27" s="34">
        <v>100</v>
      </c>
      <c r="E27" s="34">
        <v>1600</v>
      </c>
      <c r="F27" s="34">
        <v>700</v>
      </c>
      <c r="G27" s="34">
        <v>700</v>
      </c>
      <c r="H27" s="34">
        <v>800</v>
      </c>
      <c r="I27" s="34">
        <v>1800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5500</v>
      </c>
      <c r="D29" s="34">
        <v>200</v>
      </c>
      <c r="E29" s="34">
        <v>1600</v>
      </c>
      <c r="F29" s="34">
        <v>700</v>
      </c>
      <c r="G29" s="34">
        <v>700</v>
      </c>
      <c r="H29" s="34">
        <v>900</v>
      </c>
      <c r="I29" s="34">
        <v>3700</v>
      </c>
      <c r="J29" s="34">
        <v>1800</v>
      </c>
      <c r="K29" s="34">
        <v>800</v>
      </c>
      <c r="L29" s="34">
        <v>1200</v>
      </c>
      <c r="M29" s="107"/>
      <c r="N29" s="107"/>
      <c r="O29" s="107"/>
    </row>
    <row r="30" spans="1:15" s="12" customFormat="1" ht="39.75" customHeight="1">
      <c r="A30" s="32" t="s">
        <v>124</v>
      </c>
      <c r="B30" s="33"/>
      <c r="C30" s="34">
        <v>3600</v>
      </c>
      <c r="D30" s="34">
        <v>200</v>
      </c>
      <c r="E30" s="34">
        <v>1000</v>
      </c>
      <c r="F30" s="34">
        <v>500</v>
      </c>
      <c r="G30" s="34">
        <v>500</v>
      </c>
      <c r="H30" s="34">
        <v>500</v>
      </c>
      <c r="I30" s="34">
        <v>2400</v>
      </c>
      <c r="J30" s="34">
        <v>1300</v>
      </c>
      <c r="K30" s="34">
        <v>500</v>
      </c>
      <c r="L30" s="34">
        <v>700</v>
      </c>
      <c r="M30" s="107"/>
      <c r="N30" s="107"/>
      <c r="O30" s="107"/>
    </row>
    <row r="31" spans="1:15" s="12" customFormat="1" ht="39.75" customHeight="1">
      <c r="A31" s="32" t="s">
        <v>125</v>
      </c>
      <c r="B31" s="33"/>
      <c r="C31" s="34">
        <v>4500</v>
      </c>
      <c r="D31" s="34">
        <v>300</v>
      </c>
      <c r="E31" s="34">
        <v>1500</v>
      </c>
      <c r="F31" s="34">
        <v>700</v>
      </c>
      <c r="G31" s="34">
        <v>700</v>
      </c>
      <c r="H31" s="34">
        <v>800</v>
      </c>
      <c r="I31" s="34">
        <v>2800</v>
      </c>
      <c r="J31" s="34">
        <v>1500</v>
      </c>
      <c r="K31" s="34">
        <v>500</v>
      </c>
      <c r="L31" s="34">
        <v>800</v>
      </c>
      <c r="M31" s="107"/>
      <c r="N31" s="107"/>
      <c r="O31" s="107"/>
    </row>
    <row r="32" spans="1:15" s="12" customFormat="1" ht="39.75" customHeight="1">
      <c r="A32" s="32" t="s">
        <v>126</v>
      </c>
      <c r="B32" s="33"/>
      <c r="C32" s="34">
        <v>5300</v>
      </c>
      <c r="D32" s="34">
        <v>300</v>
      </c>
      <c r="E32" s="34">
        <v>1700</v>
      </c>
      <c r="F32" s="34">
        <v>700</v>
      </c>
      <c r="G32" s="34">
        <v>700</v>
      </c>
      <c r="H32" s="34">
        <v>1000</v>
      </c>
      <c r="I32" s="34">
        <v>3300</v>
      </c>
      <c r="J32" s="34">
        <v>1600</v>
      </c>
      <c r="K32" s="34">
        <v>600</v>
      </c>
      <c r="L32" s="34">
        <v>1100</v>
      </c>
      <c r="M32" s="107"/>
      <c r="N32" s="107"/>
      <c r="O32" s="107"/>
    </row>
    <row r="33" spans="1:15" s="12" customFormat="1" ht="39.75" customHeight="1">
      <c r="A33" s="32" t="s">
        <v>127</v>
      </c>
      <c r="B33" s="33"/>
      <c r="C33" s="34">
        <v>4100</v>
      </c>
      <c r="D33" s="34">
        <v>200</v>
      </c>
      <c r="E33" s="34">
        <v>1100</v>
      </c>
      <c r="F33" s="34">
        <v>500</v>
      </c>
      <c r="G33" s="34">
        <v>500</v>
      </c>
      <c r="H33" s="34">
        <v>600</v>
      </c>
      <c r="I33" s="34">
        <v>2800</v>
      </c>
      <c r="J33" s="34">
        <v>1300</v>
      </c>
      <c r="K33" s="34">
        <v>500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103200</v>
      </c>
      <c r="D36" s="42">
        <v>3600</v>
      </c>
      <c r="E36" s="42">
        <v>30600</v>
      </c>
      <c r="F36" s="42">
        <v>13600</v>
      </c>
      <c r="G36" s="42">
        <v>13500</v>
      </c>
      <c r="H36" s="42">
        <v>17100</v>
      </c>
      <c r="I36" s="42">
        <v>69000</v>
      </c>
      <c r="J36" s="42">
        <v>32200</v>
      </c>
      <c r="K36" s="42">
        <v>15300</v>
      </c>
      <c r="L36" s="42">
        <v>21400</v>
      </c>
      <c r="M36" s="38"/>
      <c r="N36" s="38"/>
      <c r="O36" s="38"/>
    </row>
    <row r="37" spans="1:15" s="76" customFormat="1" ht="39.75" customHeight="1">
      <c r="A37" s="40"/>
      <c r="B37" s="41"/>
      <c r="C37" s="42"/>
      <c r="D37" s="42"/>
      <c r="E37" s="42"/>
      <c r="F37" s="42"/>
      <c r="G37" s="42"/>
      <c r="H37" s="42"/>
      <c r="I37" s="42"/>
      <c r="J37" s="42"/>
      <c r="K37" s="42"/>
      <c r="L37" s="42"/>
      <c r="M37" s="38"/>
      <c r="N37" s="38"/>
      <c r="O37" s="38"/>
    </row>
    <row r="38" spans="1:15" s="12" customFormat="1" ht="39.75" customHeight="1">
      <c r="A38" s="79"/>
      <c r="B38" s="37" t="s">
        <v>138</v>
      </c>
      <c r="C38" s="56">
        <v>24500</v>
      </c>
      <c r="D38" s="56">
        <v>200</v>
      </c>
      <c r="E38" s="56">
        <v>4600</v>
      </c>
      <c r="F38" s="56">
        <v>2000</v>
      </c>
      <c r="G38" s="56">
        <v>2000</v>
      </c>
      <c r="H38" s="56">
        <v>2600</v>
      </c>
      <c r="I38" s="56">
        <v>19700</v>
      </c>
      <c r="J38" s="56">
        <v>8000</v>
      </c>
      <c r="K38" s="56">
        <v>5900</v>
      </c>
      <c r="L38" s="56">
        <v>5800</v>
      </c>
      <c r="M38" s="38"/>
      <c r="N38" s="38"/>
      <c r="O38" s="38"/>
    </row>
    <row r="39" spans="1:15" s="12" customFormat="1" ht="39.75" customHeight="1">
      <c r="A39" s="79"/>
      <c r="B39" s="37" t="s">
        <v>139</v>
      </c>
      <c r="C39" s="56">
        <v>78700</v>
      </c>
      <c r="D39" s="56">
        <v>3500</v>
      </c>
      <c r="E39" s="56">
        <v>26000</v>
      </c>
      <c r="F39" s="56">
        <v>11600</v>
      </c>
      <c r="G39" s="56">
        <v>11500</v>
      </c>
      <c r="H39" s="56">
        <v>14400</v>
      </c>
      <c r="I39" s="56">
        <v>49300</v>
      </c>
      <c r="J39" s="56">
        <v>24200</v>
      </c>
      <c r="K39" s="56">
        <v>9500</v>
      </c>
      <c r="L39" s="56">
        <v>15600</v>
      </c>
      <c r="M39" s="38"/>
      <c r="N39" s="38"/>
      <c r="O39" s="38"/>
    </row>
    <row r="40" spans="1:12" s="46" customFormat="1" ht="39.75" customHeight="1">
      <c r="A40" s="158" t="s">
        <v>245</v>
      </c>
      <c r="B40" s="158"/>
      <c r="C40" s="158"/>
      <c r="D40" s="158"/>
      <c r="E40" s="158"/>
      <c r="F40" s="158"/>
      <c r="G40" s="158"/>
      <c r="H40" s="158"/>
      <c r="I40" s="158"/>
      <c r="J40" s="158"/>
      <c r="K40" s="158"/>
      <c r="L40" s="158"/>
    </row>
    <row r="41" s="12" customFormat="1" ht="19.5" customHeight="1"/>
    <row r="42" s="13" customFormat="1" ht="19.5" customHeight="1">
      <c r="K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5" s="79" customFormat="1" ht="180" customHeight="1">
      <c r="A45" s="150"/>
      <c r="B45" s="151"/>
      <c r="C45" s="153"/>
      <c r="D45" s="153"/>
      <c r="E45" s="153"/>
      <c r="F45" s="102" t="s">
        <v>168</v>
      </c>
      <c r="G45" s="102" t="s">
        <v>169</v>
      </c>
      <c r="H45" s="103" t="s">
        <v>170</v>
      </c>
      <c r="I45" s="153"/>
      <c r="J45" s="104" t="s">
        <v>171</v>
      </c>
      <c r="K45" s="105" t="s">
        <v>172</v>
      </c>
      <c r="L45" s="104" t="s">
        <v>173</v>
      </c>
      <c r="O45" s="21"/>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3.9</v>
      </c>
      <c r="D47" s="121">
        <v>-7</v>
      </c>
      <c r="E47" s="121">
        <v>2.3</v>
      </c>
      <c r="F47" s="121">
        <v>2.3</v>
      </c>
      <c r="G47" s="121">
        <v>1.7</v>
      </c>
      <c r="H47" s="121">
        <v>2.2</v>
      </c>
      <c r="I47" s="121">
        <v>4.4</v>
      </c>
      <c r="J47" s="121">
        <v>3.6</v>
      </c>
      <c r="K47" s="121">
        <v>12.9</v>
      </c>
      <c r="L47" s="121">
        <v>-2.4</v>
      </c>
      <c r="M47" s="107"/>
      <c r="N47" s="107"/>
      <c r="O47" s="107"/>
    </row>
    <row r="48" spans="1:15" s="12" customFormat="1" ht="39.75" customHeight="1">
      <c r="A48" s="32" t="s">
        <v>106</v>
      </c>
      <c r="B48" s="33"/>
      <c r="C48" s="121">
        <v>6</v>
      </c>
      <c r="D48" s="121">
        <v>-6.4</v>
      </c>
      <c r="E48" s="121">
        <v>20.9</v>
      </c>
      <c r="F48" s="121">
        <v>2.2</v>
      </c>
      <c r="G48" s="121">
        <v>2.2</v>
      </c>
      <c r="H48" s="121">
        <v>32.3</v>
      </c>
      <c r="I48" s="121">
        <v>2.2</v>
      </c>
      <c r="J48" s="121">
        <v>1.9</v>
      </c>
      <c r="K48" s="121">
        <v>2.9</v>
      </c>
      <c r="L48" s="121">
        <v>2</v>
      </c>
      <c r="M48" s="107"/>
      <c r="N48" s="107"/>
      <c r="O48" s="107"/>
    </row>
    <row r="49" spans="1:15" s="12" customFormat="1" ht="39.75" customHeight="1">
      <c r="A49" s="32" t="s">
        <v>107</v>
      </c>
      <c r="B49" s="33"/>
      <c r="C49" s="121">
        <v>4.1</v>
      </c>
      <c r="D49" s="121">
        <v>-5.6</v>
      </c>
      <c r="E49" s="121">
        <v>4.4</v>
      </c>
      <c r="F49" s="121">
        <v>4.1</v>
      </c>
      <c r="G49" s="121">
        <v>4.1</v>
      </c>
      <c r="H49" s="121">
        <v>4.8</v>
      </c>
      <c r="I49" s="121">
        <v>4</v>
      </c>
      <c r="J49" s="121">
        <v>2.2</v>
      </c>
      <c r="K49" s="121">
        <v>13.2</v>
      </c>
      <c r="L49" s="121">
        <v>-2.2</v>
      </c>
      <c r="M49" s="107"/>
      <c r="N49" s="107"/>
      <c r="O49" s="107"/>
    </row>
    <row r="50" spans="1:15" s="12" customFormat="1" ht="39.75" customHeight="1">
      <c r="A50" s="32" t="s">
        <v>108</v>
      </c>
      <c r="B50" s="33"/>
      <c r="C50" s="121">
        <v>0</v>
      </c>
      <c r="D50" s="121">
        <v>0</v>
      </c>
      <c r="E50" s="121">
        <v>-0.5</v>
      </c>
      <c r="F50" s="121">
        <v>-2.2</v>
      </c>
      <c r="G50" s="121">
        <v>-2.2</v>
      </c>
      <c r="H50" s="121">
        <v>2.1</v>
      </c>
      <c r="I50" s="121">
        <v>0.2</v>
      </c>
      <c r="J50" s="121">
        <v>-2.8</v>
      </c>
      <c r="K50" s="121">
        <v>6</v>
      </c>
      <c r="L50" s="121">
        <v>-1.2</v>
      </c>
      <c r="M50" s="107"/>
      <c r="N50" s="107"/>
      <c r="O50" s="107"/>
    </row>
    <row r="51" spans="1:15" s="12" customFormat="1" ht="39.75" customHeight="1">
      <c r="A51" s="32" t="s">
        <v>109</v>
      </c>
      <c r="B51" s="33"/>
      <c r="C51" s="121">
        <v>1</v>
      </c>
      <c r="D51" s="121">
        <v>-5.9</v>
      </c>
      <c r="E51" s="121">
        <v>-3.6</v>
      </c>
      <c r="F51" s="121">
        <v>-7.1</v>
      </c>
      <c r="G51" s="121">
        <v>-7.1</v>
      </c>
      <c r="H51" s="121">
        <v>-1.2</v>
      </c>
      <c r="I51" s="121">
        <v>2.3</v>
      </c>
      <c r="J51" s="121">
        <v>2.7</v>
      </c>
      <c r="K51" s="121">
        <v>6</v>
      </c>
      <c r="L51" s="121">
        <v>-1.4</v>
      </c>
      <c r="M51" s="107"/>
      <c r="N51" s="107"/>
      <c r="O51" s="107"/>
    </row>
    <row r="52" spans="1:15" s="12" customFormat="1" ht="39.75" customHeight="1">
      <c r="A52" s="32" t="s">
        <v>110</v>
      </c>
      <c r="B52" s="33"/>
      <c r="C52" s="121">
        <v>1.1</v>
      </c>
      <c r="D52" s="121">
        <v>5.6</v>
      </c>
      <c r="E52" s="121">
        <v>-5.3</v>
      </c>
      <c r="F52" s="121">
        <v>-5.2</v>
      </c>
      <c r="G52" s="121">
        <v>-4.7</v>
      </c>
      <c r="H52" s="121">
        <v>-5.4</v>
      </c>
      <c r="I52" s="121">
        <v>2.2</v>
      </c>
      <c r="J52" s="121">
        <v>4.5</v>
      </c>
      <c r="K52" s="121">
        <v>-0.5</v>
      </c>
      <c r="L52" s="121">
        <v>0.6</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3</v>
      </c>
      <c r="D54" s="121">
        <v>-4.6</v>
      </c>
      <c r="E54" s="121">
        <v>10.9</v>
      </c>
      <c r="F54" s="121">
        <v>2.5</v>
      </c>
      <c r="G54" s="121">
        <v>2.7</v>
      </c>
      <c r="H54" s="121">
        <v>15</v>
      </c>
      <c r="I54" s="121">
        <v>-2.3</v>
      </c>
      <c r="J54" s="121">
        <v>2.1</v>
      </c>
      <c r="K54" s="121">
        <v>-11.4</v>
      </c>
      <c r="L54" s="121">
        <v>-2.7</v>
      </c>
      <c r="M54" s="107"/>
      <c r="N54" s="107"/>
      <c r="O54" s="107"/>
    </row>
    <row r="55" spans="1:15" s="12" customFormat="1" ht="39.75" customHeight="1">
      <c r="A55" s="32" t="s">
        <v>112</v>
      </c>
      <c r="B55" s="33"/>
      <c r="C55" s="121">
        <v>6.8</v>
      </c>
      <c r="D55" s="121">
        <v>-3.6</v>
      </c>
      <c r="E55" s="121">
        <v>22.6</v>
      </c>
      <c r="F55" s="121">
        <v>3.8</v>
      </c>
      <c r="G55" s="121">
        <v>4.1</v>
      </c>
      <c r="H55" s="121">
        <v>34.2</v>
      </c>
      <c r="I55" s="121">
        <v>1.8</v>
      </c>
      <c r="J55" s="121">
        <v>4.6</v>
      </c>
      <c r="K55" s="121">
        <v>-1.1</v>
      </c>
      <c r="L55" s="121">
        <v>-0.5</v>
      </c>
      <c r="M55" s="107"/>
      <c r="N55" s="107"/>
      <c r="O55" s="107"/>
    </row>
    <row r="56" spans="1:15" s="12" customFormat="1" ht="39.75" customHeight="1">
      <c r="A56" s="32" t="s">
        <v>113</v>
      </c>
      <c r="B56" s="33"/>
      <c r="C56" s="121">
        <v>1.4</v>
      </c>
      <c r="D56" s="121">
        <v>-2.3</v>
      </c>
      <c r="E56" s="121">
        <v>6.7</v>
      </c>
      <c r="F56" s="121">
        <v>2</v>
      </c>
      <c r="G56" s="121">
        <v>2</v>
      </c>
      <c r="H56" s="121">
        <v>10.8</v>
      </c>
      <c r="I56" s="121">
        <v>-1.5</v>
      </c>
      <c r="J56" s="121">
        <v>-0.2</v>
      </c>
      <c r="K56" s="121">
        <v>1.4</v>
      </c>
      <c r="L56" s="121">
        <v>-4.8</v>
      </c>
      <c r="M56" s="107"/>
      <c r="N56" s="107"/>
      <c r="O56" s="107"/>
    </row>
    <row r="57" spans="1:15" s="12" customFormat="1" ht="39.75" customHeight="1">
      <c r="A57" s="32" t="s">
        <v>114</v>
      </c>
      <c r="B57" s="33"/>
      <c r="C57" s="121">
        <v>-1</v>
      </c>
      <c r="D57" s="121">
        <v>-2.6</v>
      </c>
      <c r="E57" s="121">
        <v>8.9</v>
      </c>
      <c r="F57" s="121">
        <v>-0.8</v>
      </c>
      <c r="G57" s="121">
        <v>-0.6</v>
      </c>
      <c r="H57" s="121">
        <v>16.4</v>
      </c>
      <c r="I57" s="121">
        <v>-5</v>
      </c>
      <c r="J57" s="121">
        <v>-3.3</v>
      </c>
      <c r="K57" s="121">
        <v>-6.3</v>
      </c>
      <c r="L57" s="121">
        <v>-6.6</v>
      </c>
      <c r="M57" s="107"/>
      <c r="N57" s="107"/>
      <c r="O57" s="107"/>
    </row>
    <row r="58" spans="1:15" s="12" customFormat="1" ht="39.75" customHeight="1">
      <c r="A58" s="32" t="s">
        <v>115</v>
      </c>
      <c r="B58" s="33"/>
      <c r="C58" s="121">
        <v>-5.5</v>
      </c>
      <c r="D58" s="121">
        <v>-3.2</v>
      </c>
      <c r="E58" s="121">
        <v>-18.4</v>
      </c>
      <c r="F58" s="121">
        <v>6.3</v>
      </c>
      <c r="G58" s="121">
        <v>6.1</v>
      </c>
      <c r="H58" s="121">
        <v>-32.3</v>
      </c>
      <c r="I58" s="121">
        <v>0.3</v>
      </c>
      <c r="J58" s="121">
        <v>6.6</v>
      </c>
      <c r="K58" s="121">
        <v>-7.4</v>
      </c>
      <c r="L58" s="121">
        <v>-4.4</v>
      </c>
      <c r="M58" s="107"/>
      <c r="N58" s="107"/>
      <c r="O58" s="107"/>
    </row>
    <row r="59" spans="1:15" s="12" customFormat="1" ht="39.75" customHeight="1">
      <c r="A59" s="32" t="s">
        <v>116</v>
      </c>
      <c r="B59" s="33"/>
      <c r="C59" s="121">
        <v>-3.2</v>
      </c>
      <c r="D59" s="121">
        <v>-1.3</v>
      </c>
      <c r="E59" s="121">
        <v>-6</v>
      </c>
      <c r="F59" s="121">
        <v>0.1</v>
      </c>
      <c r="G59" s="121">
        <v>0.2</v>
      </c>
      <c r="H59" s="121">
        <v>-12</v>
      </c>
      <c r="I59" s="121">
        <v>-1.5</v>
      </c>
      <c r="J59" s="121">
        <v>-0.5</v>
      </c>
      <c r="K59" s="121">
        <v>1.8</v>
      </c>
      <c r="L59" s="121">
        <v>-5.1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1.1</v>
      </c>
      <c r="D61" s="121">
        <v>-3.8</v>
      </c>
      <c r="E61" s="121">
        <v>6.3</v>
      </c>
      <c r="F61" s="121">
        <v>0.9</v>
      </c>
      <c r="G61" s="121">
        <v>1.2</v>
      </c>
      <c r="H61" s="121">
        <v>10.5</v>
      </c>
      <c r="I61" s="121">
        <v>-1.2</v>
      </c>
      <c r="J61" s="121">
        <v>0.7</v>
      </c>
      <c r="K61" s="121">
        <v>-0.7</v>
      </c>
      <c r="L61" s="121">
        <v>-4.5</v>
      </c>
      <c r="M61" s="107"/>
      <c r="N61" s="107"/>
      <c r="O61" s="107"/>
    </row>
    <row r="62" spans="1:15" s="12" customFormat="1" ht="39.75" customHeight="1">
      <c r="A62" s="32" t="s">
        <v>118</v>
      </c>
      <c r="B62" s="33"/>
      <c r="C62" s="121">
        <v>1.3</v>
      </c>
      <c r="D62" s="121">
        <v>-2.7</v>
      </c>
      <c r="E62" s="121">
        <v>3.7</v>
      </c>
      <c r="F62" s="121">
        <v>-0.3</v>
      </c>
      <c r="G62" s="121">
        <v>-0.3</v>
      </c>
      <c r="H62" s="121">
        <v>6.2</v>
      </c>
      <c r="I62" s="121">
        <v>0.5</v>
      </c>
      <c r="J62" s="121">
        <v>0.1</v>
      </c>
      <c r="K62" s="121">
        <v>0.8</v>
      </c>
      <c r="L62" s="121">
        <v>1</v>
      </c>
      <c r="M62" s="107"/>
      <c r="N62" s="107"/>
      <c r="O62" s="107"/>
    </row>
    <row r="63" spans="1:15" s="12" customFormat="1" ht="39.75" customHeight="1">
      <c r="A63" s="32" t="s">
        <v>119</v>
      </c>
      <c r="B63" s="33"/>
      <c r="C63" s="121">
        <v>1.5</v>
      </c>
      <c r="D63" s="121">
        <v>-3.2</v>
      </c>
      <c r="E63" s="121">
        <v>11.9</v>
      </c>
      <c r="F63" s="121">
        <v>0</v>
      </c>
      <c r="G63" s="121">
        <v>0.2</v>
      </c>
      <c r="H63" s="121">
        <v>25.2</v>
      </c>
      <c r="I63" s="121">
        <v>-3.3</v>
      </c>
      <c r="J63" s="121">
        <v>-1</v>
      </c>
      <c r="K63" s="121">
        <v>-9</v>
      </c>
      <c r="L63" s="121">
        <v>-3.7</v>
      </c>
      <c r="M63" s="107"/>
      <c r="N63" s="107"/>
      <c r="O63" s="107"/>
    </row>
    <row r="64" spans="1:15" s="12" customFormat="1" ht="39.75" customHeight="1">
      <c r="A64" s="32" t="s">
        <v>120</v>
      </c>
      <c r="B64" s="33"/>
      <c r="C64" s="121">
        <v>-0.3</v>
      </c>
      <c r="D64" s="121">
        <v>-7.3</v>
      </c>
      <c r="E64" s="121">
        <v>-9.6</v>
      </c>
      <c r="F64" s="121">
        <v>-0.2</v>
      </c>
      <c r="G64" s="121">
        <v>-0.2</v>
      </c>
      <c r="H64" s="121">
        <v>-21.4</v>
      </c>
      <c r="I64" s="121">
        <v>4.5</v>
      </c>
      <c r="J64" s="121">
        <v>1.9</v>
      </c>
      <c r="K64" s="121">
        <v>24.1</v>
      </c>
      <c r="L64" s="121">
        <v>-4.1</v>
      </c>
      <c r="M64" s="107"/>
      <c r="N64" s="107"/>
      <c r="O64" s="107"/>
    </row>
    <row r="65" spans="1:15" s="12" customFormat="1" ht="39.75" customHeight="1">
      <c r="A65" s="32" t="s">
        <v>121</v>
      </c>
      <c r="B65" s="33"/>
      <c r="C65" s="121">
        <v>-0.1</v>
      </c>
      <c r="D65" s="121">
        <v>-2.7</v>
      </c>
      <c r="E65" s="121">
        <v>6.5</v>
      </c>
      <c r="F65" s="121">
        <v>0.8</v>
      </c>
      <c r="G65" s="121">
        <v>0.6</v>
      </c>
      <c r="H65" s="121">
        <v>12.7</v>
      </c>
      <c r="I65" s="121">
        <v>-2.7</v>
      </c>
      <c r="J65" s="121">
        <v>-1.3</v>
      </c>
      <c r="K65" s="121">
        <v>-11.4</v>
      </c>
      <c r="L65" s="121">
        <v>0.4</v>
      </c>
      <c r="M65" s="107"/>
      <c r="N65" s="107"/>
      <c r="O65" s="107"/>
    </row>
    <row r="66" spans="1:15" s="12" customFormat="1" ht="39.75" customHeight="1">
      <c r="A66" s="32" t="s">
        <v>122</v>
      </c>
      <c r="B66" s="33"/>
      <c r="C66" s="121">
        <v>5.8</v>
      </c>
      <c r="D66" s="121">
        <v>1.4</v>
      </c>
      <c r="E66" s="121">
        <v>12.7</v>
      </c>
      <c r="F66" s="121">
        <v>3.8</v>
      </c>
      <c r="G66" s="121">
        <v>3.8</v>
      </c>
      <c r="H66" s="121">
        <v>21.7</v>
      </c>
      <c r="I66" s="121">
        <v>0.7</v>
      </c>
      <c r="J66" s="121">
        <v>-1.2</v>
      </c>
      <c r="K66" s="121">
        <v>5.9</v>
      </c>
      <c r="L66" s="121">
        <v>0.3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0.2</v>
      </c>
      <c r="D68" s="121">
        <v>-0.5</v>
      </c>
      <c r="E68" s="121">
        <v>-0.7</v>
      </c>
      <c r="F68" s="121">
        <v>-3</v>
      </c>
      <c r="G68" s="121">
        <v>-2.9</v>
      </c>
      <c r="H68" s="121">
        <v>1.3</v>
      </c>
      <c r="I68" s="121">
        <v>0.7</v>
      </c>
      <c r="J68" s="121">
        <v>2.5</v>
      </c>
      <c r="K68" s="121">
        <v>4.5</v>
      </c>
      <c r="L68" s="121">
        <v>-4.4</v>
      </c>
      <c r="M68" s="107"/>
      <c r="N68" s="107"/>
      <c r="O68" s="107"/>
    </row>
    <row r="69" spans="1:15" s="12" customFormat="1" ht="39.75" customHeight="1">
      <c r="A69" s="32" t="s">
        <v>124</v>
      </c>
      <c r="B69" s="33"/>
      <c r="C69" s="121">
        <v>-1.5</v>
      </c>
      <c r="D69" s="121">
        <v>-2</v>
      </c>
      <c r="E69" s="121">
        <v>-5.3</v>
      </c>
      <c r="F69" s="121">
        <v>1.1</v>
      </c>
      <c r="G69" s="121">
        <v>1.1</v>
      </c>
      <c r="H69" s="121">
        <v>-11.9</v>
      </c>
      <c r="I69" s="121">
        <v>0.2</v>
      </c>
      <c r="J69" s="121">
        <v>2.9</v>
      </c>
      <c r="K69" s="121">
        <v>-3.5</v>
      </c>
      <c r="L69" s="121">
        <v>-1.8</v>
      </c>
      <c r="M69" s="107"/>
      <c r="N69" s="107"/>
      <c r="O69" s="107"/>
    </row>
    <row r="70" spans="1:15" s="12" customFormat="1" ht="39.75" customHeight="1">
      <c r="A70" s="32" t="s">
        <v>125</v>
      </c>
      <c r="B70" s="33"/>
      <c r="C70" s="121">
        <v>1.2</v>
      </c>
      <c r="D70" s="121">
        <v>-2.9</v>
      </c>
      <c r="E70" s="121">
        <v>6.8</v>
      </c>
      <c r="F70" s="121">
        <v>-0.6</v>
      </c>
      <c r="G70" s="121">
        <v>-0.6</v>
      </c>
      <c r="H70" s="121">
        <v>14.6</v>
      </c>
      <c r="I70" s="121">
        <v>-1.1</v>
      </c>
      <c r="J70" s="121">
        <v>5.4</v>
      </c>
      <c r="K70" s="121">
        <v>-9.4</v>
      </c>
      <c r="L70" s="121">
        <v>-6.4</v>
      </c>
      <c r="M70" s="107"/>
      <c r="N70" s="107"/>
      <c r="O70" s="107"/>
    </row>
    <row r="71" spans="1:15" s="12" customFormat="1" ht="39.75" customHeight="1">
      <c r="A71" s="32" t="s">
        <v>126</v>
      </c>
      <c r="B71" s="33"/>
      <c r="C71" s="121">
        <v>0.3</v>
      </c>
      <c r="D71" s="121">
        <v>-2</v>
      </c>
      <c r="E71" s="121">
        <v>7</v>
      </c>
      <c r="F71" s="121">
        <v>0.8</v>
      </c>
      <c r="G71" s="121">
        <v>1</v>
      </c>
      <c r="H71" s="121">
        <v>12</v>
      </c>
      <c r="I71" s="121">
        <v>-2.6</v>
      </c>
      <c r="J71" s="121">
        <v>0.9</v>
      </c>
      <c r="K71" s="121">
        <v>-9.6</v>
      </c>
      <c r="L71" s="121">
        <v>-3.7</v>
      </c>
      <c r="M71" s="107"/>
      <c r="N71" s="107"/>
      <c r="O71" s="107"/>
    </row>
    <row r="72" spans="1:15" s="12" customFormat="1" ht="39.75" customHeight="1">
      <c r="A72" s="32" t="s">
        <v>127</v>
      </c>
      <c r="B72" s="33"/>
      <c r="C72" s="121">
        <v>0.6</v>
      </c>
      <c r="D72" s="121">
        <v>0</v>
      </c>
      <c r="E72" s="121">
        <v>2.4</v>
      </c>
      <c r="F72" s="121">
        <v>0</v>
      </c>
      <c r="G72" s="121">
        <v>-0.2</v>
      </c>
      <c r="H72" s="121">
        <v>4.4</v>
      </c>
      <c r="I72" s="121">
        <v>0</v>
      </c>
      <c r="J72" s="121">
        <v>1.1</v>
      </c>
      <c r="K72" s="121">
        <v>-4.3</v>
      </c>
      <c r="L72" s="121">
        <v>1.1</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1.2</v>
      </c>
      <c r="D75" s="122">
        <v>-2.7</v>
      </c>
      <c r="E75" s="122">
        <v>3.8</v>
      </c>
      <c r="F75" s="122">
        <v>0.7</v>
      </c>
      <c r="G75" s="122">
        <v>0.8</v>
      </c>
      <c r="H75" s="122">
        <v>6.3</v>
      </c>
      <c r="I75" s="122">
        <v>0.3</v>
      </c>
      <c r="J75" s="122">
        <v>1.5</v>
      </c>
      <c r="K75" s="122">
        <v>2.1</v>
      </c>
      <c r="L75" s="122">
        <v>-2.7</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3.4</v>
      </c>
      <c r="D77" s="123">
        <v>-5.2</v>
      </c>
      <c r="E77" s="123">
        <v>5.1</v>
      </c>
      <c r="F77" s="123">
        <v>0.3</v>
      </c>
      <c r="G77" s="123">
        <v>0.2</v>
      </c>
      <c r="H77" s="123">
        <v>9</v>
      </c>
      <c r="I77" s="123">
        <v>3.1</v>
      </c>
      <c r="J77" s="123">
        <v>2.5</v>
      </c>
      <c r="K77" s="123">
        <v>8.7</v>
      </c>
      <c r="L77" s="123">
        <v>-1.1</v>
      </c>
      <c r="M77" s="107"/>
      <c r="N77" s="107"/>
      <c r="O77" s="107"/>
    </row>
    <row r="78" spans="1:15" s="12" customFormat="1" ht="39.75" customHeight="1">
      <c r="A78" s="79"/>
      <c r="B78" s="37" t="s">
        <v>139</v>
      </c>
      <c r="C78" s="123">
        <v>0.5</v>
      </c>
      <c r="D78" s="123">
        <v>-2.6</v>
      </c>
      <c r="E78" s="123">
        <v>3.5</v>
      </c>
      <c r="F78" s="123">
        <v>0.8</v>
      </c>
      <c r="G78" s="123">
        <v>0.9</v>
      </c>
      <c r="H78" s="123">
        <v>5.8</v>
      </c>
      <c r="I78" s="123">
        <v>-0.8</v>
      </c>
      <c r="J78" s="123">
        <v>1.2</v>
      </c>
      <c r="K78" s="123">
        <v>-1.6</v>
      </c>
      <c r="L78" s="123">
        <v>-3.3</v>
      </c>
      <c r="M78" s="107"/>
      <c r="N78" s="107"/>
      <c r="O78" s="107"/>
    </row>
    <row r="79" spans="1:12" s="46" customFormat="1" ht="39.75" customHeight="1">
      <c r="A79" s="158" t="s">
        <v>245</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5" s="79" customFormat="1" ht="180" customHeight="1">
      <c r="A84" s="150"/>
      <c r="B84" s="151"/>
      <c r="C84" s="153"/>
      <c r="D84" s="153"/>
      <c r="E84" s="153"/>
      <c r="F84" s="102" t="s">
        <v>168</v>
      </c>
      <c r="G84" s="102" t="s">
        <v>169</v>
      </c>
      <c r="H84" s="103" t="s">
        <v>170</v>
      </c>
      <c r="I84" s="153"/>
      <c r="J84" s="104" t="s">
        <v>171</v>
      </c>
      <c r="K84" s="105" t="s">
        <v>172</v>
      </c>
      <c r="L84" s="104" t="s">
        <v>173</v>
      </c>
      <c r="O84" s="21"/>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8.7</v>
      </c>
      <c r="D86" s="51">
        <v>1.8</v>
      </c>
      <c r="E86" s="51">
        <v>5.5</v>
      </c>
      <c r="F86" s="51">
        <v>5</v>
      </c>
      <c r="G86" s="51">
        <v>4.9</v>
      </c>
      <c r="H86" s="51">
        <v>5.9</v>
      </c>
      <c r="I86" s="51">
        <v>10.5</v>
      </c>
      <c r="J86" s="51">
        <v>8.9</v>
      </c>
      <c r="K86" s="51">
        <v>14.8</v>
      </c>
      <c r="L86" s="51">
        <v>9.7</v>
      </c>
    </row>
    <row r="87" spans="1:12" s="12" customFormat="1" ht="39.75" customHeight="1">
      <c r="A87" s="32" t="s">
        <v>106</v>
      </c>
      <c r="B87" s="33"/>
      <c r="C87" s="51">
        <v>4.7</v>
      </c>
      <c r="D87" s="51">
        <v>1.2</v>
      </c>
      <c r="E87" s="51">
        <v>3.8</v>
      </c>
      <c r="F87" s="51">
        <v>2.7</v>
      </c>
      <c r="G87" s="51">
        <v>2.7</v>
      </c>
      <c r="H87" s="51">
        <v>4.6</v>
      </c>
      <c r="I87" s="51">
        <v>5.3</v>
      </c>
      <c r="J87" s="51">
        <v>4.5</v>
      </c>
      <c r="K87" s="51">
        <v>6.8</v>
      </c>
      <c r="L87" s="51">
        <v>5.4</v>
      </c>
    </row>
    <row r="88" spans="1:12" s="12" customFormat="1" ht="39.75" customHeight="1">
      <c r="A88" s="32" t="s">
        <v>107</v>
      </c>
      <c r="B88" s="33"/>
      <c r="C88" s="51">
        <v>3.7</v>
      </c>
      <c r="D88" s="51">
        <v>0.5</v>
      </c>
      <c r="E88" s="51">
        <v>1.9</v>
      </c>
      <c r="F88" s="51">
        <v>2.6</v>
      </c>
      <c r="G88" s="51">
        <v>2.6</v>
      </c>
      <c r="H88" s="51">
        <v>1.4</v>
      </c>
      <c r="I88" s="51">
        <v>4.6</v>
      </c>
      <c r="J88" s="51">
        <v>4</v>
      </c>
      <c r="K88" s="51">
        <v>6.5</v>
      </c>
      <c r="L88" s="51">
        <v>4.2</v>
      </c>
    </row>
    <row r="89" spans="1:12" s="12" customFormat="1" ht="39.75" customHeight="1">
      <c r="A89" s="32" t="s">
        <v>108</v>
      </c>
      <c r="B89" s="33"/>
      <c r="C89" s="51">
        <v>2.1</v>
      </c>
      <c r="D89" s="51">
        <v>0.1</v>
      </c>
      <c r="E89" s="51">
        <v>1.2</v>
      </c>
      <c r="F89" s="51">
        <v>1.7</v>
      </c>
      <c r="G89" s="51">
        <v>1.7</v>
      </c>
      <c r="H89" s="51">
        <v>0.9</v>
      </c>
      <c r="I89" s="51">
        <v>2.6</v>
      </c>
      <c r="J89" s="51">
        <v>2.1</v>
      </c>
      <c r="K89" s="51">
        <v>3.5</v>
      </c>
      <c r="L89" s="51">
        <v>2.6</v>
      </c>
    </row>
    <row r="90" spans="1:12" s="12" customFormat="1" ht="39.75" customHeight="1">
      <c r="A90" s="32" t="s">
        <v>109</v>
      </c>
      <c r="B90" s="33"/>
      <c r="C90" s="51">
        <v>2.6</v>
      </c>
      <c r="D90" s="51">
        <v>0.4</v>
      </c>
      <c r="E90" s="51">
        <v>1.8</v>
      </c>
      <c r="F90" s="51">
        <v>1.6</v>
      </c>
      <c r="G90" s="51">
        <v>1.6</v>
      </c>
      <c r="H90" s="51">
        <v>2</v>
      </c>
      <c r="I90" s="51">
        <v>3.1</v>
      </c>
      <c r="J90" s="51">
        <v>2.7</v>
      </c>
      <c r="K90" s="51">
        <v>3.9</v>
      </c>
      <c r="L90" s="51">
        <v>3</v>
      </c>
    </row>
    <row r="91" spans="1:12" s="12" customFormat="1" ht="39.75" customHeight="1">
      <c r="A91" s="32" t="s">
        <v>110</v>
      </c>
      <c r="B91" s="33"/>
      <c r="C91" s="51">
        <v>2</v>
      </c>
      <c r="D91" s="51">
        <v>0.5</v>
      </c>
      <c r="E91" s="51">
        <v>0.9</v>
      </c>
      <c r="F91" s="51">
        <v>1.2</v>
      </c>
      <c r="G91" s="51">
        <v>1.2</v>
      </c>
      <c r="H91" s="51">
        <v>0.7</v>
      </c>
      <c r="I91" s="51">
        <v>2.5</v>
      </c>
      <c r="J91" s="51">
        <v>2.7</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5.6</v>
      </c>
      <c r="D93" s="51">
        <v>8</v>
      </c>
      <c r="E93" s="51">
        <v>8.3</v>
      </c>
      <c r="F93" s="51">
        <v>5.7</v>
      </c>
      <c r="G93" s="51">
        <v>5.7</v>
      </c>
      <c r="H93" s="51">
        <v>10.4</v>
      </c>
      <c r="I93" s="51">
        <v>4.2</v>
      </c>
      <c r="J93" s="51">
        <v>4.2</v>
      </c>
      <c r="K93" s="51">
        <v>3.3</v>
      </c>
      <c r="L93" s="51">
        <v>4.9</v>
      </c>
    </row>
    <row r="94" spans="1:12" s="12" customFormat="1" ht="39.75" customHeight="1">
      <c r="A94" s="32" t="s">
        <v>112</v>
      </c>
      <c r="B94" s="33"/>
      <c r="C94" s="51">
        <v>3.9</v>
      </c>
      <c r="D94" s="51">
        <v>3.7</v>
      </c>
      <c r="E94" s="51">
        <v>3.8</v>
      </c>
      <c r="F94" s="51">
        <v>2.8</v>
      </c>
      <c r="G94" s="51">
        <v>2.8</v>
      </c>
      <c r="H94" s="51">
        <v>4.6</v>
      </c>
      <c r="I94" s="51">
        <v>4</v>
      </c>
      <c r="J94" s="51">
        <v>4.1</v>
      </c>
      <c r="K94" s="51">
        <v>3.6</v>
      </c>
      <c r="L94" s="51">
        <v>4.1</v>
      </c>
    </row>
    <row r="95" spans="1:12" s="12" customFormat="1" ht="39.75" customHeight="1">
      <c r="A95" s="32" t="s">
        <v>113</v>
      </c>
      <c r="B95" s="33"/>
      <c r="C95" s="51">
        <v>5.8</v>
      </c>
      <c r="D95" s="51">
        <v>9.1</v>
      </c>
      <c r="E95" s="51">
        <v>7.4</v>
      </c>
      <c r="F95" s="51">
        <v>7.3</v>
      </c>
      <c r="G95" s="51">
        <v>7.3</v>
      </c>
      <c r="H95" s="51">
        <v>7.4</v>
      </c>
      <c r="I95" s="51">
        <v>4.9</v>
      </c>
      <c r="J95" s="51">
        <v>5.3</v>
      </c>
      <c r="K95" s="51">
        <v>3.9</v>
      </c>
      <c r="L95" s="51">
        <v>5.2</v>
      </c>
    </row>
    <row r="96" spans="1:12" s="12" customFormat="1" ht="39.75" customHeight="1">
      <c r="A96" s="32" t="s">
        <v>114</v>
      </c>
      <c r="B96" s="33"/>
      <c r="C96" s="51">
        <v>4.8</v>
      </c>
      <c r="D96" s="51">
        <v>6.2</v>
      </c>
      <c r="E96" s="51">
        <v>5.1</v>
      </c>
      <c r="F96" s="51">
        <v>4.6</v>
      </c>
      <c r="G96" s="51">
        <v>4.6</v>
      </c>
      <c r="H96" s="51">
        <v>5.5</v>
      </c>
      <c r="I96" s="51">
        <v>4.6</v>
      </c>
      <c r="J96" s="51">
        <v>4.6</v>
      </c>
      <c r="K96" s="51">
        <v>4.2</v>
      </c>
      <c r="L96" s="51">
        <v>5.1</v>
      </c>
    </row>
    <row r="97" spans="1:12" s="12" customFormat="1" ht="39.75" customHeight="1">
      <c r="A97" s="32" t="s">
        <v>115</v>
      </c>
      <c r="B97" s="33"/>
      <c r="C97" s="51">
        <v>3.5</v>
      </c>
      <c r="D97" s="51">
        <v>5.9</v>
      </c>
      <c r="E97" s="51">
        <v>3</v>
      </c>
      <c r="F97" s="51">
        <v>3.2</v>
      </c>
      <c r="G97" s="51">
        <v>3.2</v>
      </c>
      <c r="H97" s="51">
        <v>2.9</v>
      </c>
      <c r="I97" s="51">
        <v>3.5</v>
      </c>
      <c r="J97" s="51">
        <v>3.8</v>
      </c>
      <c r="K97" s="51">
        <v>2.8</v>
      </c>
      <c r="L97" s="51">
        <v>3.6</v>
      </c>
    </row>
    <row r="98" spans="1:12" s="12" customFormat="1" ht="39.75" customHeight="1">
      <c r="A98" s="32" t="s">
        <v>116</v>
      </c>
      <c r="B98" s="33"/>
      <c r="C98" s="51">
        <v>6.7</v>
      </c>
      <c r="D98" s="51">
        <v>8.6</v>
      </c>
      <c r="E98" s="51">
        <v>8.1</v>
      </c>
      <c r="F98" s="51">
        <v>9.7</v>
      </c>
      <c r="G98" s="51">
        <v>9.7</v>
      </c>
      <c r="H98" s="51">
        <v>6.8</v>
      </c>
      <c r="I98" s="51">
        <v>5.9</v>
      </c>
      <c r="J98" s="51">
        <v>6.1</v>
      </c>
      <c r="K98" s="51">
        <v>5.4</v>
      </c>
      <c r="L98" s="51">
        <v>5.9</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4.1</v>
      </c>
      <c r="E100" s="51">
        <v>6.9</v>
      </c>
      <c r="F100" s="51">
        <v>6.5</v>
      </c>
      <c r="G100" s="51">
        <v>6.5</v>
      </c>
      <c r="H100" s="51">
        <v>7.2</v>
      </c>
      <c r="I100" s="51">
        <v>6.2</v>
      </c>
      <c r="J100" s="51">
        <v>6.7</v>
      </c>
      <c r="K100" s="51">
        <v>5.5</v>
      </c>
      <c r="L100" s="51">
        <v>5.9</v>
      </c>
    </row>
    <row r="101" spans="1:12" s="12" customFormat="1" ht="39.75" customHeight="1">
      <c r="A101" s="32" t="s">
        <v>118</v>
      </c>
      <c r="B101" s="33"/>
      <c r="C101" s="51">
        <v>3</v>
      </c>
      <c r="D101" s="51">
        <v>4.9</v>
      </c>
      <c r="E101" s="51">
        <v>3.2</v>
      </c>
      <c r="F101" s="51">
        <v>2.6</v>
      </c>
      <c r="G101" s="51">
        <v>2.6</v>
      </c>
      <c r="H101" s="51">
        <v>3.6</v>
      </c>
      <c r="I101" s="51">
        <v>2.8</v>
      </c>
      <c r="J101" s="51">
        <v>2.8</v>
      </c>
      <c r="K101" s="51">
        <v>2.5</v>
      </c>
      <c r="L101" s="51">
        <v>2.9</v>
      </c>
    </row>
    <row r="102" spans="1:12" s="12" customFormat="1" ht="39.75" customHeight="1">
      <c r="A102" s="32" t="s">
        <v>119</v>
      </c>
      <c r="B102" s="33"/>
      <c r="C102" s="51">
        <v>2.9</v>
      </c>
      <c r="D102" s="51">
        <v>3.3</v>
      </c>
      <c r="E102" s="51">
        <v>3.4</v>
      </c>
      <c r="F102" s="51">
        <v>3.6</v>
      </c>
      <c r="G102" s="51">
        <v>3.6</v>
      </c>
      <c r="H102" s="51">
        <v>3.2</v>
      </c>
      <c r="I102" s="51">
        <v>2.7</v>
      </c>
      <c r="J102" s="51">
        <v>2.9</v>
      </c>
      <c r="K102" s="51">
        <v>2</v>
      </c>
      <c r="L102" s="51">
        <v>2.8</v>
      </c>
    </row>
    <row r="103" spans="1:12" s="12" customFormat="1" ht="39.75" customHeight="1">
      <c r="A103" s="32" t="s">
        <v>120</v>
      </c>
      <c r="B103" s="33"/>
      <c r="C103" s="51">
        <v>4.8</v>
      </c>
      <c r="D103" s="51">
        <v>3.5</v>
      </c>
      <c r="E103" s="51">
        <v>4.7</v>
      </c>
      <c r="F103" s="51">
        <v>6.5</v>
      </c>
      <c r="G103" s="51">
        <v>6.5</v>
      </c>
      <c r="H103" s="51">
        <v>3.2</v>
      </c>
      <c r="I103" s="51">
        <v>4.9</v>
      </c>
      <c r="J103" s="51">
        <v>5.3</v>
      </c>
      <c r="K103" s="51">
        <v>5.2</v>
      </c>
      <c r="L103" s="51">
        <v>4.2</v>
      </c>
    </row>
    <row r="104" spans="1:12" s="12" customFormat="1" ht="39.75" customHeight="1">
      <c r="A104" s="32" t="s">
        <v>121</v>
      </c>
      <c r="B104" s="33"/>
      <c r="C104" s="51">
        <v>3.3</v>
      </c>
      <c r="D104" s="51">
        <v>4.9</v>
      </c>
      <c r="E104" s="51">
        <v>3.4</v>
      </c>
      <c r="F104" s="51">
        <v>3.8</v>
      </c>
      <c r="G104" s="51">
        <v>3.8</v>
      </c>
      <c r="H104" s="51">
        <v>3.1</v>
      </c>
      <c r="I104" s="51">
        <v>3.2</v>
      </c>
      <c r="J104" s="51">
        <v>3.3</v>
      </c>
      <c r="K104" s="51">
        <v>2.6</v>
      </c>
      <c r="L104" s="51">
        <v>3.5</v>
      </c>
    </row>
    <row r="105" spans="1:12" s="12" customFormat="1" ht="39.75" customHeight="1">
      <c r="A105" s="32" t="s">
        <v>122</v>
      </c>
      <c r="B105" s="33"/>
      <c r="C105" s="51">
        <v>3.3</v>
      </c>
      <c r="D105" s="51">
        <v>2</v>
      </c>
      <c r="E105" s="51">
        <v>5.1</v>
      </c>
      <c r="F105" s="51">
        <v>5.3</v>
      </c>
      <c r="G105" s="51">
        <v>5.3</v>
      </c>
      <c r="H105" s="51">
        <v>4.9</v>
      </c>
      <c r="I105" s="51">
        <v>2.6</v>
      </c>
      <c r="J105" s="51">
        <v>2.6</v>
      </c>
      <c r="K105" s="51">
        <v>2.5</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5.4</v>
      </c>
      <c r="D107" s="51">
        <v>5.1</v>
      </c>
      <c r="E107" s="51">
        <v>5.3</v>
      </c>
      <c r="F107" s="51">
        <v>5.5</v>
      </c>
      <c r="G107" s="51">
        <v>5.5</v>
      </c>
      <c r="H107" s="51">
        <v>5.2</v>
      </c>
      <c r="I107" s="51">
        <v>5.4</v>
      </c>
      <c r="J107" s="51">
        <v>5.7</v>
      </c>
      <c r="K107" s="51">
        <v>5</v>
      </c>
      <c r="L107" s="51">
        <v>5.4</v>
      </c>
    </row>
    <row r="108" spans="1:12" s="12" customFormat="1" ht="39.75" customHeight="1">
      <c r="A108" s="32" t="s">
        <v>124</v>
      </c>
      <c r="B108" s="33"/>
      <c r="C108" s="51">
        <v>3.5</v>
      </c>
      <c r="D108" s="51">
        <v>5.4</v>
      </c>
      <c r="E108" s="51">
        <v>3.3</v>
      </c>
      <c r="F108" s="51">
        <v>4</v>
      </c>
      <c r="G108" s="51">
        <v>4</v>
      </c>
      <c r="H108" s="51">
        <v>2.7</v>
      </c>
      <c r="I108" s="51">
        <v>3.5</v>
      </c>
      <c r="J108" s="51">
        <v>3.9</v>
      </c>
      <c r="K108" s="51">
        <v>3.1</v>
      </c>
      <c r="L108" s="51">
        <v>3.3</v>
      </c>
    </row>
    <row r="109" spans="1:12" s="12" customFormat="1" ht="39.75" customHeight="1">
      <c r="A109" s="32" t="s">
        <v>125</v>
      </c>
      <c r="B109" s="33"/>
      <c r="C109" s="51">
        <v>4.4</v>
      </c>
      <c r="D109" s="51">
        <v>8.3</v>
      </c>
      <c r="E109" s="51">
        <v>4.8</v>
      </c>
      <c r="F109" s="51">
        <v>5.2</v>
      </c>
      <c r="G109" s="51">
        <v>5.2</v>
      </c>
      <c r="H109" s="51">
        <v>4.5</v>
      </c>
      <c r="I109" s="51">
        <v>4</v>
      </c>
      <c r="J109" s="51">
        <v>4.6</v>
      </c>
      <c r="K109" s="51">
        <v>3.1</v>
      </c>
      <c r="L109" s="51">
        <v>3.9</v>
      </c>
    </row>
    <row r="110" spans="1:12" s="12" customFormat="1" ht="39.75" customHeight="1">
      <c r="A110" s="32" t="s">
        <v>126</v>
      </c>
      <c r="B110" s="33"/>
      <c r="C110" s="51">
        <v>5.1</v>
      </c>
      <c r="D110" s="51">
        <v>8.1</v>
      </c>
      <c r="E110" s="51">
        <v>5.6</v>
      </c>
      <c r="F110" s="51">
        <v>5.4</v>
      </c>
      <c r="G110" s="51">
        <v>5.4</v>
      </c>
      <c r="H110" s="51">
        <v>5.8</v>
      </c>
      <c r="I110" s="51">
        <v>4.7</v>
      </c>
      <c r="J110" s="51">
        <v>5</v>
      </c>
      <c r="K110" s="51">
        <v>3.8</v>
      </c>
      <c r="L110" s="51">
        <v>4.9</v>
      </c>
    </row>
    <row r="111" spans="1:12" s="12" customFormat="1" ht="39.75" customHeight="1">
      <c r="A111" s="32" t="s">
        <v>127</v>
      </c>
      <c r="B111" s="33"/>
      <c r="C111" s="51">
        <v>3.9</v>
      </c>
      <c r="D111" s="51">
        <v>4.3</v>
      </c>
      <c r="E111" s="51">
        <v>3.5</v>
      </c>
      <c r="F111" s="51">
        <v>3.5</v>
      </c>
      <c r="G111" s="51">
        <v>3.5</v>
      </c>
      <c r="H111" s="51">
        <v>3.5</v>
      </c>
      <c r="I111" s="51">
        <v>4.1</v>
      </c>
      <c r="J111" s="51">
        <v>4.1</v>
      </c>
      <c r="K111" s="51">
        <v>3.4</v>
      </c>
      <c r="L111" s="51">
        <v>4.7</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23.7</v>
      </c>
      <c r="D116" s="54">
        <v>4.5</v>
      </c>
      <c r="E116" s="54">
        <v>15.1</v>
      </c>
      <c r="F116" s="54">
        <v>14.8</v>
      </c>
      <c r="G116" s="54">
        <v>14.8</v>
      </c>
      <c r="H116" s="54">
        <v>15.4</v>
      </c>
      <c r="I116" s="54">
        <v>28.6</v>
      </c>
      <c r="J116" s="54">
        <v>25</v>
      </c>
      <c r="K116" s="54">
        <v>38.2</v>
      </c>
      <c r="L116" s="54">
        <v>27.1</v>
      </c>
    </row>
    <row r="117" spans="1:12" s="12" customFormat="1" ht="39.75" customHeight="1">
      <c r="A117" s="79"/>
      <c r="B117" s="37" t="s">
        <v>139</v>
      </c>
      <c r="C117" s="54">
        <v>76.3</v>
      </c>
      <c r="D117" s="54">
        <v>95.5</v>
      </c>
      <c r="E117" s="54">
        <v>84.9</v>
      </c>
      <c r="F117" s="54">
        <v>85.2</v>
      </c>
      <c r="G117" s="54">
        <v>85.2</v>
      </c>
      <c r="H117" s="54">
        <v>84.6</v>
      </c>
      <c r="I117" s="54">
        <v>71.4</v>
      </c>
      <c r="J117" s="54">
        <v>75</v>
      </c>
      <c r="K117" s="54">
        <v>61.8</v>
      </c>
      <c r="L117" s="54">
        <v>72.9</v>
      </c>
    </row>
    <row r="118" spans="1:12" s="46" customFormat="1" ht="39.75" customHeight="1">
      <c r="A118" s="158" t="s">
        <v>245</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18.7</v>
      </c>
      <c r="F125" s="51">
        <v>7.5</v>
      </c>
      <c r="G125" s="51">
        <v>7.4</v>
      </c>
      <c r="H125" s="51">
        <v>11.2</v>
      </c>
      <c r="I125" s="51">
        <v>80.6</v>
      </c>
      <c r="J125" s="51">
        <v>32.1</v>
      </c>
      <c r="K125" s="51">
        <v>25.3</v>
      </c>
      <c r="L125" s="51">
        <v>23.2</v>
      </c>
      <c r="M125" s="110"/>
      <c r="N125" s="110"/>
      <c r="O125" s="73"/>
      <c r="P125" s="73"/>
    </row>
    <row r="126" spans="1:16" s="12" customFormat="1" ht="39.75" customHeight="1">
      <c r="A126" s="32" t="s">
        <v>106</v>
      </c>
      <c r="B126" s="33"/>
      <c r="C126" s="99">
        <v>100</v>
      </c>
      <c r="D126" s="51">
        <v>0.9</v>
      </c>
      <c r="E126" s="51">
        <v>23.8</v>
      </c>
      <c r="F126" s="51">
        <v>7.6</v>
      </c>
      <c r="G126" s="51">
        <v>7.6</v>
      </c>
      <c r="H126" s="51">
        <v>16.2</v>
      </c>
      <c r="I126" s="51">
        <v>75.3</v>
      </c>
      <c r="J126" s="51">
        <v>29.8</v>
      </c>
      <c r="K126" s="51">
        <v>21.5</v>
      </c>
      <c r="L126" s="51">
        <v>24</v>
      </c>
      <c r="M126" s="110"/>
      <c r="N126" s="110"/>
      <c r="O126" s="73"/>
      <c r="P126" s="73"/>
    </row>
    <row r="127" spans="1:16" s="12" customFormat="1" ht="39.75" customHeight="1">
      <c r="A127" s="32" t="s">
        <v>107</v>
      </c>
      <c r="B127" s="33"/>
      <c r="C127" s="99">
        <v>100</v>
      </c>
      <c r="D127" s="51">
        <v>0.4</v>
      </c>
      <c r="E127" s="51">
        <v>15.7</v>
      </c>
      <c r="F127" s="51">
        <v>9.3</v>
      </c>
      <c r="G127" s="51">
        <v>9.3</v>
      </c>
      <c r="H127" s="51">
        <v>6.3</v>
      </c>
      <c r="I127" s="51">
        <v>83.9</v>
      </c>
      <c r="J127" s="51">
        <v>34.2</v>
      </c>
      <c r="K127" s="51">
        <v>26.3</v>
      </c>
      <c r="L127" s="51">
        <v>23.4</v>
      </c>
      <c r="M127" s="110"/>
      <c r="N127" s="110"/>
      <c r="O127" s="73"/>
      <c r="P127" s="73"/>
    </row>
    <row r="128" spans="1:16" s="12" customFormat="1" ht="39.75" customHeight="1">
      <c r="A128" s="32" t="s">
        <v>108</v>
      </c>
      <c r="B128" s="33"/>
      <c r="C128" s="99">
        <v>100</v>
      </c>
      <c r="D128" s="51">
        <v>0.1</v>
      </c>
      <c r="E128" s="51">
        <v>17.4</v>
      </c>
      <c r="F128" s="51">
        <v>10.5</v>
      </c>
      <c r="G128" s="51">
        <v>10.5</v>
      </c>
      <c r="H128" s="51">
        <v>6.9</v>
      </c>
      <c r="I128" s="51">
        <v>82.5</v>
      </c>
      <c r="J128" s="51">
        <v>31.9</v>
      </c>
      <c r="K128" s="51">
        <v>24.7</v>
      </c>
      <c r="L128" s="51">
        <v>25.9</v>
      </c>
      <c r="M128" s="110"/>
      <c r="N128" s="110"/>
      <c r="O128" s="73"/>
      <c r="P128" s="73"/>
    </row>
    <row r="129" spans="1:16" s="12" customFormat="1" ht="39.75" customHeight="1">
      <c r="A129" s="32" t="s">
        <v>109</v>
      </c>
      <c r="B129" s="33"/>
      <c r="C129" s="99">
        <v>100</v>
      </c>
      <c r="D129" s="51">
        <v>0.6</v>
      </c>
      <c r="E129" s="51">
        <v>20.6</v>
      </c>
      <c r="F129" s="51">
        <v>8.2</v>
      </c>
      <c r="G129" s="51">
        <v>8.2</v>
      </c>
      <c r="H129" s="51">
        <v>12.4</v>
      </c>
      <c r="I129" s="51">
        <v>78.8</v>
      </c>
      <c r="J129" s="51">
        <v>32.7</v>
      </c>
      <c r="K129" s="51">
        <v>22.3</v>
      </c>
      <c r="L129" s="51">
        <v>23.8</v>
      </c>
      <c r="M129" s="110"/>
      <c r="N129" s="110"/>
      <c r="O129" s="73"/>
      <c r="P129" s="73"/>
    </row>
    <row r="130" spans="1:16" s="12" customFormat="1" ht="39.75" customHeight="1">
      <c r="A130" s="32" t="s">
        <v>110</v>
      </c>
      <c r="B130" s="33"/>
      <c r="C130" s="99">
        <v>100</v>
      </c>
      <c r="D130" s="51">
        <v>0.9</v>
      </c>
      <c r="E130" s="51">
        <v>13.9</v>
      </c>
      <c r="F130" s="51">
        <v>7.9</v>
      </c>
      <c r="G130" s="51">
        <v>7.9</v>
      </c>
      <c r="H130" s="51">
        <v>6</v>
      </c>
      <c r="I130" s="51">
        <v>85.2</v>
      </c>
      <c r="J130" s="51">
        <v>41.8</v>
      </c>
      <c r="K130" s="51">
        <v>20.1</v>
      </c>
      <c r="L130" s="51">
        <v>23.3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v>
      </c>
      <c r="E132" s="51">
        <v>44.3</v>
      </c>
      <c r="F132" s="51">
        <v>13.4</v>
      </c>
      <c r="G132" s="51">
        <v>13.4</v>
      </c>
      <c r="H132" s="51">
        <v>30.9</v>
      </c>
      <c r="I132" s="51">
        <v>50.6</v>
      </c>
      <c r="J132" s="51">
        <v>23.5</v>
      </c>
      <c r="K132" s="51">
        <v>8.9</v>
      </c>
      <c r="L132" s="51">
        <v>18.2</v>
      </c>
      <c r="M132" s="110"/>
      <c r="N132" s="110"/>
      <c r="O132" s="73"/>
      <c r="P132" s="73"/>
    </row>
    <row r="133" spans="1:16" s="12" customFormat="1" ht="39.75" customHeight="1">
      <c r="A133" s="32" t="s">
        <v>112</v>
      </c>
      <c r="B133" s="33"/>
      <c r="C133" s="99">
        <v>100</v>
      </c>
      <c r="D133" s="51">
        <v>3.3</v>
      </c>
      <c r="E133" s="51">
        <v>28.7</v>
      </c>
      <c r="F133" s="51">
        <v>9.3</v>
      </c>
      <c r="G133" s="51">
        <v>9.3</v>
      </c>
      <c r="H133" s="51">
        <v>19.4</v>
      </c>
      <c r="I133" s="51">
        <v>68</v>
      </c>
      <c r="J133" s="51">
        <v>32.8</v>
      </c>
      <c r="K133" s="51">
        <v>13.7</v>
      </c>
      <c r="L133" s="51">
        <v>21.5</v>
      </c>
      <c r="M133" s="110"/>
      <c r="N133" s="110"/>
      <c r="O133" s="73"/>
      <c r="P133" s="73"/>
    </row>
    <row r="134" spans="1:16" s="12" customFormat="1" ht="39.75" customHeight="1">
      <c r="A134" s="32" t="s">
        <v>113</v>
      </c>
      <c r="B134" s="33"/>
      <c r="C134" s="99">
        <v>100</v>
      </c>
      <c r="D134" s="51">
        <v>5.5</v>
      </c>
      <c r="E134" s="51">
        <v>37.6</v>
      </c>
      <c r="F134" s="51">
        <v>16.5</v>
      </c>
      <c r="G134" s="51">
        <v>16.5</v>
      </c>
      <c r="H134" s="51">
        <v>21.1</v>
      </c>
      <c r="I134" s="51">
        <v>56.8</v>
      </c>
      <c r="J134" s="51">
        <v>28.6</v>
      </c>
      <c r="K134" s="51">
        <v>9.8</v>
      </c>
      <c r="L134" s="51">
        <v>18.4</v>
      </c>
      <c r="M134" s="110"/>
      <c r="N134" s="110"/>
      <c r="O134" s="73"/>
      <c r="P134" s="73"/>
    </row>
    <row r="135" spans="1:16" s="12" customFormat="1" ht="39.75" customHeight="1">
      <c r="A135" s="32" t="s">
        <v>114</v>
      </c>
      <c r="B135" s="33"/>
      <c r="C135" s="99">
        <v>100</v>
      </c>
      <c r="D135" s="51">
        <v>4.5</v>
      </c>
      <c r="E135" s="51">
        <v>31.3</v>
      </c>
      <c r="F135" s="51">
        <v>12.5</v>
      </c>
      <c r="G135" s="51">
        <v>12.5</v>
      </c>
      <c r="H135" s="51">
        <v>18.8</v>
      </c>
      <c r="I135" s="51">
        <v>64.2</v>
      </c>
      <c r="J135" s="51">
        <v>29.5</v>
      </c>
      <c r="K135" s="51">
        <v>12.9</v>
      </c>
      <c r="L135" s="51">
        <v>21.8</v>
      </c>
      <c r="M135" s="110"/>
      <c r="N135" s="110"/>
      <c r="O135" s="73"/>
      <c r="P135" s="73"/>
    </row>
    <row r="136" spans="1:16" s="12" customFormat="1" ht="39.75" customHeight="1">
      <c r="A136" s="32" t="s">
        <v>115</v>
      </c>
      <c r="B136" s="33"/>
      <c r="C136" s="99">
        <v>100</v>
      </c>
      <c r="D136" s="51">
        <v>6</v>
      </c>
      <c r="E136" s="51">
        <v>26.1</v>
      </c>
      <c r="F136" s="51">
        <v>12.3</v>
      </c>
      <c r="G136" s="51">
        <v>12.2</v>
      </c>
      <c r="H136" s="51">
        <v>13.9</v>
      </c>
      <c r="I136" s="51">
        <v>67.9</v>
      </c>
      <c r="J136" s="51">
        <v>34.6</v>
      </c>
      <c r="K136" s="51">
        <v>11.9</v>
      </c>
      <c r="L136" s="51">
        <v>21.4</v>
      </c>
      <c r="M136" s="110"/>
      <c r="N136" s="110"/>
      <c r="O136" s="73"/>
      <c r="P136" s="73"/>
    </row>
    <row r="137" spans="1:16" s="12" customFormat="1" ht="39.75" customHeight="1">
      <c r="A137" s="32" t="s">
        <v>116</v>
      </c>
      <c r="B137" s="33"/>
      <c r="C137" s="99">
        <v>100</v>
      </c>
      <c r="D137" s="51">
        <v>4.6</v>
      </c>
      <c r="E137" s="51">
        <v>36</v>
      </c>
      <c r="F137" s="51">
        <v>19.2</v>
      </c>
      <c r="G137" s="51">
        <v>19.1</v>
      </c>
      <c r="H137" s="51">
        <v>16.9</v>
      </c>
      <c r="I137" s="51">
        <v>59.4</v>
      </c>
      <c r="J137" s="51">
        <v>28.8</v>
      </c>
      <c r="K137" s="51">
        <v>12.1</v>
      </c>
      <c r="L137" s="51">
        <v>18.5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2.3</v>
      </c>
      <c r="E139" s="51">
        <v>32.4</v>
      </c>
      <c r="F139" s="51">
        <v>13.5</v>
      </c>
      <c r="G139" s="51">
        <v>13.4</v>
      </c>
      <c r="H139" s="51">
        <v>18.9</v>
      </c>
      <c r="I139" s="51">
        <v>65.3</v>
      </c>
      <c r="J139" s="51">
        <v>33.1</v>
      </c>
      <c r="K139" s="51">
        <v>12.8</v>
      </c>
      <c r="L139" s="51">
        <v>19.4</v>
      </c>
      <c r="M139" s="110"/>
      <c r="N139" s="110"/>
      <c r="O139" s="73"/>
      <c r="P139" s="73"/>
    </row>
    <row r="140" spans="1:16" s="12" customFormat="1" ht="39.75" customHeight="1">
      <c r="A140" s="32" t="s">
        <v>118</v>
      </c>
      <c r="B140" s="33"/>
      <c r="C140" s="99">
        <v>100</v>
      </c>
      <c r="D140" s="51">
        <v>5.9</v>
      </c>
      <c r="E140" s="51">
        <v>31.6</v>
      </c>
      <c r="F140" s="51">
        <v>11.4</v>
      </c>
      <c r="G140" s="51">
        <v>11.4</v>
      </c>
      <c r="H140" s="51">
        <v>20.2</v>
      </c>
      <c r="I140" s="51">
        <v>62.5</v>
      </c>
      <c r="J140" s="51">
        <v>29.6</v>
      </c>
      <c r="K140" s="51">
        <v>12.5</v>
      </c>
      <c r="L140" s="51">
        <v>20.4</v>
      </c>
      <c r="M140" s="110"/>
      <c r="N140" s="110"/>
      <c r="O140" s="73"/>
      <c r="P140" s="73"/>
    </row>
    <row r="141" spans="1:16" s="12" customFormat="1" ht="39.75" customHeight="1">
      <c r="A141" s="32" t="s">
        <v>119</v>
      </c>
      <c r="B141" s="33"/>
      <c r="C141" s="99">
        <v>100</v>
      </c>
      <c r="D141" s="51">
        <v>4</v>
      </c>
      <c r="E141" s="51">
        <v>34.5</v>
      </c>
      <c r="F141" s="51">
        <v>16.3</v>
      </c>
      <c r="G141" s="51">
        <v>16.3</v>
      </c>
      <c r="H141" s="51">
        <v>18.3</v>
      </c>
      <c r="I141" s="51">
        <v>61.4</v>
      </c>
      <c r="J141" s="51">
        <v>31.5</v>
      </c>
      <c r="K141" s="51">
        <v>10.1</v>
      </c>
      <c r="L141" s="51">
        <v>19.9</v>
      </c>
      <c r="M141" s="110"/>
      <c r="N141" s="110"/>
      <c r="O141" s="73"/>
      <c r="P141" s="73"/>
    </row>
    <row r="142" spans="1:16" s="12" customFormat="1" ht="39.75" customHeight="1">
      <c r="A142" s="32" t="s">
        <v>120</v>
      </c>
      <c r="B142" s="33"/>
      <c r="C142" s="99">
        <v>100</v>
      </c>
      <c r="D142" s="51">
        <v>2.6</v>
      </c>
      <c r="E142" s="51">
        <v>28.9</v>
      </c>
      <c r="F142" s="51">
        <v>17.8</v>
      </c>
      <c r="G142" s="51">
        <v>17.8</v>
      </c>
      <c r="H142" s="51">
        <v>11.1</v>
      </c>
      <c r="I142" s="51">
        <v>68.5</v>
      </c>
      <c r="J142" s="51">
        <v>34.3</v>
      </c>
      <c r="K142" s="51">
        <v>15.9</v>
      </c>
      <c r="L142" s="51">
        <v>18.2</v>
      </c>
      <c r="M142" s="110"/>
      <c r="N142" s="110"/>
      <c r="O142" s="73"/>
      <c r="P142" s="73"/>
    </row>
    <row r="143" spans="1:16" s="12" customFormat="1" ht="39.75" customHeight="1">
      <c r="A143" s="32" t="s">
        <v>121</v>
      </c>
      <c r="B143" s="33"/>
      <c r="C143" s="99">
        <v>100</v>
      </c>
      <c r="D143" s="51">
        <v>5.2</v>
      </c>
      <c r="E143" s="51">
        <v>30.4</v>
      </c>
      <c r="F143" s="51">
        <v>14.9</v>
      </c>
      <c r="G143" s="51">
        <v>14.9</v>
      </c>
      <c r="H143" s="51">
        <v>15.4</v>
      </c>
      <c r="I143" s="51">
        <v>64.4</v>
      </c>
      <c r="J143" s="51">
        <v>31.3</v>
      </c>
      <c r="K143" s="51">
        <v>11.6</v>
      </c>
      <c r="L143" s="51">
        <v>21.5</v>
      </c>
      <c r="M143" s="110"/>
      <c r="N143" s="110"/>
      <c r="O143" s="73"/>
      <c r="P143" s="73"/>
    </row>
    <row r="144" spans="1:16" s="12" customFormat="1" ht="41.25" customHeight="1">
      <c r="A144" s="32" t="s">
        <v>122</v>
      </c>
      <c r="B144" s="33"/>
      <c r="C144" s="99">
        <v>100</v>
      </c>
      <c r="D144" s="51">
        <v>2.1</v>
      </c>
      <c r="E144" s="51">
        <v>45.2</v>
      </c>
      <c r="F144" s="51">
        <v>20.8</v>
      </c>
      <c r="G144" s="51">
        <v>20.8</v>
      </c>
      <c r="H144" s="51">
        <v>24.3</v>
      </c>
      <c r="I144" s="51">
        <v>52.7</v>
      </c>
      <c r="J144" s="51">
        <v>24.9</v>
      </c>
      <c r="K144" s="51">
        <v>11</v>
      </c>
      <c r="L144" s="51">
        <v>16.8</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29.4</v>
      </c>
      <c r="F146" s="51">
        <v>13.5</v>
      </c>
      <c r="G146" s="51">
        <v>13.5</v>
      </c>
      <c r="H146" s="51">
        <v>15.9</v>
      </c>
      <c r="I146" s="51">
        <v>67.3</v>
      </c>
      <c r="J146" s="51">
        <v>32.8</v>
      </c>
      <c r="K146" s="51">
        <v>13.7</v>
      </c>
      <c r="L146" s="51">
        <v>20.7</v>
      </c>
      <c r="M146" s="110"/>
      <c r="N146" s="110"/>
      <c r="O146" s="73"/>
      <c r="P146" s="73"/>
    </row>
    <row r="147" spans="1:16" s="12" customFormat="1" ht="39.75" customHeight="1">
      <c r="A147" s="32" t="s">
        <v>124</v>
      </c>
      <c r="B147" s="33"/>
      <c r="C147" s="99">
        <v>100</v>
      </c>
      <c r="D147" s="51">
        <v>5.4</v>
      </c>
      <c r="E147" s="51">
        <v>27.8</v>
      </c>
      <c r="F147" s="51">
        <v>15</v>
      </c>
      <c r="G147" s="51">
        <v>14.9</v>
      </c>
      <c r="H147" s="51">
        <v>12.8</v>
      </c>
      <c r="I147" s="51">
        <v>66.8</v>
      </c>
      <c r="J147" s="51">
        <v>34.4</v>
      </c>
      <c r="K147" s="51">
        <v>12.9</v>
      </c>
      <c r="L147" s="51">
        <v>19.5</v>
      </c>
      <c r="M147" s="110"/>
      <c r="N147" s="110"/>
      <c r="O147" s="73"/>
      <c r="P147" s="73"/>
    </row>
    <row r="148" spans="1:16" s="12" customFormat="1" ht="39.75" customHeight="1">
      <c r="A148" s="32" t="s">
        <v>125</v>
      </c>
      <c r="B148" s="33"/>
      <c r="C148" s="99">
        <v>100</v>
      </c>
      <c r="D148" s="51">
        <v>6.6</v>
      </c>
      <c r="E148" s="51">
        <v>32.3</v>
      </c>
      <c r="F148" s="51">
        <v>15.5</v>
      </c>
      <c r="G148" s="51">
        <v>15.5</v>
      </c>
      <c r="H148" s="51">
        <v>16.8</v>
      </c>
      <c r="I148" s="51">
        <v>61.1</v>
      </c>
      <c r="J148" s="51">
        <v>32.4</v>
      </c>
      <c r="K148" s="51">
        <v>10.4</v>
      </c>
      <c r="L148" s="51">
        <v>18.3</v>
      </c>
      <c r="M148" s="110"/>
      <c r="N148" s="110"/>
      <c r="O148" s="73"/>
      <c r="P148" s="73"/>
    </row>
    <row r="149" spans="1:16" s="12" customFormat="1" ht="39.75" customHeight="1">
      <c r="A149" s="32" t="s">
        <v>126</v>
      </c>
      <c r="B149" s="33"/>
      <c r="C149" s="99">
        <v>100</v>
      </c>
      <c r="D149" s="51">
        <v>5.6</v>
      </c>
      <c r="E149" s="51">
        <v>32.6</v>
      </c>
      <c r="F149" s="51">
        <v>13.8</v>
      </c>
      <c r="G149" s="51">
        <v>13.8</v>
      </c>
      <c r="H149" s="51">
        <v>18.8</v>
      </c>
      <c r="I149" s="51">
        <v>61.8</v>
      </c>
      <c r="J149" s="51">
        <v>30.8</v>
      </c>
      <c r="K149" s="51">
        <v>11.1</v>
      </c>
      <c r="L149" s="51">
        <v>19.9</v>
      </c>
      <c r="M149" s="110"/>
      <c r="N149" s="110"/>
      <c r="O149" s="73"/>
      <c r="P149" s="73"/>
    </row>
    <row r="150" spans="1:16" s="12" customFormat="1" ht="39.75" customHeight="1">
      <c r="A150" s="32" t="s">
        <v>127</v>
      </c>
      <c r="B150" s="33"/>
      <c r="C150" s="99">
        <v>100</v>
      </c>
      <c r="D150" s="51">
        <v>3.9</v>
      </c>
      <c r="E150" s="51">
        <v>26.3</v>
      </c>
      <c r="F150" s="51">
        <v>11.8</v>
      </c>
      <c r="G150" s="51">
        <v>11.7</v>
      </c>
      <c r="H150" s="51">
        <v>14.5</v>
      </c>
      <c r="I150" s="51">
        <v>69.9</v>
      </c>
      <c r="J150" s="51">
        <v>32.2</v>
      </c>
      <c r="K150" s="51">
        <v>13</v>
      </c>
      <c r="L150" s="51">
        <v>24.7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29.7</v>
      </c>
      <c r="F153" s="113">
        <v>13.1</v>
      </c>
      <c r="G153" s="113">
        <v>13.1</v>
      </c>
      <c r="H153" s="113">
        <v>16.5</v>
      </c>
      <c r="I153" s="113">
        <v>66.8</v>
      </c>
      <c r="J153" s="113">
        <v>31.2</v>
      </c>
      <c r="K153" s="113">
        <v>14.8</v>
      </c>
      <c r="L153" s="113">
        <v>20.7</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18.9</v>
      </c>
      <c r="F155" s="54">
        <v>8.2</v>
      </c>
      <c r="G155" s="54">
        <v>8.1</v>
      </c>
      <c r="H155" s="54">
        <v>10.7</v>
      </c>
      <c r="I155" s="54">
        <v>80.4</v>
      </c>
      <c r="J155" s="54">
        <v>32.8</v>
      </c>
      <c r="K155" s="54">
        <v>23.9</v>
      </c>
      <c r="L155" s="54">
        <v>23.7</v>
      </c>
      <c r="M155" s="110"/>
      <c r="N155" s="110"/>
      <c r="O155" s="73"/>
      <c r="P155" s="73"/>
    </row>
    <row r="156" spans="1:16" s="12" customFormat="1" ht="39.75" customHeight="1">
      <c r="A156" s="79"/>
      <c r="B156" s="37" t="s">
        <v>139</v>
      </c>
      <c r="C156" s="91">
        <v>100</v>
      </c>
      <c r="D156" s="54">
        <v>4.4</v>
      </c>
      <c r="E156" s="54">
        <v>33</v>
      </c>
      <c r="F156" s="54">
        <v>14.7</v>
      </c>
      <c r="G156" s="54">
        <v>14.6</v>
      </c>
      <c r="H156" s="54">
        <v>18.3</v>
      </c>
      <c r="I156" s="54">
        <v>62.6</v>
      </c>
      <c r="J156" s="54">
        <v>30.7</v>
      </c>
      <c r="K156" s="54">
        <v>12</v>
      </c>
      <c r="L156" s="54">
        <v>19.8</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246</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9400</v>
      </c>
      <c r="D8" s="34">
        <v>100</v>
      </c>
      <c r="E8" s="34">
        <v>1700</v>
      </c>
      <c r="F8" s="34">
        <v>700</v>
      </c>
      <c r="G8" s="34">
        <v>700</v>
      </c>
      <c r="H8" s="34">
        <v>1100</v>
      </c>
      <c r="I8" s="34">
        <v>7700</v>
      </c>
      <c r="J8" s="34">
        <v>2900</v>
      </c>
      <c r="K8" s="34">
        <v>2400</v>
      </c>
      <c r="L8" s="34">
        <v>2300</v>
      </c>
      <c r="M8" s="107"/>
      <c r="N8" s="107"/>
      <c r="O8" s="107"/>
    </row>
    <row r="9" spans="1:15" s="12" customFormat="1" ht="39.75" customHeight="1">
      <c r="A9" s="32" t="s">
        <v>106</v>
      </c>
      <c r="B9" s="33"/>
      <c r="C9" s="34">
        <v>5100</v>
      </c>
      <c r="D9" s="34">
        <v>0</v>
      </c>
      <c r="E9" s="34">
        <v>1200</v>
      </c>
      <c r="F9" s="34">
        <v>400</v>
      </c>
      <c r="G9" s="34">
        <v>400</v>
      </c>
      <c r="H9" s="34">
        <v>800</v>
      </c>
      <c r="I9" s="34">
        <v>3800</v>
      </c>
      <c r="J9" s="34">
        <v>1500</v>
      </c>
      <c r="K9" s="34">
        <v>1100</v>
      </c>
      <c r="L9" s="34">
        <v>1200</v>
      </c>
      <c r="M9" s="107"/>
      <c r="N9" s="107"/>
      <c r="O9" s="107"/>
    </row>
    <row r="10" spans="1:15" s="12" customFormat="1" ht="39.75" customHeight="1">
      <c r="A10" s="32" t="s">
        <v>107</v>
      </c>
      <c r="B10" s="33"/>
      <c r="C10" s="34">
        <v>4000</v>
      </c>
      <c r="D10" s="34">
        <v>0</v>
      </c>
      <c r="E10" s="34">
        <v>600</v>
      </c>
      <c r="F10" s="34">
        <v>400</v>
      </c>
      <c r="G10" s="34">
        <v>400</v>
      </c>
      <c r="H10" s="34">
        <v>300</v>
      </c>
      <c r="I10" s="34">
        <v>3400</v>
      </c>
      <c r="J10" s="34">
        <v>1300</v>
      </c>
      <c r="K10" s="34">
        <v>1100</v>
      </c>
      <c r="L10" s="34">
        <v>1000</v>
      </c>
      <c r="M10" s="107"/>
      <c r="N10" s="107"/>
      <c r="O10" s="107"/>
    </row>
    <row r="11" spans="1:15" s="12" customFormat="1" ht="39.75" customHeight="1">
      <c r="A11" s="32" t="s">
        <v>108</v>
      </c>
      <c r="B11" s="33"/>
      <c r="C11" s="34">
        <v>2200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2800</v>
      </c>
      <c r="D12" s="34">
        <v>0</v>
      </c>
      <c r="E12" s="34">
        <v>600</v>
      </c>
      <c r="F12" s="34">
        <v>200</v>
      </c>
      <c r="G12" s="34">
        <v>200</v>
      </c>
      <c r="H12" s="34">
        <v>300</v>
      </c>
      <c r="I12" s="34">
        <v>2200</v>
      </c>
      <c r="J12" s="34">
        <v>900</v>
      </c>
      <c r="K12" s="34">
        <v>700</v>
      </c>
      <c r="L12" s="34">
        <v>700</v>
      </c>
      <c r="M12" s="107"/>
      <c r="N12" s="107"/>
      <c r="O12" s="107"/>
    </row>
    <row r="13" spans="1:15" s="12" customFormat="1" ht="39.75" customHeight="1">
      <c r="A13" s="32" t="s">
        <v>110</v>
      </c>
      <c r="B13" s="33"/>
      <c r="C13" s="34">
        <v>2200</v>
      </c>
      <c r="D13" s="34">
        <v>0</v>
      </c>
      <c r="E13" s="34">
        <v>300</v>
      </c>
      <c r="F13" s="34">
        <v>200</v>
      </c>
      <c r="G13" s="34">
        <v>200</v>
      </c>
      <c r="H13" s="34">
        <v>100</v>
      </c>
      <c r="I13" s="34">
        <v>1800</v>
      </c>
      <c r="J13" s="34">
        <v>900</v>
      </c>
      <c r="K13" s="34">
        <v>500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6100</v>
      </c>
      <c r="D15" s="34">
        <v>300</v>
      </c>
      <c r="E15" s="34">
        <v>2800</v>
      </c>
      <c r="F15" s="34">
        <v>800</v>
      </c>
      <c r="G15" s="34">
        <v>800</v>
      </c>
      <c r="H15" s="34">
        <v>1900</v>
      </c>
      <c r="I15" s="34">
        <v>3000</v>
      </c>
      <c r="J15" s="34">
        <v>1400</v>
      </c>
      <c r="K15" s="34">
        <v>600</v>
      </c>
      <c r="L15" s="34">
        <v>1100</v>
      </c>
      <c r="M15" s="107"/>
      <c r="N15" s="107"/>
      <c r="O15" s="107"/>
    </row>
    <row r="16" spans="1:15" s="12" customFormat="1" ht="39.75" customHeight="1">
      <c r="A16" s="32" t="s">
        <v>112</v>
      </c>
      <c r="B16" s="33"/>
      <c r="C16" s="34">
        <v>4200</v>
      </c>
      <c r="D16" s="34">
        <v>100</v>
      </c>
      <c r="E16" s="34">
        <v>1200</v>
      </c>
      <c r="F16" s="34">
        <v>400</v>
      </c>
      <c r="G16" s="34">
        <v>400</v>
      </c>
      <c r="H16" s="34">
        <v>900</v>
      </c>
      <c r="I16" s="34">
        <v>2900</v>
      </c>
      <c r="J16" s="34">
        <v>1400</v>
      </c>
      <c r="K16" s="34">
        <v>600</v>
      </c>
      <c r="L16" s="34">
        <v>900</v>
      </c>
      <c r="M16" s="107"/>
      <c r="N16" s="107"/>
      <c r="O16" s="107"/>
    </row>
    <row r="17" spans="1:15" s="12" customFormat="1" ht="39.75" customHeight="1">
      <c r="A17" s="32" t="s">
        <v>113</v>
      </c>
      <c r="B17" s="33"/>
      <c r="C17" s="34">
        <v>6200</v>
      </c>
      <c r="D17" s="34">
        <v>300</v>
      </c>
      <c r="E17" s="34">
        <v>2400</v>
      </c>
      <c r="F17" s="34">
        <v>1000</v>
      </c>
      <c r="G17" s="34">
        <v>1000</v>
      </c>
      <c r="H17" s="34">
        <v>1400</v>
      </c>
      <c r="I17" s="34">
        <v>3400</v>
      </c>
      <c r="J17" s="34">
        <v>1700</v>
      </c>
      <c r="K17" s="34">
        <v>600</v>
      </c>
      <c r="L17" s="34">
        <v>1100</v>
      </c>
      <c r="M17" s="107"/>
      <c r="N17" s="107"/>
      <c r="O17" s="107"/>
    </row>
    <row r="18" spans="1:15" s="12" customFormat="1" ht="39.75" customHeight="1">
      <c r="A18" s="32" t="s">
        <v>114</v>
      </c>
      <c r="B18" s="33"/>
      <c r="C18" s="34">
        <v>5200</v>
      </c>
      <c r="D18" s="34">
        <v>200</v>
      </c>
      <c r="E18" s="34">
        <v>1600</v>
      </c>
      <c r="F18" s="34">
        <v>600</v>
      </c>
      <c r="G18" s="34">
        <v>600</v>
      </c>
      <c r="H18" s="34">
        <v>1000</v>
      </c>
      <c r="I18" s="34">
        <v>3400</v>
      </c>
      <c r="J18" s="34">
        <v>1500</v>
      </c>
      <c r="K18" s="34">
        <v>700</v>
      </c>
      <c r="L18" s="34">
        <v>1100</v>
      </c>
      <c r="M18" s="107"/>
      <c r="N18" s="107"/>
      <c r="O18" s="107"/>
    </row>
    <row r="19" spans="1:15" s="12" customFormat="1" ht="39.75" customHeight="1">
      <c r="A19" s="32" t="s">
        <v>115</v>
      </c>
      <c r="B19" s="33"/>
      <c r="C19" s="34">
        <v>3700</v>
      </c>
      <c r="D19" s="34">
        <v>200</v>
      </c>
      <c r="E19" s="34">
        <v>1000</v>
      </c>
      <c r="F19" s="34">
        <v>400</v>
      </c>
      <c r="G19" s="34">
        <v>400</v>
      </c>
      <c r="H19" s="34">
        <v>500</v>
      </c>
      <c r="I19" s="34">
        <v>2500</v>
      </c>
      <c r="J19" s="34">
        <v>1300</v>
      </c>
      <c r="K19" s="34">
        <v>500</v>
      </c>
      <c r="L19" s="34">
        <v>800</v>
      </c>
      <c r="M19" s="107"/>
      <c r="N19" s="107"/>
      <c r="O19" s="107"/>
    </row>
    <row r="20" spans="1:15" s="12" customFormat="1" ht="39.75" customHeight="1">
      <c r="A20" s="32" t="s">
        <v>116</v>
      </c>
      <c r="B20" s="33"/>
      <c r="C20" s="34">
        <v>7200</v>
      </c>
      <c r="D20" s="34">
        <v>300</v>
      </c>
      <c r="E20" s="34">
        <v>2600</v>
      </c>
      <c r="F20" s="34">
        <v>1400</v>
      </c>
      <c r="G20" s="34">
        <v>1400</v>
      </c>
      <c r="H20" s="34">
        <v>1200</v>
      </c>
      <c r="I20" s="34">
        <v>4300</v>
      </c>
      <c r="J20" s="34">
        <v>2000</v>
      </c>
      <c r="K20" s="34">
        <v>900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6800</v>
      </c>
      <c r="D22" s="34">
        <v>100</v>
      </c>
      <c r="E22" s="34">
        <v>2200</v>
      </c>
      <c r="F22" s="34">
        <v>900</v>
      </c>
      <c r="G22" s="34">
        <v>900</v>
      </c>
      <c r="H22" s="34">
        <v>1300</v>
      </c>
      <c r="I22" s="34">
        <v>4400</v>
      </c>
      <c r="J22" s="34">
        <v>2200</v>
      </c>
      <c r="K22" s="34">
        <v>900</v>
      </c>
      <c r="L22" s="34">
        <v>1300</v>
      </c>
      <c r="M22" s="107"/>
      <c r="N22" s="107"/>
      <c r="O22" s="107"/>
    </row>
    <row r="23" spans="1:15" s="12" customFormat="1" ht="39.75" customHeight="1">
      <c r="A23" s="32" t="s">
        <v>118</v>
      </c>
      <c r="B23" s="33"/>
      <c r="C23" s="34">
        <v>3200</v>
      </c>
      <c r="D23" s="34">
        <v>200</v>
      </c>
      <c r="E23" s="34">
        <v>1000</v>
      </c>
      <c r="F23" s="34">
        <v>400</v>
      </c>
      <c r="G23" s="34">
        <v>400</v>
      </c>
      <c r="H23" s="34">
        <v>700</v>
      </c>
      <c r="I23" s="34">
        <v>2000</v>
      </c>
      <c r="J23" s="34">
        <v>900</v>
      </c>
      <c r="K23" s="34">
        <v>400</v>
      </c>
      <c r="L23" s="34">
        <v>700</v>
      </c>
      <c r="M23" s="107"/>
      <c r="N23" s="107"/>
      <c r="O23" s="107"/>
    </row>
    <row r="24" spans="1:15" s="12" customFormat="1" ht="39.75" customHeight="1">
      <c r="A24" s="32" t="s">
        <v>119</v>
      </c>
      <c r="B24" s="33"/>
      <c r="C24" s="34">
        <v>3100</v>
      </c>
      <c r="D24" s="34">
        <v>100</v>
      </c>
      <c r="E24" s="34">
        <v>1100</v>
      </c>
      <c r="F24" s="34">
        <v>500</v>
      </c>
      <c r="G24" s="34">
        <v>500</v>
      </c>
      <c r="H24" s="34">
        <v>600</v>
      </c>
      <c r="I24" s="34">
        <v>1900</v>
      </c>
      <c r="J24" s="34">
        <v>1000</v>
      </c>
      <c r="K24" s="34">
        <v>300</v>
      </c>
      <c r="L24" s="34">
        <v>600</v>
      </c>
      <c r="M24" s="107"/>
      <c r="N24" s="107"/>
      <c r="O24" s="107"/>
    </row>
    <row r="25" spans="1:15" s="12" customFormat="1" ht="39.75" customHeight="1">
      <c r="A25" s="32" t="s">
        <v>120</v>
      </c>
      <c r="B25" s="33"/>
      <c r="C25" s="34">
        <v>5100</v>
      </c>
      <c r="D25" s="34">
        <v>100</v>
      </c>
      <c r="E25" s="34">
        <v>1500</v>
      </c>
      <c r="F25" s="34">
        <v>900</v>
      </c>
      <c r="G25" s="34">
        <v>900</v>
      </c>
      <c r="H25" s="34">
        <v>600</v>
      </c>
      <c r="I25" s="34">
        <v>3500</v>
      </c>
      <c r="J25" s="34">
        <v>1800</v>
      </c>
      <c r="K25" s="34">
        <v>800</v>
      </c>
      <c r="L25" s="34">
        <v>900</v>
      </c>
      <c r="M25" s="107"/>
      <c r="N25" s="107"/>
      <c r="O25" s="107"/>
    </row>
    <row r="26" spans="1:15" s="12" customFormat="1" ht="39.75" customHeight="1">
      <c r="A26" s="32" t="s">
        <v>121</v>
      </c>
      <c r="B26" s="33"/>
      <c r="C26" s="34">
        <v>3600</v>
      </c>
      <c r="D26" s="34">
        <v>200</v>
      </c>
      <c r="E26" s="34">
        <v>1100</v>
      </c>
      <c r="F26" s="34">
        <v>500</v>
      </c>
      <c r="G26" s="34">
        <v>500</v>
      </c>
      <c r="H26" s="34">
        <v>600</v>
      </c>
      <c r="I26" s="34">
        <v>2300</v>
      </c>
      <c r="J26" s="34">
        <v>1100</v>
      </c>
      <c r="K26" s="34">
        <v>400</v>
      </c>
      <c r="L26" s="34">
        <v>800</v>
      </c>
      <c r="M26" s="107"/>
      <c r="N26" s="107"/>
      <c r="O26" s="107"/>
    </row>
    <row r="27" spans="1:15" s="12" customFormat="1" ht="39.75" customHeight="1">
      <c r="A27" s="32" t="s">
        <v>122</v>
      </c>
      <c r="B27" s="33"/>
      <c r="C27" s="34">
        <v>3500</v>
      </c>
      <c r="D27" s="34">
        <v>100</v>
      </c>
      <c r="E27" s="34">
        <v>1600</v>
      </c>
      <c r="F27" s="34">
        <v>700</v>
      </c>
      <c r="G27" s="34">
        <v>700</v>
      </c>
      <c r="H27" s="34">
        <v>900</v>
      </c>
      <c r="I27" s="34">
        <v>1900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5700</v>
      </c>
      <c r="D29" s="34">
        <v>200</v>
      </c>
      <c r="E29" s="34">
        <v>1700</v>
      </c>
      <c r="F29" s="34">
        <v>800</v>
      </c>
      <c r="G29" s="34">
        <v>800</v>
      </c>
      <c r="H29" s="34">
        <v>900</v>
      </c>
      <c r="I29" s="34">
        <v>3900</v>
      </c>
      <c r="J29" s="34">
        <v>1900</v>
      </c>
      <c r="K29" s="34">
        <v>800</v>
      </c>
      <c r="L29" s="34">
        <v>1200</v>
      </c>
      <c r="M29" s="107"/>
      <c r="N29" s="107"/>
      <c r="O29" s="107"/>
    </row>
    <row r="30" spans="1:15" s="12" customFormat="1" ht="39.75" customHeight="1">
      <c r="A30" s="32" t="s">
        <v>124</v>
      </c>
      <c r="B30" s="33"/>
      <c r="C30" s="34">
        <v>3800</v>
      </c>
      <c r="D30" s="34">
        <v>200</v>
      </c>
      <c r="E30" s="34">
        <v>1000</v>
      </c>
      <c r="F30" s="34">
        <v>500</v>
      </c>
      <c r="G30" s="34">
        <v>500</v>
      </c>
      <c r="H30" s="34">
        <v>500</v>
      </c>
      <c r="I30" s="34">
        <v>2500</v>
      </c>
      <c r="J30" s="34">
        <v>1300</v>
      </c>
      <c r="K30" s="34">
        <v>500</v>
      </c>
      <c r="L30" s="34">
        <v>700</v>
      </c>
      <c r="M30" s="107"/>
      <c r="N30" s="107"/>
      <c r="O30" s="107"/>
    </row>
    <row r="31" spans="1:15" s="12" customFormat="1" ht="39.75" customHeight="1">
      <c r="A31" s="32" t="s">
        <v>125</v>
      </c>
      <c r="B31" s="33"/>
      <c r="C31" s="34">
        <v>4800</v>
      </c>
      <c r="D31" s="34">
        <v>300</v>
      </c>
      <c r="E31" s="34">
        <v>1600</v>
      </c>
      <c r="F31" s="34">
        <v>700</v>
      </c>
      <c r="G31" s="34">
        <v>700</v>
      </c>
      <c r="H31" s="34">
        <v>800</v>
      </c>
      <c r="I31" s="34">
        <v>2900</v>
      </c>
      <c r="J31" s="34">
        <v>1500</v>
      </c>
      <c r="K31" s="34">
        <v>500</v>
      </c>
      <c r="L31" s="34">
        <v>900</v>
      </c>
      <c r="M31" s="107"/>
      <c r="N31" s="107"/>
      <c r="O31" s="107"/>
    </row>
    <row r="32" spans="1:15" s="12" customFormat="1" ht="39.75" customHeight="1">
      <c r="A32" s="32" t="s">
        <v>126</v>
      </c>
      <c r="B32" s="33"/>
      <c r="C32" s="34">
        <v>5500</v>
      </c>
      <c r="D32" s="34">
        <v>300</v>
      </c>
      <c r="E32" s="34">
        <v>1800</v>
      </c>
      <c r="F32" s="34">
        <v>700</v>
      </c>
      <c r="G32" s="34">
        <v>700</v>
      </c>
      <c r="H32" s="34">
        <v>1100</v>
      </c>
      <c r="I32" s="34">
        <v>3400</v>
      </c>
      <c r="J32" s="34">
        <v>1700</v>
      </c>
      <c r="K32" s="34">
        <v>600</v>
      </c>
      <c r="L32" s="34">
        <v>1100</v>
      </c>
      <c r="M32" s="107"/>
      <c r="N32" s="107"/>
      <c r="O32" s="107"/>
    </row>
    <row r="33" spans="1:15" s="12" customFormat="1" ht="39.75" customHeight="1">
      <c r="A33" s="32" t="s">
        <v>127</v>
      </c>
      <c r="B33" s="33"/>
      <c r="C33" s="34">
        <v>4200</v>
      </c>
      <c r="D33" s="34">
        <v>200</v>
      </c>
      <c r="E33" s="34">
        <v>1100</v>
      </c>
      <c r="F33" s="34">
        <v>500</v>
      </c>
      <c r="G33" s="34">
        <v>500</v>
      </c>
      <c r="H33" s="34">
        <v>700</v>
      </c>
      <c r="I33" s="34">
        <v>2900</v>
      </c>
      <c r="J33" s="34">
        <v>1300</v>
      </c>
      <c r="K33" s="34">
        <v>600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107300</v>
      </c>
      <c r="D36" s="42">
        <v>3600</v>
      </c>
      <c r="E36" s="42">
        <v>32000</v>
      </c>
      <c r="F36" s="42">
        <v>13900</v>
      </c>
      <c r="G36" s="42">
        <v>13800</v>
      </c>
      <c r="H36" s="42">
        <v>18100</v>
      </c>
      <c r="I36" s="42">
        <v>71800</v>
      </c>
      <c r="J36" s="42">
        <v>33100</v>
      </c>
      <c r="K36" s="42">
        <v>16400</v>
      </c>
      <c r="L36" s="42">
        <v>22200</v>
      </c>
      <c r="M36" s="38"/>
      <c r="N36" s="38"/>
      <c r="O36" s="38"/>
    </row>
    <row r="37" spans="1:15" s="76" customFormat="1" ht="39.75" customHeight="1">
      <c r="A37" s="40"/>
      <c r="B37" s="41"/>
      <c r="C37" s="42"/>
      <c r="D37" s="42"/>
      <c r="E37" s="42"/>
      <c r="F37" s="42"/>
      <c r="G37" s="42"/>
      <c r="H37" s="42"/>
      <c r="I37" s="42"/>
      <c r="J37" s="42"/>
      <c r="K37" s="42"/>
      <c r="L37" s="42"/>
      <c r="M37" s="38"/>
      <c r="N37" s="38"/>
      <c r="O37" s="38"/>
    </row>
    <row r="38" spans="1:15" s="12" customFormat="1" ht="39.75" customHeight="1">
      <c r="A38" s="79"/>
      <c r="B38" s="37" t="s">
        <v>138</v>
      </c>
      <c r="C38" s="56">
        <v>25700</v>
      </c>
      <c r="D38" s="56">
        <v>200</v>
      </c>
      <c r="E38" s="56">
        <v>4800</v>
      </c>
      <c r="F38" s="56">
        <v>2000</v>
      </c>
      <c r="G38" s="56">
        <v>2000</v>
      </c>
      <c r="H38" s="56">
        <v>2800</v>
      </c>
      <c r="I38" s="56">
        <v>20700</v>
      </c>
      <c r="J38" s="56">
        <v>8300</v>
      </c>
      <c r="K38" s="56">
        <v>6300</v>
      </c>
      <c r="L38" s="56">
        <v>6200</v>
      </c>
      <c r="M38" s="38"/>
      <c r="N38" s="38"/>
      <c r="O38" s="38"/>
    </row>
    <row r="39" spans="1:15" s="12" customFormat="1" ht="39.75" customHeight="1">
      <c r="A39" s="79"/>
      <c r="B39" s="37" t="s">
        <v>139</v>
      </c>
      <c r="C39" s="56">
        <v>81600</v>
      </c>
      <c r="D39" s="56">
        <v>3400</v>
      </c>
      <c r="E39" s="56">
        <v>27200</v>
      </c>
      <c r="F39" s="56">
        <v>11800</v>
      </c>
      <c r="G39" s="56">
        <v>11800</v>
      </c>
      <c r="H39" s="56">
        <v>15300</v>
      </c>
      <c r="I39" s="56">
        <v>51000</v>
      </c>
      <c r="J39" s="56">
        <v>24900</v>
      </c>
      <c r="K39" s="56">
        <v>10100</v>
      </c>
      <c r="L39" s="56">
        <v>16000</v>
      </c>
      <c r="M39" s="38"/>
      <c r="N39" s="38"/>
      <c r="O39" s="38"/>
    </row>
    <row r="40" spans="1:12" s="46" customFormat="1" ht="39.75" customHeight="1">
      <c r="A40" s="158" t="s">
        <v>247</v>
      </c>
      <c r="B40" s="158"/>
      <c r="C40" s="158"/>
      <c r="D40" s="158"/>
      <c r="E40" s="158"/>
      <c r="F40" s="158"/>
      <c r="G40" s="158"/>
      <c r="H40" s="158"/>
      <c r="I40" s="158"/>
      <c r="J40" s="158"/>
      <c r="K40" s="158"/>
      <c r="L40" s="158"/>
    </row>
    <row r="41" s="12" customFormat="1" ht="19.5" customHeight="1"/>
    <row r="42" s="13" customFormat="1" ht="19.5" customHeight="1">
      <c r="K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5" s="79" customFormat="1" ht="180" customHeight="1">
      <c r="A45" s="150"/>
      <c r="B45" s="151"/>
      <c r="C45" s="153"/>
      <c r="D45" s="153"/>
      <c r="E45" s="153"/>
      <c r="F45" s="102" t="s">
        <v>168</v>
      </c>
      <c r="G45" s="102" t="s">
        <v>169</v>
      </c>
      <c r="H45" s="103" t="s">
        <v>170</v>
      </c>
      <c r="I45" s="153"/>
      <c r="J45" s="104" t="s">
        <v>171</v>
      </c>
      <c r="K45" s="105" t="s">
        <v>172</v>
      </c>
      <c r="L45" s="104" t="s">
        <v>173</v>
      </c>
      <c r="O45" s="21"/>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5.3</v>
      </c>
      <c r="D47" s="121">
        <v>-1.5</v>
      </c>
      <c r="E47" s="121">
        <v>2.4</v>
      </c>
      <c r="F47" s="121">
        <v>-1.6</v>
      </c>
      <c r="G47" s="121">
        <v>-1.3</v>
      </c>
      <c r="H47" s="121">
        <v>5.2</v>
      </c>
      <c r="I47" s="121">
        <v>6</v>
      </c>
      <c r="J47" s="121">
        <v>2.5</v>
      </c>
      <c r="K47" s="121">
        <v>7.5</v>
      </c>
      <c r="L47" s="121">
        <v>9.1</v>
      </c>
      <c r="M47" s="107"/>
      <c r="N47" s="107"/>
      <c r="O47" s="107"/>
    </row>
    <row r="48" spans="1:15" s="12" customFormat="1" ht="39.75" customHeight="1">
      <c r="A48" s="32" t="s">
        <v>106</v>
      </c>
      <c r="B48" s="33"/>
      <c r="C48" s="121">
        <v>4.6</v>
      </c>
      <c r="D48" s="121">
        <v>-2.3</v>
      </c>
      <c r="E48" s="121">
        <v>4.2</v>
      </c>
      <c r="F48" s="121">
        <v>0</v>
      </c>
      <c r="G48" s="121">
        <v>0.3</v>
      </c>
      <c r="H48" s="121">
        <v>6.1</v>
      </c>
      <c r="I48" s="121">
        <v>4.8</v>
      </c>
      <c r="J48" s="121">
        <v>3.4</v>
      </c>
      <c r="K48" s="121">
        <v>7.1</v>
      </c>
      <c r="L48" s="121">
        <v>4.4</v>
      </c>
      <c r="M48" s="107"/>
      <c r="N48" s="107"/>
      <c r="O48" s="107"/>
    </row>
    <row r="49" spans="1:15" s="12" customFormat="1" ht="39.75" customHeight="1">
      <c r="A49" s="32" t="s">
        <v>107</v>
      </c>
      <c r="B49" s="33"/>
      <c r="C49" s="121">
        <v>5.6</v>
      </c>
      <c r="D49" s="121">
        <v>-5.9</v>
      </c>
      <c r="E49" s="121">
        <v>6.2</v>
      </c>
      <c r="F49" s="121">
        <v>7.3</v>
      </c>
      <c r="G49" s="121">
        <v>7.3</v>
      </c>
      <c r="H49" s="121">
        <v>4.6</v>
      </c>
      <c r="I49" s="121">
        <v>5.6</v>
      </c>
      <c r="J49" s="121">
        <v>3.2</v>
      </c>
      <c r="K49" s="121">
        <v>5.6</v>
      </c>
      <c r="L49" s="121">
        <v>9.1</v>
      </c>
      <c r="M49" s="107"/>
      <c r="N49" s="107"/>
      <c r="O49" s="107"/>
    </row>
    <row r="50" spans="1:15" s="12" customFormat="1" ht="39.75" customHeight="1">
      <c r="A50" s="32" t="s">
        <v>108</v>
      </c>
      <c r="B50" s="33"/>
      <c r="C50" s="121">
        <v>2.4</v>
      </c>
      <c r="D50" s="121">
        <v>0</v>
      </c>
      <c r="E50" s="121">
        <v>2.7</v>
      </c>
      <c r="F50" s="121">
        <v>4</v>
      </c>
      <c r="G50" s="121">
        <v>4</v>
      </c>
      <c r="H50" s="121">
        <v>0.7</v>
      </c>
      <c r="I50" s="121">
        <v>2.4</v>
      </c>
      <c r="J50" s="121">
        <v>3.4</v>
      </c>
      <c r="K50" s="121">
        <v>-3.4</v>
      </c>
      <c r="L50" s="121">
        <v>6.7</v>
      </c>
      <c r="M50" s="107"/>
      <c r="N50" s="107"/>
      <c r="O50" s="107"/>
    </row>
    <row r="51" spans="1:15" s="12" customFormat="1" ht="39.75" customHeight="1">
      <c r="A51" s="32" t="s">
        <v>109</v>
      </c>
      <c r="B51" s="33"/>
      <c r="C51" s="121">
        <v>3.8</v>
      </c>
      <c r="D51" s="121">
        <v>-31.3</v>
      </c>
      <c r="E51" s="121">
        <v>0.2</v>
      </c>
      <c r="F51" s="121">
        <v>0</v>
      </c>
      <c r="G51" s="121">
        <v>0</v>
      </c>
      <c r="H51" s="121">
        <v>0.3</v>
      </c>
      <c r="I51" s="121">
        <v>5</v>
      </c>
      <c r="J51" s="121">
        <v>0.6</v>
      </c>
      <c r="K51" s="121">
        <v>14.1</v>
      </c>
      <c r="L51" s="121">
        <v>2.7</v>
      </c>
      <c r="M51" s="107"/>
      <c r="N51" s="107"/>
      <c r="O51" s="107"/>
    </row>
    <row r="52" spans="1:15" s="12" customFormat="1" ht="39.75" customHeight="1">
      <c r="A52" s="32" t="s">
        <v>110</v>
      </c>
      <c r="B52" s="33"/>
      <c r="C52" s="121">
        <v>5.6</v>
      </c>
      <c r="D52" s="121">
        <v>-5.3</v>
      </c>
      <c r="E52" s="121">
        <v>11.9</v>
      </c>
      <c r="F52" s="121">
        <v>10.4</v>
      </c>
      <c r="G52" s="121">
        <v>10.4</v>
      </c>
      <c r="H52" s="121">
        <v>13.8</v>
      </c>
      <c r="I52" s="121">
        <v>4.7</v>
      </c>
      <c r="J52" s="121">
        <v>2.4</v>
      </c>
      <c r="K52" s="121">
        <v>10.9</v>
      </c>
      <c r="L52" s="121">
        <v>3.5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5.7</v>
      </c>
      <c r="D54" s="121">
        <v>-3.1</v>
      </c>
      <c r="E54" s="121">
        <v>8.8</v>
      </c>
      <c r="F54" s="121">
        <v>6.8</v>
      </c>
      <c r="G54" s="121">
        <v>6.8</v>
      </c>
      <c r="H54" s="121">
        <v>9.6</v>
      </c>
      <c r="I54" s="121">
        <v>3.8</v>
      </c>
      <c r="J54" s="121">
        <v>3</v>
      </c>
      <c r="K54" s="121">
        <v>8.2</v>
      </c>
      <c r="L54" s="121">
        <v>2.8</v>
      </c>
      <c r="M54" s="107"/>
      <c r="N54" s="107"/>
      <c r="O54" s="107"/>
    </row>
    <row r="55" spans="1:15" s="12" customFormat="1" ht="39.75" customHeight="1">
      <c r="A55" s="32" t="s">
        <v>112</v>
      </c>
      <c r="B55" s="33"/>
      <c r="C55" s="121">
        <v>4.7</v>
      </c>
      <c r="D55" s="121">
        <v>-7.4</v>
      </c>
      <c r="E55" s="121">
        <v>6.9</v>
      </c>
      <c r="F55" s="121">
        <v>0.3</v>
      </c>
      <c r="G55" s="121">
        <v>0</v>
      </c>
      <c r="H55" s="121">
        <v>10.1</v>
      </c>
      <c r="I55" s="121">
        <v>4.3</v>
      </c>
      <c r="J55" s="121">
        <v>2.3</v>
      </c>
      <c r="K55" s="121">
        <v>11.4</v>
      </c>
      <c r="L55" s="121">
        <v>2.9</v>
      </c>
      <c r="M55" s="107"/>
      <c r="N55" s="107"/>
      <c r="O55" s="107"/>
    </row>
    <row r="56" spans="1:15" s="12" customFormat="1" ht="39.75" customHeight="1">
      <c r="A56" s="32" t="s">
        <v>113</v>
      </c>
      <c r="B56" s="33"/>
      <c r="C56" s="121">
        <v>2.5</v>
      </c>
      <c r="D56" s="121">
        <v>-3.3</v>
      </c>
      <c r="E56" s="121">
        <v>6.2</v>
      </c>
      <c r="F56" s="121">
        <v>4.4</v>
      </c>
      <c r="G56" s="121">
        <v>4.4</v>
      </c>
      <c r="H56" s="121">
        <v>7.6</v>
      </c>
      <c r="I56" s="121">
        <v>0.7</v>
      </c>
      <c r="J56" s="121">
        <v>0.8</v>
      </c>
      <c r="K56" s="121">
        <v>2.2</v>
      </c>
      <c r="L56" s="121">
        <v>-0.3</v>
      </c>
      <c r="M56" s="107"/>
      <c r="N56" s="107"/>
      <c r="O56" s="107"/>
    </row>
    <row r="57" spans="1:15" s="12" customFormat="1" ht="39.75" customHeight="1">
      <c r="A57" s="32" t="s">
        <v>114</v>
      </c>
      <c r="B57" s="33"/>
      <c r="C57" s="121">
        <v>4.5</v>
      </c>
      <c r="D57" s="121">
        <v>-4.9</v>
      </c>
      <c r="E57" s="121">
        <v>3.1</v>
      </c>
      <c r="F57" s="121">
        <v>1.8</v>
      </c>
      <c r="G57" s="121">
        <v>1.8</v>
      </c>
      <c r="H57" s="121">
        <v>4</v>
      </c>
      <c r="I57" s="121">
        <v>5.8</v>
      </c>
      <c r="J57" s="121">
        <v>4.4</v>
      </c>
      <c r="K57" s="121">
        <v>10.9</v>
      </c>
      <c r="L57" s="121">
        <v>4.9</v>
      </c>
      <c r="M57" s="107"/>
      <c r="N57" s="107"/>
      <c r="O57" s="107"/>
    </row>
    <row r="58" spans="1:15" s="12" customFormat="1" ht="39.75" customHeight="1">
      <c r="A58" s="32" t="s">
        <v>115</v>
      </c>
      <c r="B58" s="33"/>
      <c r="C58" s="121">
        <v>2.5</v>
      </c>
      <c r="D58" s="121">
        <v>-5.6</v>
      </c>
      <c r="E58" s="121">
        <v>4.1</v>
      </c>
      <c r="F58" s="121">
        <v>0.2</v>
      </c>
      <c r="G58" s="121">
        <v>0.2</v>
      </c>
      <c r="H58" s="121">
        <v>7.5</v>
      </c>
      <c r="I58" s="121">
        <v>2.6</v>
      </c>
      <c r="J58" s="121">
        <v>1.3</v>
      </c>
      <c r="K58" s="121">
        <v>6.6</v>
      </c>
      <c r="L58" s="121">
        <v>2.5</v>
      </c>
      <c r="M58" s="107"/>
      <c r="N58" s="107"/>
      <c r="O58" s="107"/>
    </row>
    <row r="59" spans="1:15" s="12" customFormat="1" ht="39.75" customHeight="1">
      <c r="A59" s="32" t="s">
        <v>116</v>
      </c>
      <c r="B59" s="33"/>
      <c r="C59" s="121">
        <v>4.4</v>
      </c>
      <c r="D59" s="121">
        <v>2.2</v>
      </c>
      <c r="E59" s="121">
        <v>3.4</v>
      </c>
      <c r="F59" s="121">
        <v>3.7</v>
      </c>
      <c r="G59" s="121">
        <v>3.7</v>
      </c>
      <c r="H59" s="121">
        <v>3</v>
      </c>
      <c r="I59" s="121">
        <v>5.2</v>
      </c>
      <c r="J59" s="121">
        <v>2.8</v>
      </c>
      <c r="K59" s="121">
        <v>11.4</v>
      </c>
      <c r="L59" s="121">
        <v>4.7</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4.1</v>
      </c>
      <c r="D61" s="121">
        <v>-0.7</v>
      </c>
      <c r="E61" s="121">
        <v>3.9</v>
      </c>
      <c r="F61" s="121">
        <v>4.3</v>
      </c>
      <c r="G61" s="121">
        <v>4.3</v>
      </c>
      <c r="H61" s="121">
        <v>3.6</v>
      </c>
      <c r="I61" s="121">
        <v>4.3</v>
      </c>
      <c r="J61" s="121">
        <v>2.4</v>
      </c>
      <c r="K61" s="121">
        <v>8</v>
      </c>
      <c r="L61" s="121">
        <v>5.1</v>
      </c>
      <c r="M61" s="107"/>
      <c r="N61" s="107"/>
      <c r="O61" s="107"/>
    </row>
    <row r="62" spans="1:15" s="12" customFormat="1" ht="39.75" customHeight="1">
      <c r="A62" s="32" t="s">
        <v>118</v>
      </c>
      <c r="B62" s="33"/>
      <c r="C62" s="121">
        <v>4.3</v>
      </c>
      <c r="D62" s="121">
        <v>-3.3</v>
      </c>
      <c r="E62" s="121">
        <v>4.1</v>
      </c>
      <c r="F62" s="121">
        <v>3.1</v>
      </c>
      <c r="G62" s="121">
        <v>2.9</v>
      </c>
      <c r="H62" s="121">
        <v>4.7</v>
      </c>
      <c r="I62" s="121">
        <v>5.1</v>
      </c>
      <c r="J62" s="121">
        <v>3.2</v>
      </c>
      <c r="K62" s="121">
        <v>11.5</v>
      </c>
      <c r="L62" s="121">
        <v>4</v>
      </c>
      <c r="M62" s="107"/>
      <c r="N62" s="107"/>
      <c r="O62" s="107"/>
    </row>
    <row r="63" spans="1:15" s="12" customFormat="1" ht="39.75" customHeight="1">
      <c r="A63" s="32" t="s">
        <v>119</v>
      </c>
      <c r="B63" s="33"/>
      <c r="C63" s="121">
        <v>2</v>
      </c>
      <c r="D63" s="121">
        <v>-0.8</v>
      </c>
      <c r="E63" s="121">
        <v>1.7</v>
      </c>
      <c r="F63" s="121">
        <v>-2.5</v>
      </c>
      <c r="G63" s="121">
        <v>-2.7</v>
      </c>
      <c r="H63" s="121">
        <v>5.5</v>
      </c>
      <c r="I63" s="121">
        <v>2.3</v>
      </c>
      <c r="J63" s="121">
        <v>3</v>
      </c>
      <c r="K63" s="121">
        <v>1</v>
      </c>
      <c r="L63" s="121">
        <v>2</v>
      </c>
      <c r="M63" s="107"/>
      <c r="N63" s="107"/>
      <c r="O63" s="107"/>
    </row>
    <row r="64" spans="1:15" s="12" customFormat="1" ht="39.75" customHeight="1">
      <c r="A64" s="32" t="s">
        <v>120</v>
      </c>
      <c r="B64" s="33"/>
      <c r="C64" s="121">
        <v>2.4</v>
      </c>
      <c r="D64" s="121">
        <v>0.8</v>
      </c>
      <c r="E64" s="121">
        <v>2.7</v>
      </c>
      <c r="F64" s="121">
        <v>3.1</v>
      </c>
      <c r="G64" s="121">
        <v>3.1</v>
      </c>
      <c r="H64" s="121">
        <v>2.2</v>
      </c>
      <c r="I64" s="121">
        <v>2.4</v>
      </c>
      <c r="J64" s="121">
        <v>3.6</v>
      </c>
      <c r="K64" s="121">
        <v>1.9</v>
      </c>
      <c r="L64" s="121">
        <v>0.6</v>
      </c>
      <c r="M64" s="107"/>
      <c r="N64" s="107"/>
      <c r="O64" s="107"/>
    </row>
    <row r="65" spans="1:15" s="12" customFormat="1" ht="39.75" customHeight="1">
      <c r="A65" s="32" t="s">
        <v>121</v>
      </c>
      <c r="B65" s="33"/>
      <c r="C65" s="121">
        <v>3.9</v>
      </c>
      <c r="D65" s="121">
        <v>-3.3</v>
      </c>
      <c r="E65" s="121">
        <v>3.2</v>
      </c>
      <c r="F65" s="121">
        <v>-1.9</v>
      </c>
      <c r="G65" s="121">
        <v>-2</v>
      </c>
      <c r="H65" s="121">
        <v>8.1</v>
      </c>
      <c r="I65" s="121">
        <v>4.9</v>
      </c>
      <c r="J65" s="121">
        <v>5.8</v>
      </c>
      <c r="K65" s="121">
        <v>7.3</v>
      </c>
      <c r="L65" s="121">
        <v>2.3</v>
      </c>
      <c r="M65" s="107"/>
      <c r="N65" s="107"/>
      <c r="O65" s="107"/>
    </row>
    <row r="66" spans="1:15" s="12" customFormat="1" ht="39.75" customHeight="1">
      <c r="A66" s="32" t="s">
        <v>122</v>
      </c>
      <c r="B66" s="33"/>
      <c r="C66" s="121">
        <v>2.3</v>
      </c>
      <c r="D66" s="121">
        <v>-1.4</v>
      </c>
      <c r="E66" s="121">
        <v>2.1</v>
      </c>
      <c r="F66" s="121">
        <v>2</v>
      </c>
      <c r="G66" s="121">
        <v>2</v>
      </c>
      <c r="H66" s="121">
        <v>2.2</v>
      </c>
      <c r="I66" s="121">
        <v>2.7</v>
      </c>
      <c r="J66" s="121">
        <v>2.8</v>
      </c>
      <c r="K66" s="121">
        <v>3.4</v>
      </c>
      <c r="L66" s="121">
        <v>1.9</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v>
      </c>
      <c r="D68" s="121">
        <v>-5.9</v>
      </c>
      <c r="E68" s="121">
        <v>3.4</v>
      </c>
      <c r="F68" s="121">
        <v>3.1</v>
      </c>
      <c r="G68" s="121">
        <v>3.1</v>
      </c>
      <c r="H68" s="121">
        <v>3.7</v>
      </c>
      <c r="I68" s="121">
        <v>3.3</v>
      </c>
      <c r="J68" s="121">
        <v>1.5</v>
      </c>
      <c r="K68" s="121">
        <v>9.4</v>
      </c>
      <c r="L68" s="121">
        <v>1.9</v>
      </c>
      <c r="M68" s="107"/>
      <c r="N68" s="107"/>
      <c r="O68" s="107"/>
    </row>
    <row r="69" spans="1:15" s="12" customFormat="1" ht="39.75" customHeight="1">
      <c r="A69" s="32" t="s">
        <v>124</v>
      </c>
      <c r="B69" s="33"/>
      <c r="C69" s="121">
        <v>3.7</v>
      </c>
      <c r="D69" s="121">
        <v>0</v>
      </c>
      <c r="E69" s="121">
        <v>3.4</v>
      </c>
      <c r="F69" s="121">
        <v>-1.7</v>
      </c>
      <c r="G69" s="121">
        <v>-1.8</v>
      </c>
      <c r="H69" s="121">
        <v>9.2</v>
      </c>
      <c r="I69" s="121">
        <v>4.2</v>
      </c>
      <c r="J69" s="121">
        <v>4.8</v>
      </c>
      <c r="K69" s="121">
        <v>3.6</v>
      </c>
      <c r="L69" s="121">
        <v>3.5</v>
      </c>
      <c r="M69" s="107"/>
      <c r="N69" s="107"/>
      <c r="O69" s="107"/>
    </row>
    <row r="70" spans="1:15" s="12" customFormat="1" ht="39.75" customHeight="1">
      <c r="A70" s="32" t="s">
        <v>125</v>
      </c>
      <c r="B70" s="33"/>
      <c r="C70" s="121">
        <v>5.5</v>
      </c>
      <c r="D70" s="121">
        <v>-0.3</v>
      </c>
      <c r="E70" s="121">
        <v>6.3</v>
      </c>
      <c r="F70" s="121">
        <v>5</v>
      </c>
      <c r="G70" s="121">
        <v>5</v>
      </c>
      <c r="H70" s="121">
        <v>7.6</v>
      </c>
      <c r="I70" s="121">
        <v>5.7</v>
      </c>
      <c r="J70" s="121">
        <v>4.9</v>
      </c>
      <c r="K70" s="121">
        <v>8.5</v>
      </c>
      <c r="L70" s="121">
        <v>5.5</v>
      </c>
      <c r="M70" s="107"/>
      <c r="N70" s="107"/>
      <c r="O70" s="107"/>
    </row>
    <row r="71" spans="1:15" s="12" customFormat="1" ht="39.75" customHeight="1">
      <c r="A71" s="32" t="s">
        <v>126</v>
      </c>
      <c r="B71" s="33"/>
      <c r="C71" s="121">
        <v>4</v>
      </c>
      <c r="D71" s="121">
        <v>0</v>
      </c>
      <c r="E71" s="121">
        <v>5.4</v>
      </c>
      <c r="F71" s="121">
        <v>1.4</v>
      </c>
      <c r="G71" s="121">
        <v>1.2</v>
      </c>
      <c r="H71" s="121">
        <v>8.4</v>
      </c>
      <c r="I71" s="121">
        <v>3.6</v>
      </c>
      <c r="J71" s="121">
        <v>2.5</v>
      </c>
      <c r="K71" s="121">
        <v>4.4</v>
      </c>
      <c r="L71" s="121">
        <v>4.8</v>
      </c>
      <c r="M71" s="107"/>
      <c r="N71" s="107"/>
      <c r="O71" s="107"/>
    </row>
    <row r="72" spans="1:15" s="12" customFormat="1" ht="39.75" customHeight="1">
      <c r="A72" s="32" t="s">
        <v>127</v>
      </c>
      <c r="B72" s="33"/>
      <c r="C72" s="121">
        <v>1.9</v>
      </c>
      <c r="D72" s="121">
        <v>-1.9</v>
      </c>
      <c r="E72" s="121">
        <v>7.1</v>
      </c>
      <c r="F72" s="121">
        <v>1.5</v>
      </c>
      <c r="G72" s="121">
        <v>1.7</v>
      </c>
      <c r="H72" s="121">
        <v>11.7</v>
      </c>
      <c r="I72" s="121">
        <v>0.1</v>
      </c>
      <c r="J72" s="121">
        <v>-1</v>
      </c>
      <c r="K72" s="121">
        <v>7.2</v>
      </c>
      <c r="L72" s="121">
        <v>-2.2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4</v>
      </c>
      <c r="D75" s="122">
        <v>-2.3</v>
      </c>
      <c r="E75" s="122">
        <v>4.5</v>
      </c>
      <c r="F75" s="122">
        <v>2.5</v>
      </c>
      <c r="G75" s="122">
        <v>2.4</v>
      </c>
      <c r="H75" s="122">
        <v>6.1</v>
      </c>
      <c r="I75" s="122">
        <v>4.1</v>
      </c>
      <c r="J75" s="122">
        <v>2.7</v>
      </c>
      <c r="K75" s="122">
        <v>7.1</v>
      </c>
      <c r="L75" s="122">
        <v>3.9</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4.8</v>
      </c>
      <c r="D77" s="123">
        <v>-5.5</v>
      </c>
      <c r="E77" s="123">
        <v>3.7</v>
      </c>
      <c r="F77" s="123">
        <v>2</v>
      </c>
      <c r="G77" s="123">
        <v>2.2</v>
      </c>
      <c r="H77" s="123">
        <v>4.9</v>
      </c>
      <c r="I77" s="123">
        <v>5.2</v>
      </c>
      <c r="J77" s="123">
        <v>2.6</v>
      </c>
      <c r="K77" s="123">
        <v>7.1</v>
      </c>
      <c r="L77" s="123">
        <v>6.7</v>
      </c>
      <c r="M77" s="107"/>
      <c r="N77" s="107"/>
      <c r="O77" s="107"/>
    </row>
    <row r="78" spans="1:15" s="12" customFormat="1" ht="39.75" customHeight="1">
      <c r="A78" s="79"/>
      <c r="B78" s="37" t="s">
        <v>139</v>
      </c>
      <c r="C78" s="123">
        <v>3.7</v>
      </c>
      <c r="D78" s="123">
        <v>-2.2</v>
      </c>
      <c r="E78" s="123">
        <v>4.7</v>
      </c>
      <c r="F78" s="123">
        <v>2.5</v>
      </c>
      <c r="G78" s="123">
        <v>2.5</v>
      </c>
      <c r="H78" s="123">
        <v>6.4</v>
      </c>
      <c r="I78" s="123">
        <v>3.6</v>
      </c>
      <c r="J78" s="123">
        <v>2.7</v>
      </c>
      <c r="K78" s="123">
        <v>7.1</v>
      </c>
      <c r="L78" s="123">
        <v>2.8</v>
      </c>
      <c r="M78" s="107"/>
      <c r="N78" s="107"/>
      <c r="O78" s="107"/>
    </row>
    <row r="79" spans="1:12" s="46" customFormat="1" ht="39.75" customHeight="1">
      <c r="A79" s="158" t="s">
        <v>247</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5" s="79" customFormat="1" ht="180" customHeight="1">
      <c r="A84" s="150"/>
      <c r="B84" s="151"/>
      <c r="C84" s="153"/>
      <c r="D84" s="153"/>
      <c r="E84" s="153"/>
      <c r="F84" s="102" t="s">
        <v>168</v>
      </c>
      <c r="G84" s="102" t="s">
        <v>169</v>
      </c>
      <c r="H84" s="103" t="s">
        <v>170</v>
      </c>
      <c r="I84" s="153"/>
      <c r="J84" s="104" t="s">
        <v>171</v>
      </c>
      <c r="K84" s="105" t="s">
        <v>172</v>
      </c>
      <c r="L84" s="104" t="s">
        <v>173</v>
      </c>
      <c r="O84" s="21"/>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8.8</v>
      </c>
      <c r="D86" s="51">
        <v>1.8</v>
      </c>
      <c r="E86" s="51">
        <v>5.4</v>
      </c>
      <c r="F86" s="51">
        <v>4.8</v>
      </c>
      <c r="G86" s="51">
        <v>4.8</v>
      </c>
      <c r="H86" s="51">
        <v>5.8</v>
      </c>
      <c r="I86" s="51">
        <v>10.7</v>
      </c>
      <c r="J86" s="51">
        <v>8.9</v>
      </c>
      <c r="K86" s="51">
        <v>14.9</v>
      </c>
      <c r="L86" s="51">
        <v>10.2</v>
      </c>
    </row>
    <row r="87" spans="1:12" s="12" customFormat="1" ht="39.75" customHeight="1">
      <c r="A87" s="32" t="s">
        <v>106</v>
      </c>
      <c r="B87" s="33"/>
      <c r="C87" s="51">
        <v>4.7</v>
      </c>
      <c r="D87" s="51">
        <v>1.2</v>
      </c>
      <c r="E87" s="51">
        <v>3.8</v>
      </c>
      <c r="F87" s="51">
        <v>2.7</v>
      </c>
      <c r="G87" s="51">
        <v>2.7</v>
      </c>
      <c r="H87" s="51">
        <v>4.6</v>
      </c>
      <c r="I87" s="51">
        <v>5.3</v>
      </c>
      <c r="J87" s="51">
        <v>4.5</v>
      </c>
      <c r="K87" s="51">
        <v>6.8</v>
      </c>
      <c r="L87" s="51">
        <v>5.5</v>
      </c>
    </row>
    <row r="88" spans="1:12" s="12" customFormat="1" ht="39.75" customHeight="1">
      <c r="A88" s="32" t="s">
        <v>107</v>
      </c>
      <c r="B88" s="33"/>
      <c r="C88" s="51">
        <v>3.7</v>
      </c>
      <c r="D88" s="51">
        <v>0.4</v>
      </c>
      <c r="E88" s="51">
        <v>2</v>
      </c>
      <c r="F88" s="51">
        <v>2.7</v>
      </c>
      <c r="G88" s="51">
        <v>2.7</v>
      </c>
      <c r="H88" s="51">
        <v>1.4</v>
      </c>
      <c r="I88" s="51">
        <v>4.7</v>
      </c>
      <c r="J88" s="51">
        <v>4</v>
      </c>
      <c r="K88" s="51">
        <v>6.4</v>
      </c>
      <c r="L88" s="51">
        <v>4.4</v>
      </c>
    </row>
    <row r="89" spans="1:12" s="12" customFormat="1" ht="39.75" customHeight="1">
      <c r="A89" s="32" t="s">
        <v>108</v>
      </c>
      <c r="B89" s="33"/>
      <c r="C89" s="51">
        <v>2</v>
      </c>
      <c r="D89" s="51">
        <v>0.1</v>
      </c>
      <c r="E89" s="51">
        <v>1.2</v>
      </c>
      <c r="F89" s="51">
        <v>1.7</v>
      </c>
      <c r="G89" s="51">
        <v>1.7</v>
      </c>
      <c r="H89" s="51">
        <v>0.8</v>
      </c>
      <c r="I89" s="51">
        <v>2.5</v>
      </c>
      <c r="J89" s="51">
        <v>2.1</v>
      </c>
      <c r="K89" s="51">
        <v>3.1</v>
      </c>
      <c r="L89" s="51">
        <v>2.7</v>
      </c>
    </row>
    <row r="90" spans="1:12" s="12" customFormat="1" ht="39.75" customHeight="1">
      <c r="A90" s="32" t="s">
        <v>109</v>
      </c>
      <c r="B90" s="33"/>
      <c r="C90" s="51">
        <v>2.6</v>
      </c>
      <c r="D90" s="51">
        <v>0.3</v>
      </c>
      <c r="E90" s="51">
        <v>1.7</v>
      </c>
      <c r="F90" s="51">
        <v>1.6</v>
      </c>
      <c r="G90" s="51">
        <v>1.6</v>
      </c>
      <c r="H90" s="51">
        <v>1.9</v>
      </c>
      <c r="I90" s="51">
        <v>3.1</v>
      </c>
      <c r="J90" s="51">
        <v>2.7</v>
      </c>
      <c r="K90" s="51">
        <v>4.2</v>
      </c>
      <c r="L90" s="51">
        <v>3</v>
      </c>
    </row>
    <row r="91" spans="1:12" s="12" customFormat="1" ht="39.75" customHeight="1">
      <c r="A91" s="32" t="s">
        <v>110</v>
      </c>
      <c r="B91" s="33"/>
      <c r="C91" s="51">
        <v>2</v>
      </c>
      <c r="D91" s="51">
        <v>0.5</v>
      </c>
      <c r="E91" s="51">
        <v>1</v>
      </c>
      <c r="F91" s="51">
        <v>1.3</v>
      </c>
      <c r="G91" s="51">
        <v>1.3</v>
      </c>
      <c r="H91" s="51">
        <v>0.8</v>
      </c>
      <c r="I91" s="51">
        <v>2.6</v>
      </c>
      <c r="J91" s="51">
        <v>2.7</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5.7</v>
      </c>
      <c r="D93" s="51">
        <v>7.9</v>
      </c>
      <c r="E93" s="51">
        <v>8.7</v>
      </c>
      <c r="F93" s="51">
        <v>5.9</v>
      </c>
      <c r="G93" s="51">
        <v>5.9</v>
      </c>
      <c r="H93" s="51">
        <v>10.8</v>
      </c>
      <c r="I93" s="51">
        <v>4.2</v>
      </c>
      <c r="J93" s="51">
        <v>4.2</v>
      </c>
      <c r="K93" s="51">
        <v>3.4</v>
      </c>
      <c r="L93" s="51">
        <v>4.8</v>
      </c>
    </row>
    <row r="94" spans="1:12" s="12" customFormat="1" ht="39.75" customHeight="1">
      <c r="A94" s="32" t="s">
        <v>112</v>
      </c>
      <c r="B94" s="33"/>
      <c r="C94" s="51">
        <v>4</v>
      </c>
      <c r="D94" s="51">
        <v>3.5</v>
      </c>
      <c r="E94" s="51">
        <v>3.9</v>
      </c>
      <c r="F94" s="51">
        <v>2.7</v>
      </c>
      <c r="G94" s="51">
        <v>2.7</v>
      </c>
      <c r="H94" s="51">
        <v>4.8</v>
      </c>
      <c r="I94" s="51">
        <v>4</v>
      </c>
      <c r="J94" s="51">
        <v>4.1</v>
      </c>
      <c r="K94" s="51">
        <v>3.8</v>
      </c>
      <c r="L94" s="51">
        <v>4</v>
      </c>
    </row>
    <row r="95" spans="1:12" s="12" customFormat="1" ht="39.75" customHeight="1">
      <c r="A95" s="32" t="s">
        <v>113</v>
      </c>
      <c r="B95" s="33"/>
      <c r="C95" s="51">
        <v>5.7</v>
      </c>
      <c r="D95" s="51">
        <v>9</v>
      </c>
      <c r="E95" s="51">
        <v>7.5</v>
      </c>
      <c r="F95" s="51">
        <v>7.5</v>
      </c>
      <c r="G95" s="51">
        <v>7.5</v>
      </c>
      <c r="H95" s="51">
        <v>7.5</v>
      </c>
      <c r="I95" s="51">
        <v>4.8</v>
      </c>
      <c r="J95" s="51">
        <v>5.2</v>
      </c>
      <c r="K95" s="51">
        <v>3.7</v>
      </c>
      <c r="L95" s="51">
        <v>5</v>
      </c>
    </row>
    <row r="96" spans="1:12" s="12" customFormat="1" ht="39.75" customHeight="1">
      <c r="A96" s="32" t="s">
        <v>114</v>
      </c>
      <c r="B96" s="33"/>
      <c r="C96" s="51">
        <v>4.9</v>
      </c>
      <c r="D96" s="51">
        <v>6</v>
      </c>
      <c r="E96" s="51">
        <v>5</v>
      </c>
      <c r="F96" s="51">
        <v>4.6</v>
      </c>
      <c r="G96" s="51">
        <v>4.6</v>
      </c>
      <c r="H96" s="51">
        <v>5.4</v>
      </c>
      <c r="I96" s="51">
        <v>4.7</v>
      </c>
      <c r="J96" s="51">
        <v>4.6</v>
      </c>
      <c r="K96" s="51">
        <v>4.4</v>
      </c>
      <c r="L96" s="51">
        <v>5.1</v>
      </c>
    </row>
    <row r="97" spans="1:12" s="12" customFormat="1" ht="39.75" customHeight="1">
      <c r="A97" s="32" t="s">
        <v>115</v>
      </c>
      <c r="B97" s="33"/>
      <c r="C97" s="51">
        <v>3.4</v>
      </c>
      <c r="D97" s="51">
        <v>5.7</v>
      </c>
      <c r="E97" s="51">
        <v>3</v>
      </c>
      <c r="F97" s="51">
        <v>3.2</v>
      </c>
      <c r="G97" s="51">
        <v>3.1</v>
      </c>
      <c r="H97" s="51">
        <v>2.9</v>
      </c>
      <c r="I97" s="51">
        <v>3.5</v>
      </c>
      <c r="J97" s="51">
        <v>3.8</v>
      </c>
      <c r="K97" s="51">
        <v>2.8</v>
      </c>
      <c r="L97" s="51">
        <v>3.5</v>
      </c>
    </row>
    <row r="98" spans="1:12" s="12" customFormat="1" ht="39.75" customHeight="1">
      <c r="A98" s="32" t="s">
        <v>116</v>
      </c>
      <c r="B98" s="33"/>
      <c r="C98" s="51">
        <v>6.7</v>
      </c>
      <c r="D98" s="51">
        <v>9</v>
      </c>
      <c r="E98" s="51">
        <v>8</v>
      </c>
      <c r="F98" s="51">
        <v>9.8</v>
      </c>
      <c r="G98" s="51">
        <v>9.8</v>
      </c>
      <c r="H98" s="51">
        <v>6.6</v>
      </c>
      <c r="I98" s="51">
        <v>6</v>
      </c>
      <c r="J98" s="51">
        <v>6.1</v>
      </c>
      <c r="K98" s="51">
        <v>5.6</v>
      </c>
      <c r="L98" s="51">
        <v>6</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4.2</v>
      </c>
      <c r="E100" s="51">
        <v>6.9</v>
      </c>
      <c r="F100" s="51">
        <v>6.6</v>
      </c>
      <c r="G100" s="51">
        <v>6.6</v>
      </c>
      <c r="H100" s="51">
        <v>7.1</v>
      </c>
      <c r="I100" s="51">
        <v>6.2</v>
      </c>
      <c r="J100" s="51">
        <v>6.7</v>
      </c>
      <c r="K100" s="51">
        <v>5.5</v>
      </c>
      <c r="L100" s="51">
        <v>6</v>
      </c>
    </row>
    <row r="101" spans="1:12" s="12" customFormat="1" ht="39.75" customHeight="1">
      <c r="A101" s="32" t="s">
        <v>118</v>
      </c>
      <c r="B101" s="33"/>
      <c r="C101" s="51">
        <v>3</v>
      </c>
      <c r="D101" s="51">
        <v>4.9</v>
      </c>
      <c r="E101" s="51">
        <v>3.2</v>
      </c>
      <c r="F101" s="51">
        <v>2.6</v>
      </c>
      <c r="G101" s="51">
        <v>2.6</v>
      </c>
      <c r="H101" s="51">
        <v>3.6</v>
      </c>
      <c r="I101" s="51">
        <v>2.8</v>
      </c>
      <c r="J101" s="51">
        <v>2.8</v>
      </c>
      <c r="K101" s="51">
        <v>2.6</v>
      </c>
      <c r="L101" s="51">
        <v>2.9</v>
      </c>
    </row>
    <row r="102" spans="1:12" s="12" customFormat="1" ht="39.75" customHeight="1">
      <c r="A102" s="32" t="s">
        <v>119</v>
      </c>
      <c r="B102" s="33"/>
      <c r="C102" s="51">
        <v>2.8</v>
      </c>
      <c r="D102" s="51">
        <v>3.4</v>
      </c>
      <c r="E102" s="51">
        <v>3.3</v>
      </c>
      <c r="F102" s="51">
        <v>3.4</v>
      </c>
      <c r="G102" s="51">
        <v>3.4</v>
      </c>
      <c r="H102" s="51">
        <v>3.2</v>
      </c>
      <c r="I102" s="51">
        <v>2.6</v>
      </c>
      <c r="J102" s="51">
        <v>2.9</v>
      </c>
      <c r="K102" s="51">
        <v>1.9</v>
      </c>
      <c r="L102" s="51">
        <v>2.7</v>
      </c>
    </row>
    <row r="103" spans="1:12" s="12" customFormat="1" ht="39.75" customHeight="1">
      <c r="A103" s="32" t="s">
        <v>120</v>
      </c>
      <c r="B103" s="33"/>
      <c r="C103" s="51">
        <v>4.7</v>
      </c>
      <c r="D103" s="51">
        <v>3.6</v>
      </c>
      <c r="E103" s="51">
        <v>4.6</v>
      </c>
      <c r="F103" s="51">
        <v>6.6</v>
      </c>
      <c r="G103" s="51">
        <v>6.6</v>
      </c>
      <c r="H103" s="51">
        <v>3.1</v>
      </c>
      <c r="I103" s="51">
        <v>4.8</v>
      </c>
      <c r="J103" s="51">
        <v>5.3</v>
      </c>
      <c r="K103" s="51">
        <v>4.9</v>
      </c>
      <c r="L103" s="51">
        <v>4.1</v>
      </c>
    </row>
    <row r="104" spans="1:12" s="12" customFormat="1" ht="39.75" customHeight="1">
      <c r="A104" s="32" t="s">
        <v>121</v>
      </c>
      <c r="B104" s="33"/>
      <c r="C104" s="51">
        <v>3.3</v>
      </c>
      <c r="D104" s="51">
        <v>4.9</v>
      </c>
      <c r="E104" s="51">
        <v>3.4</v>
      </c>
      <c r="F104" s="51">
        <v>3.6</v>
      </c>
      <c r="G104" s="51">
        <v>3.6</v>
      </c>
      <c r="H104" s="51">
        <v>3.2</v>
      </c>
      <c r="I104" s="51">
        <v>3.2</v>
      </c>
      <c r="J104" s="51">
        <v>3.5</v>
      </c>
      <c r="K104" s="51">
        <v>2.6</v>
      </c>
      <c r="L104" s="51">
        <v>3.4</v>
      </c>
    </row>
    <row r="105" spans="1:12" s="12" customFormat="1" ht="39.75" customHeight="1">
      <c r="A105" s="32" t="s">
        <v>122</v>
      </c>
      <c r="B105" s="33"/>
      <c r="C105" s="51">
        <v>3.3</v>
      </c>
      <c r="D105" s="51">
        <v>2</v>
      </c>
      <c r="E105" s="51">
        <v>4.9</v>
      </c>
      <c r="F105" s="51">
        <v>5.2</v>
      </c>
      <c r="G105" s="51">
        <v>5.3</v>
      </c>
      <c r="H105" s="51">
        <v>4.7</v>
      </c>
      <c r="I105" s="51">
        <v>2.6</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5.3</v>
      </c>
      <c r="D107" s="51">
        <v>4.9</v>
      </c>
      <c r="E107" s="51">
        <v>5.3</v>
      </c>
      <c r="F107" s="51">
        <v>5.6</v>
      </c>
      <c r="G107" s="51">
        <v>5.6</v>
      </c>
      <c r="H107" s="51">
        <v>5</v>
      </c>
      <c r="I107" s="51">
        <v>5.4</v>
      </c>
      <c r="J107" s="51">
        <v>5.6</v>
      </c>
      <c r="K107" s="51">
        <v>5.1</v>
      </c>
      <c r="L107" s="51">
        <v>5.3</v>
      </c>
    </row>
    <row r="108" spans="1:12" s="12" customFormat="1" ht="39.75" customHeight="1">
      <c r="A108" s="32" t="s">
        <v>124</v>
      </c>
      <c r="B108" s="33"/>
      <c r="C108" s="51">
        <v>3.5</v>
      </c>
      <c r="D108" s="51">
        <v>5.6</v>
      </c>
      <c r="E108" s="51">
        <v>3.3</v>
      </c>
      <c r="F108" s="51">
        <v>3.9</v>
      </c>
      <c r="G108" s="51">
        <v>3.8</v>
      </c>
      <c r="H108" s="51">
        <v>2.8</v>
      </c>
      <c r="I108" s="51">
        <v>3.5</v>
      </c>
      <c r="J108" s="51">
        <v>4</v>
      </c>
      <c r="K108" s="51">
        <v>3</v>
      </c>
      <c r="L108" s="51">
        <v>3.3</v>
      </c>
    </row>
    <row r="109" spans="1:12" s="12" customFormat="1" ht="39.75" customHeight="1">
      <c r="A109" s="32" t="s">
        <v>125</v>
      </c>
      <c r="B109" s="33"/>
      <c r="C109" s="51">
        <v>4.5</v>
      </c>
      <c r="D109" s="51">
        <v>8.4</v>
      </c>
      <c r="E109" s="51">
        <v>4.9</v>
      </c>
      <c r="F109" s="51">
        <v>5.3</v>
      </c>
      <c r="G109" s="51">
        <v>5.3</v>
      </c>
      <c r="H109" s="51">
        <v>4.5</v>
      </c>
      <c r="I109" s="51">
        <v>4.1</v>
      </c>
      <c r="J109" s="51">
        <v>4.7</v>
      </c>
      <c r="K109" s="51">
        <v>3.1</v>
      </c>
      <c r="L109" s="51">
        <v>3.9</v>
      </c>
    </row>
    <row r="110" spans="1:12" s="12" customFormat="1" ht="39.75" customHeight="1">
      <c r="A110" s="32" t="s">
        <v>126</v>
      </c>
      <c r="B110" s="33"/>
      <c r="C110" s="51">
        <v>5.1</v>
      </c>
      <c r="D110" s="51">
        <v>8.3</v>
      </c>
      <c r="E110" s="51">
        <v>5.7</v>
      </c>
      <c r="F110" s="51">
        <v>5.3</v>
      </c>
      <c r="G110" s="51">
        <v>5.3</v>
      </c>
      <c r="H110" s="51">
        <v>5.9</v>
      </c>
      <c r="I110" s="51">
        <v>4.7</v>
      </c>
      <c r="J110" s="51">
        <v>5</v>
      </c>
      <c r="K110" s="51">
        <v>3.7</v>
      </c>
      <c r="L110" s="51">
        <v>5</v>
      </c>
    </row>
    <row r="111" spans="1:12" s="12" customFormat="1" ht="39.75" customHeight="1">
      <c r="A111" s="32" t="s">
        <v>127</v>
      </c>
      <c r="B111" s="33"/>
      <c r="C111" s="51">
        <v>3.9</v>
      </c>
      <c r="D111" s="51">
        <v>4.3</v>
      </c>
      <c r="E111" s="51">
        <v>3.6</v>
      </c>
      <c r="F111" s="51">
        <v>3.5</v>
      </c>
      <c r="G111" s="51">
        <v>3.5</v>
      </c>
      <c r="H111" s="51">
        <v>3.6</v>
      </c>
      <c r="I111" s="51">
        <v>4</v>
      </c>
      <c r="J111" s="51">
        <v>3.9</v>
      </c>
      <c r="K111" s="51">
        <v>3.5</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23.9</v>
      </c>
      <c r="D116" s="54">
        <v>4.4</v>
      </c>
      <c r="E116" s="54">
        <v>15</v>
      </c>
      <c r="F116" s="54">
        <v>14.7</v>
      </c>
      <c r="G116" s="54">
        <v>14.7</v>
      </c>
      <c r="H116" s="54">
        <v>15.3</v>
      </c>
      <c r="I116" s="54">
        <v>28.9</v>
      </c>
      <c r="J116" s="54">
        <v>24.9</v>
      </c>
      <c r="K116" s="54">
        <v>38.2</v>
      </c>
      <c r="L116" s="54">
        <v>27.9</v>
      </c>
    </row>
    <row r="117" spans="1:12" s="12" customFormat="1" ht="39.75" customHeight="1">
      <c r="A117" s="79"/>
      <c r="B117" s="37" t="s">
        <v>139</v>
      </c>
      <c r="C117" s="54">
        <v>76.1</v>
      </c>
      <c r="D117" s="54">
        <v>95.6</v>
      </c>
      <c r="E117" s="54">
        <v>85</v>
      </c>
      <c r="F117" s="54">
        <v>85.3</v>
      </c>
      <c r="G117" s="54">
        <v>85.3</v>
      </c>
      <c r="H117" s="54">
        <v>84.7</v>
      </c>
      <c r="I117" s="54">
        <v>71.1</v>
      </c>
      <c r="J117" s="54">
        <v>75.1</v>
      </c>
      <c r="K117" s="54">
        <v>61.8</v>
      </c>
      <c r="L117" s="54">
        <v>72.1</v>
      </c>
    </row>
    <row r="118" spans="1:12" s="46" customFormat="1" ht="39.75" customHeight="1">
      <c r="A118" s="158" t="s">
        <v>247</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18.2</v>
      </c>
      <c r="F125" s="51">
        <v>7</v>
      </c>
      <c r="G125" s="51">
        <v>7</v>
      </c>
      <c r="H125" s="51">
        <v>11.2</v>
      </c>
      <c r="I125" s="51">
        <v>81.2</v>
      </c>
      <c r="J125" s="51">
        <v>31.2</v>
      </c>
      <c r="K125" s="51">
        <v>25.9</v>
      </c>
      <c r="L125" s="51">
        <v>24</v>
      </c>
      <c r="M125" s="110"/>
      <c r="N125" s="110"/>
      <c r="O125" s="73"/>
      <c r="P125" s="73"/>
    </row>
    <row r="126" spans="1:16" s="12" customFormat="1" ht="39.75" customHeight="1">
      <c r="A126" s="32" t="s">
        <v>106</v>
      </c>
      <c r="B126" s="33"/>
      <c r="C126" s="99">
        <v>100</v>
      </c>
      <c r="D126" s="51">
        <v>0.8</v>
      </c>
      <c r="E126" s="51">
        <v>23.7</v>
      </c>
      <c r="F126" s="51">
        <v>7.3</v>
      </c>
      <c r="G126" s="51">
        <v>7.3</v>
      </c>
      <c r="H126" s="51">
        <v>16.4</v>
      </c>
      <c r="I126" s="51">
        <v>75.4</v>
      </c>
      <c r="J126" s="51">
        <v>29.5</v>
      </c>
      <c r="K126" s="51">
        <v>22</v>
      </c>
      <c r="L126" s="51">
        <v>24</v>
      </c>
      <c r="M126" s="110"/>
      <c r="N126" s="110"/>
      <c r="O126" s="73"/>
      <c r="P126" s="73"/>
    </row>
    <row r="127" spans="1:16" s="12" customFormat="1" ht="39.75" customHeight="1">
      <c r="A127" s="32" t="s">
        <v>107</v>
      </c>
      <c r="B127" s="33"/>
      <c r="C127" s="99">
        <v>100</v>
      </c>
      <c r="D127" s="51">
        <v>0.4</v>
      </c>
      <c r="E127" s="51">
        <v>15.7</v>
      </c>
      <c r="F127" s="51">
        <v>9.5</v>
      </c>
      <c r="G127" s="51">
        <v>9.5</v>
      </c>
      <c r="H127" s="51">
        <v>6.3</v>
      </c>
      <c r="I127" s="51">
        <v>83.9</v>
      </c>
      <c r="J127" s="51">
        <v>33.4</v>
      </c>
      <c r="K127" s="51">
        <v>26.3</v>
      </c>
      <c r="L127" s="51">
        <v>24.2</v>
      </c>
      <c r="M127" s="110"/>
      <c r="N127" s="110"/>
      <c r="O127" s="73"/>
      <c r="P127" s="73"/>
    </row>
    <row r="128" spans="1:16" s="12" customFormat="1" ht="39.75" customHeight="1">
      <c r="A128" s="32" t="s">
        <v>108</v>
      </c>
      <c r="B128" s="33"/>
      <c r="C128" s="99">
        <v>100</v>
      </c>
      <c r="D128" s="51">
        <v>0.1</v>
      </c>
      <c r="E128" s="51">
        <v>17.4</v>
      </c>
      <c r="F128" s="51">
        <v>10.7</v>
      </c>
      <c r="G128" s="51">
        <v>10.7</v>
      </c>
      <c r="H128" s="51">
        <v>6.7</v>
      </c>
      <c r="I128" s="51">
        <v>82.4</v>
      </c>
      <c r="J128" s="51">
        <v>32.2</v>
      </c>
      <c r="K128" s="51">
        <v>23.3</v>
      </c>
      <c r="L128" s="51">
        <v>26.9</v>
      </c>
      <c r="M128" s="110"/>
      <c r="N128" s="110"/>
      <c r="O128" s="73"/>
      <c r="P128" s="73"/>
    </row>
    <row r="129" spans="1:16" s="12" customFormat="1" ht="39.75" customHeight="1">
      <c r="A129" s="32" t="s">
        <v>109</v>
      </c>
      <c r="B129" s="33"/>
      <c r="C129" s="99">
        <v>100</v>
      </c>
      <c r="D129" s="51">
        <v>0.4</v>
      </c>
      <c r="E129" s="51">
        <v>19.9</v>
      </c>
      <c r="F129" s="51">
        <v>7.9</v>
      </c>
      <c r="G129" s="51">
        <v>7.9</v>
      </c>
      <c r="H129" s="51">
        <v>12</v>
      </c>
      <c r="I129" s="51">
        <v>79.7</v>
      </c>
      <c r="J129" s="51">
        <v>31.7</v>
      </c>
      <c r="K129" s="51">
        <v>24.5</v>
      </c>
      <c r="L129" s="51">
        <v>23.5</v>
      </c>
      <c r="M129" s="110"/>
      <c r="N129" s="110"/>
      <c r="O129" s="73"/>
      <c r="P129" s="73"/>
    </row>
    <row r="130" spans="1:16" s="12" customFormat="1" ht="39.75" customHeight="1">
      <c r="A130" s="32" t="s">
        <v>110</v>
      </c>
      <c r="B130" s="33"/>
      <c r="C130" s="99">
        <v>100</v>
      </c>
      <c r="D130" s="51">
        <v>0.8</v>
      </c>
      <c r="E130" s="51">
        <v>14.7</v>
      </c>
      <c r="F130" s="51">
        <v>8.3</v>
      </c>
      <c r="G130" s="51">
        <v>8.3</v>
      </c>
      <c r="H130" s="51">
        <v>6.4</v>
      </c>
      <c r="I130" s="51">
        <v>84.4</v>
      </c>
      <c r="J130" s="51">
        <v>40.5</v>
      </c>
      <c r="K130" s="51">
        <v>21.1</v>
      </c>
      <c r="L130" s="51">
        <v>22.8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4.6</v>
      </c>
      <c r="E132" s="51">
        <v>45.6</v>
      </c>
      <c r="F132" s="51">
        <v>13.5</v>
      </c>
      <c r="G132" s="51">
        <v>13.5</v>
      </c>
      <c r="H132" s="51">
        <v>32.1</v>
      </c>
      <c r="I132" s="51">
        <v>49.7</v>
      </c>
      <c r="J132" s="51">
        <v>22.9</v>
      </c>
      <c r="K132" s="51">
        <v>9.1</v>
      </c>
      <c r="L132" s="51">
        <v>17.7</v>
      </c>
      <c r="M132" s="110"/>
      <c r="N132" s="110"/>
      <c r="O132" s="73"/>
      <c r="P132" s="73"/>
    </row>
    <row r="133" spans="1:16" s="12" customFormat="1" ht="39.75" customHeight="1">
      <c r="A133" s="32" t="s">
        <v>112</v>
      </c>
      <c r="B133" s="33"/>
      <c r="C133" s="99">
        <v>100</v>
      </c>
      <c r="D133" s="51">
        <v>2.9</v>
      </c>
      <c r="E133" s="51">
        <v>29.3</v>
      </c>
      <c r="F133" s="51">
        <v>8.9</v>
      </c>
      <c r="G133" s="51">
        <v>8.9</v>
      </c>
      <c r="H133" s="51">
        <v>20.4</v>
      </c>
      <c r="I133" s="51">
        <v>67.7</v>
      </c>
      <c r="J133" s="51">
        <v>32.1</v>
      </c>
      <c r="K133" s="51">
        <v>14.6</v>
      </c>
      <c r="L133" s="51">
        <v>21.1</v>
      </c>
      <c r="M133" s="110"/>
      <c r="N133" s="110"/>
      <c r="O133" s="73"/>
      <c r="P133" s="73"/>
    </row>
    <row r="134" spans="1:16" s="12" customFormat="1" ht="39.75" customHeight="1">
      <c r="A134" s="32" t="s">
        <v>113</v>
      </c>
      <c r="B134" s="33"/>
      <c r="C134" s="99">
        <v>100</v>
      </c>
      <c r="D134" s="51">
        <v>5.2</v>
      </c>
      <c r="E134" s="51">
        <v>39</v>
      </c>
      <c r="F134" s="51">
        <v>16.8</v>
      </c>
      <c r="G134" s="51">
        <v>16.8</v>
      </c>
      <c r="H134" s="51">
        <v>22.1</v>
      </c>
      <c r="I134" s="51">
        <v>55.8</v>
      </c>
      <c r="J134" s="51">
        <v>28.1</v>
      </c>
      <c r="K134" s="51">
        <v>9.8</v>
      </c>
      <c r="L134" s="51">
        <v>17.9</v>
      </c>
      <c r="M134" s="110"/>
      <c r="N134" s="110"/>
      <c r="O134" s="73"/>
      <c r="P134" s="73"/>
    </row>
    <row r="135" spans="1:16" s="12" customFormat="1" ht="39.75" customHeight="1">
      <c r="A135" s="32" t="s">
        <v>114</v>
      </c>
      <c r="B135" s="33"/>
      <c r="C135" s="99">
        <v>100</v>
      </c>
      <c r="D135" s="51">
        <v>4.1</v>
      </c>
      <c r="E135" s="51">
        <v>30.8</v>
      </c>
      <c r="F135" s="51">
        <v>12.2</v>
      </c>
      <c r="G135" s="51">
        <v>12.1</v>
      </c>
      <c r="H135" s="51">
        <v>18.7</v>
      </c>
      <c r="I135" s="51">
        <v>65.1</v>
      </c>
      <c r="J135" s="51">
        <v>29.5</v>
      </c>
      <c r="K135" s="51">
        <v>13.7</v>
      </c>
      <c r="L135" s="51">
        <v>21.9</v>
      </c>
      <c r="M135" s="110"/>
      <c r="N135" s="110"/>
      <c r="O135" s="73"/>
      <c r="P135" s="73"/>
    </row>
    <row r="136" spans="1:16" s="12" customFormat="1" ht="39.75" customHeight="1">
      <c r="A136" s="32" t="s">
        <v>115</v>
      </c>
      <c r="B136" s="33"/>
      <c r="C136" s="99">
        <v>100</v>
      </c>
      <c r="D136" s="51">
        <v>5.5</v>
      </c>
      <c r="E136" s="51">
        <v>26.6</v>
      </c>
      <c r="F136" s="51">
        <v>12</v>
      </c>
      <c r="G136" s="51">
        <v>11.9</v>
      </c>
      <c r="H136" s="51">
        <v>14.5</v>
      </c>
      <c r="I136" s="51">
        <v>67.9</v>
      </c>
      <c r="J136" s="51">
        <v>34.2</v>
      </c>
      <c r="K136" s="51">
        <v>12.4</v>
      </c>
      <c r="L136" s="51">
        <v>21.4</v>
      </c>
      <c r="M136" s="110"/>
      <c r="N136" s="110"/>
      <c r="O136" s="73"/>
      <c r="P136" s="73"/>
    </row>
    <row r="137" spans="1:16" s="12" customFormat="1" ht="39.75" customHeight="1">
      <c r="A137" s="32" t="s">
        <v>116</v>
      </c>
      <c r="B137" s="33"/>
      <c r="C137" s="99">
        <v>100</v>
      </c>
      <c r="D137" s="51">
        <v>4.5</v>
      </c>
      <c r="E137" s="51">
        <v>35.7</v>
      </c>
      <c r="F137" s="51">
        <v>19</v>
      </c>
      <c r="G137" s="51">
        <v>19</v>
      </c>
      <c r="H137" s="51">
        <v>16.6</v>
      </c>
      <c r="I137" s="51">
        <v>59.8</v>
      </c>
      <c r="J137" s="51">
        <v>28.3</v>
      </c>
      <c r="K137" s="51">
        <v>12.9</v>
      </c>
      <c r="L137" s="51">
        <v>18.6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2.2</v>
      </c>
      <c r="E139" s="51">
        <v>32.4</v>
      </c>
      <c r="F139" s="51">
        <v>13.5</v>
      </c>
      <c r="G139" s="51">
        <v>13.5</v>
      </c>
      <c r="H139" s="51">
        <v>18.9</v>
      </c>
      <c r="I139" s="51">
        <v>65.4</v>
      </c>
      <c r="J139" s="51">
        <v>32.5</v>
      </c>
      <c r="K139" s="51">
        <v>13.3</v>
      </c>
      <c r="L139" s="51">
        <v>19.6</v>
      </c>
      <c r="M139" s="110"/>
      <c r="N139" s="110"/>
      <c r="O139" s="73"/>
      <c r="P139" s="73"/>
    </row>
    <row r="140" spans="1:16" s="12" customFormat="1" ht="39.75" customHeight="1">
      <c r="A140" s="32" t="s">
        <v>118</v>
      </c>
      <c r="B140" s="33"/>
      <c r="C140" s="99">
        <v>100</v>
      </c>
      <c r="D140" s="51">
        <v>5.4</v>
      </c>
      <c r="E140" s="51">
        <v>31.6</v>
      </c>
      <c r="F140" s="51">
        <v>11.3</v>
      </c>
      <c r="G140" s="51">
        <v>11.2</v>
      </c>
      <c r="H140" s="51">
        <v>20.3</v>
      </c>
      <c r="I140" s="51">
        <v>63</v>
      </c>
      <c r="J140" s="51">
        <v>29.3</v>
      </c>
      <c r="K140" s="51">
        <v>13.3</v>
      </c>
      <c r="L140" s="51">
        <v>20.4</v>
      </c>
      <c r="M140" s="110"/>
      <c r="N140" s="110"/>
      <c r="O140" s="73"/>
      <c r="P140" s="73"/>
    </row>
    <row r="141" spans="1:16" s="12" customFormat="1" ht="39.75" customHeight="1">
      <c r="A141" s="32" t="s">
        <v>119</v>
      </c>
      <c r="B141" s="33"/>
      <c r="C141" s="99">
        <v>100</v>
      </c>
      <c r="D141" s="51">
        <v>3.9</v>
      </c>
      <c r="E141" s="51">
        <v>34.5</v>
      </c>
      <c r="F141" s="51">
        <v>15.6</v>
      </c>
      <c r="G141" s="51">
        <v>15.5</v>
      </c>
      <c r="H141" s="51">
        <v>18.9</v>
      </c>
      <c r="I141" s="51">
        <v>61.6</v>
      </c>
      <c r="J141" s="51">
        <v>31.8</v>
      </c>
      <c r="K141" s="51">
        <v>10</v>
      </c>
      <c r="L141" s="51">
        <v>19.9</v>
      </c>
      <c r="M141" s="110"/>
      <c r="N141" s="110"/>
      <c r="O141" s="73"/>
      <c r="P141" s="73"/>
    </row>
    <row r="142" spans="1:16" s="12" customFormat="1" ht="39.75" customHeight="1">
      <c r="A142" s="32" t="s">
        <v>120</v>
      </c>
      <c r="B142" s="33"/>
      <c r="C142" s="99">
        <v>100</v>
      </c>
      <c r="D142" s="51">
        <v>2.5</v>
      </c>
      <c r="E142" s="51">
        <v>29</v>
      </c>
      <c r="F142" s="51">
        <v>17.9</v>
      </c>
      <c r="G142" s="51">
        <v>17.9</v>
      </c>
      <c r="H142" s="51">
        <v>11.1</v>
      </c>
      <c r="I142" s="51">
        <v>68.5</v>
      </c>
      <c r="J142" s="51">
        <v>34.7</v>
      </c>
      <c r="K142" s="51">
        <v>15.8</v>
      </c>
      <c r="L142" s="51">
        <v>17.9</v>
      </c>
      <c r="M142" s="110"/>
      <c r="N142" s="110"/>
      <c r="O142" s="73"/>
      <c r="P142" s="73"/>
    </row>
    <row r="143" spans="1:16" s="12" customFormat="1" ht="39.75" customHeight="1">
      <c r="A143" s="32" t="s">
        <v>121</v>
      </c>
      <c r="B143" s="33"/>
      <c r="C143" s="99">
        <v>100</v>
      </c>
      <c r="D143" s="51">
        <v>4.9</v>
      </c>
      <c r="E143" s="51">
        <v>30.1</v>
      </c>
      <c r="F143" s="51">
        <v>14.1</v>
      </c>
      <c r="G143" s="51">
        <v>14</v>
      </c>
      <c r="H143" s="51">
        <v>16</v>
      </c>
      <c r="I143" s="51">
        <v>65</v>
      </c>
      <c r="J143" s="51">
        <v>31.9</v>
      </c>
      <c r="K143" s="51">
        <v>11.9</v>
      </c>
      <c r="L143" s="51">
        <v>21.2</v>
      </c>
      <c r="M143" s="110"/>
      <c r="N143" s="110"/>
      <c r="O143" s="73"/>
      <c r="P143" s="73"/>
    </row>
    <row r="144" spans="1:16" s="12" customFormat="1" ht="41.25" customHeight="1">
      <c r="A144" s="32" t="s">
        <v>122</v>
      </c>
      <c r="B144" s="33"/>
      <c r="C144" s="99">
        <v>100</v>
      </c>
      <c r="D144" s="51">
        <v>2.1</v>
      </c>
      <c r="E144" s="51">
        <v>45</v>
      </c>
      <c r="F144" s="51">
        <v>20.8</v>
      </c>
      <c r="G144" s="51">
        <v>20.7</v>
      </c>
      <c r="H144" s="51">
        <v>24.3</v>
      </c>
      <c r="I144" s="51">
        <v>52.9</v>
      </c>
      <c r="J144" s="51">
        <v>25</v>
      </c>
      <c r="K144" s="51">
        <v>11.2</v>
      </c>
      <c r="L144" s="51">
        <v>16.7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v>
      </c>
      <c r="E146" s="51">
        <v>29.5</v>
      </c>
      <c r="F146" s="51">
        <v>13.5</v>
      </c>
      <c r="G146" s="51">
        <v>13.5</v>
      </c>
      <c r="H146" s="51">
        <v>16</v>
      </c>
      <c r="I146" s="51">
        <v>67.5</v>
      </c>
      <c r="J146" s="51">
        <v>32.4</v>
      </c>
      <c r="K146" s="51">
        <v>14.6</v>
      </c>
      <c r="L146" s="51">
        <v>20.5</v>
      </c>
      <c r="M146" s="110"/>
      <c r="N146" s="110"/>
      <c r="O146" s="73"/>
      <c r="P146" s="73"/>
    </row>
    <row r="147" spans="1:16" s="12" customFormat="1" ht="39.75" customHeight="1">
      <c r="A147" s="32" t="s">
        <v>124</v>
      </c>
      <c r="B147" s="33"/>
      <c r="C147" s="99">
        <v>100</v>
      </c>
      <c r="D147" s="51">
        <v>5.2</v>
      </c>
      <c r="E147" s="51">
        <v>27.7</v>
      </c>
      <c r="F147" s="51">
        <v>14.2</v>
      </c>
      <c r="G147" s="51">
        <v>14.1</v>
      </c>
      <c r="H147" s="51">
        <v>13.5</v>
      </c>
      <c r="I147" s="51">
        <v>67.1</v>
      </c>
      <c r="J147" s="51">
        <v>34.8</v>
      </c>
      <c r="K147" s="51">
        <v>12.9</v>
      </c>
      <c r="L147" s="51">
        <v>19.4</v>
      </c>
      <c r="M147" s="110"/>
      <c r="N147" s="110"/>
      <c r="O147" s="73"/>
      <c r="P147" s="73"/>
    </row>
    <row r="148" spans="1:16" s="12" customFormat="1" ht="39.75" customHeight="1">
      <c r="A148" s="32" t="s">
        <v>125</v>
      </c>
      <c r="B148" s="33"/>
      <c r="C148" s="99">
        <v>100</v>
      </c>
      <c r="D148" s="51">
        <v>6.3</v>
      </c>
      <c r="E148" s="51">
        <v>32.5</v>
      </c>
      <c r="F148" s="51">
        <v>15.4</v>
      </c>
      <c r="G148" s="51">
        <v>15.4</v>
      </c>
      <c r="H148" s="51">
        <v>17.1</v>
      </c>
      <c r="I148" s="51">
        <v>61.2</v>
      </c>
      <c r="J148" s="51">
        <v>32.2</v>
      </c>
      <c r="K148" s="51">
        <v>10.7</v>
      </c>
      <c r="L148" s="51">
        <v>18.3</v>
      </c>
      <c r="M148" s="110"/>
      <c r="N148" s="110"/>
      <c r="O148" s="73"/>
      <c r="P148" s="73"/>
    </row>
    <row r="149" spans="1:16" s="12" customFormat="1" ht="39.75" customHeight="1">
      <c r="A149" s="32" t="s">
        <v>126</v>
      </c>
      <c r="B149" s="33"/>
      <c r="C149" s="99">
        <v>100</v>
      </c>
      <c r="D149" s="51">
        <v>5.4</v>
      </c>
      <c r="E149" s="51">
        <v>33</v>
      </c>
      <c r="F149" s="51">
        <v>13.5</v>
      </c>
      <c r="G149" s="51">
        <v>13.4</v>
      </c>
      <c r="H149" s="51">
        <v>19.6</v>
      </c>
      <c r="I149" s="51">
        <v>61.6</v>
      </c>
      <c r="J149" s="51">
        <v>30.3</v>
      </c>
      <c r="K149" s="51">
        <v>11.2</v>
      </c>
      <c r="L149" s="51">
        <v>20.1</v>
      </c>
      <c r="M149" s="110"/>
      <c r="N149" s="110"/>
      <c r="O149" s="73"/>
      <c r="P149" s="73"/>
    </row>
    <row r="150" spans="1:16" s="12" customFormat="1" ht="39.75" customHeight="1">
      <c r="A150" s="32" t="s">
        <v>127</v>
      </c>
      <c r="B150" s="33"/>
      <c r="C150" s="99">
        <v>100</v>
      </c>
      <c r="D150" s="51">
        <v>3.7</v>
      </c>
      <c r="E150" s="51">
        <v>27.6</v>
      </c>
      <c r="F150" s="51">
        <v>11.7</v>
      </c>
      <c r="G150" s="51">
        <v>11.7</v>
      </c>
      <c r="H150" s="51">
        <v>15.9</v>
      </c>
      <c r="I150" s="51">
        <v>68.7</v>
      </c>
      <c r="J150" s="51">
        <v>31.3</v>
      </c>
      <c r="K150" s="51">
        <v>13.6</v>
      </c>
      <c r="L150" s="51">
        <v>23.7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3.3</v>
      </c>
      <c r="E153" s="113">
        <v>29.8</v>
      </c>
      <c r="F153" s="113">
        <v>12.9</v>
      </c>
      <c r="G153" s="113">
        <v>12.9</v>
      </c>
      <c r="H153" s="113">
        <v>16.9</v>
      </c>
      <c r="I153" s="113">
        <v>66.9</v>
      </c>
      <c r="J153" s="113">
        <v>30.9</v>
      </c>
      <c r="K153" s="113">
        <v>15.3</v>
      </c>
      <c r="L153" s="113">
        <v>20.7</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18.7</v>
      </c>
      <c r="F155" s="54">
        <v>8</v>
      </c>
      <c r="G155" s="54">
        <v>7.9</v>
      </c>
      <c r="H155" s="54">
        <v>10.8</v>
      </c>
      <c r="I155" s="54">
        <v>80.7</v>
      </c>
      <c r="J155" s="54">
        <v>32.1</v>
      </c>
      <c r="K155" s="54">
        <v>24.4</v>
      </c>
      <c r="L155" s="54">
        <v>24.1</v>
      </c>
      <c r="M155" s="110"/>
      <c r="N155" s="110"/>
      <c r="O155" s="73"/>
      <c r="P155" s="73"/>
    </row>
    <row r="156" spans="1:16" s="12" customFormat="1" ht="39.75" customHeight="1">
      <c r="A156" s="79"/>
      <c r="B156" s="37" t="s">
        <v>139</v>
      </c>
      <c r="C156" s="91">
        <v>100</v>
      </c>
      <c r="D156" s="54">
        <v>4.2</v>
      </c>
      <c r="E156" s="54">
        <v>33.3</v>
      </c>
      <c r="F156" s="54">
        <v>14.5</v>
      </c>
      <c r="G156" s="54">
        <v>14.5</v>
      </c>
      <c r="H156" s="54">
        <v>18.8</v>
      </c>
      <c r="I156" s="54">
        <v>62.5</v>
      </c>
      <c r="J156" s="54">
        <v>30.5</v>
      </c>
      <c r="K156" s="54">
        <v>12.4</v>
      </c>
      <c r="L156" s="54">
        <v>19.6</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D1">
      <selection activeCell="A1" sqref="A1:I1"/>
    </sheetView>
  </sheetViews>
  <sheetFormatPr defaultColWidth="11.421875" defaultRowHeight="12.75"/>
  <cols>
    <col min="1" max="1" width="1.28515625" style="12" customWidth="1"/>
    <col min="2" max="2" width="4.7109375" style="12" customWidth="1"/>
    <col min="3" max="3" width="29.28125" style="12" customWidth="1"/>
    <col min="4" max="4" width="0.85546875" style="12" customWidth="1"/>
    <col min="5" max="5" width="4.7109375" style="12" customWidth="1"/>
    <col min="6" max="6" width="26.421875" style="12" customWidth="1"/>
    <col min="7" max="7" width="0.85546875" style="12" customWidth="1"/>
    <col min="8" max="8" width="4.7109375" style="12" customWidth="1"/>
    <col min="9" max="9" width="33.140625" style="12" customWidth="1"/>
    <col min="10" max="16384" width="11.421875" style="12" customWidth="1"/>
  </cols>
  <sheetData>
    <row r="1" spans="1:9" ht="14.25" customHeight="1">
      <c r="A1" s="138" t="s">
        <v>130</v>
      </c>
      <c r="B1" s="138"/>
      <c r="C1" s="138"/>
      <c r="D1" s="138"/>
      <c r="E1" s="138"/>
      <c r="F1" s="138"/>
      <c r="G1" s="138"/>
      <c r="H1" s="138"/>
      <c r="I1" s="138"/>
    </row>
    <row r="2" ht="14.25" customHeight="1"/>
    <row r="3" spans="1:7" ht="14.25" customHeight="1">
      <c r="A3" s="13"/>
      <c r="B3" s="13"/>
      <c r="C3" s="13"/>
      <c r="G3" s="13"/>
    </row>
    <row r="4" spans="1:9" ht="14.25" customHeight="1">
      <c r="A4" s="14"/>
      <c r="B4" s="15"/>
      <c r="C4" s="16"/>
      <c r="D4" s="14"/>
      <c r="E4" s="15"/>
      <c r="F4" s="16"/>
      <c r="H4" s="15"/>
      <c r="I4" s="16"/>
    </row>
    <row r="5" spans="1:9" ht="14.25" customHeight="1">
      <c r="A5" s="17"/>
      <c r="B5" s="139" t="s">
        <v>41</v>
      </c>
      <c r="C5" s="140"/>
      <c r="D5" s="17"/>
      <c r="E5" s="139" t="s">
        <v>42</v>
      </c>
      <c r="F5" s="140"/>
      <c r="H5" s="139" t="s">
        <v>43</v>
      </c>
      <c r="I5" s="140"/>
    </row>
    <row r="6" spans="1:9" ht="14.25" customHeight="1">
      <c r="A6" s="18"/>
      <c r="B6" s="13"/>
      <c r="C6" s="19"/>
      <c r="D6" s="18"/>
      <c r="E6" s="13"/>
      <c r="F6" s="19"/>
      <c r="G6" s="18"/>
      <c r="H6" s="13"/>
      <c r="I6" s="19"/>
    </row>
    <row r="7" spans="1:9" ht="14.25" customHeight="1">
      <c r="A7" s="20"/>
      <c r="B7" s="21"/>
      <c r="C7" s="22"/>
      <c r="D7" s="21"/>
      <c r="F7" s="16"/>
      <c r="H7" s="21"/>
      <c r="I7" s="16"/>
    </row>
    <row r="8" spans="1:9" ht="14.25" customHeight="1">
      <c r="A8" s="20"/>
      <c r="B8" s="21" t="s">
        <v>44</v>
      </c>
      <c r="C8" s="22" t="s">
        <v>45</v>
      </c>
      <c r="D8" s="21"/>
      <c r="E8" s="12" t="s">
        <v>44</v>
      </c>
      <c r="F8" s="22" t="s">
        <v>45</v>
      </c>
      <c r="H8" s="21" t="s">
        <v>46</v>
      </c>
      <c r="I8" s="22" t="s">
        <v>47</v>
      </c>
    </row>
    <row r="9" spans="1:9" ht="14.25" customHeight="1">
      <c r="A9" s="20"/>
      <c r="B9" s="21"/>
      <c r="C9" s="22" t="s">
        <v>48</v>
      </c>
      <c r="D9" s="21"/>
      <c r="F9" s="22" t="s">
        <v>48</v>
      </c>
      <c r="H9" s="21"/>
      <c r="I9" s="22"/>
    </row>
    <row r="10" spans="1:9" ht="14.25" customHeight="1">
      <c r="A10" s="20"/>
      <c r="B10" s="21"/>
      <c r="C10" s="22"/>
      <c r="D10" s="21"/>
      <c r="F10" s="22"/>
      <c r="H10" s="21" t="s">
        <v>49</v>
      </c>
      <c r="I10" s="22" t="s">
        <v>50</v>
      </c>
    </row>
    <row r="11" spans="1:9" ht="14.25" customHeight="1">
      <c r="A11" s="20"/>
      <c r="B11" s="21"/>
      <c r="C11" s="22"/>
      <c r="D11" s="21"/>
      <c r="F11" s="22"/>
      <c r="H11" s="21"/>
      <c r="I11" s="22"/>
    </row>
    <row r="12" spans="1:9" ht="14.25" customHeight="1">
      <c r="A12" s="20"/>
      <c r="B12" s="21"/>
      <c r="C12" s="22"/>
      <c r="D12" s="21"/>
      <c r="F12" s="22"/>
      <c r="I12" s="22"/>
    </row>
    <row r="13" spans="1:9" ht="14.25" customHeight="1">
      <c r="A13" s="20"/>
      <c r="B13" s="21"/>
      <c r="C13" s="22"/>
      <c r="D13" s="21"/>
      <c r="F13" s="22"/>
      <c r="I13" s="22"/>
    </row>
    <row r="14" spans="1:9" ht="14.25" customHeight="1">
      <c r="A14" s="20"/>
      <c r="B14" s="21"/>
      <c r="C14" s="22"/>
      <c r="D14" s="21"/>
      <c r="F14" s="22"/>
      <c r="I14" s="22"/>
    </row>
    <row r="15" spans="1:9" ht="14.25" customHeight="1">
      <c r="A15" s="20"/>
      <c r="B15" s="21" t="s">
        <v>51</v>
      </c>
      <c r="C15" s="22" t="s">
        <v>52</v>
      </c>
      <c r="D15" s="21"/>
      <c r="E15" s="12" t="s">
        <v>53</v>
      </c>
      <c r="F15" s="22" t="s">
        <v>54</v>
      </c>
      <c r="H15" s="21" t="s">
        <v>55</v>
      </c>
      <c r="I15" s="22" t="s">
        <v>56</v>
      </c>
    </row>
    <row r="16" spans="1:9" ht="14.25" customHeight="1">
      <c r="A16" s="20"/>
      <c r="B16" s="21"/>
      <c r="C16" s="22"/>
      <c r="D16" s="21"/>
      <c r="F16" s="22" t="s">
        <v>57</v>
      </c>
      <c r="H16" s="21"/>
      <c r="I16" s="22" t="s">
        <v>58</v>
      </c>
    </row>
    <row r="17" spans="1:9" ht="14.25" customHeight="1">
      <c r="A17" s="20"/>
      <c r="B17" s="21"/>
      <c r="C17" s="22"/>
      <c r="D17" s="21"/>
      <c r="F17" s="22"/>
      <c r="H17" s="21"/>
      <c r="I17" s="22"/>
    </row>
    <row r="18" spans="1:9" ht="14.25" customHeight="1">
      <c r="A18" s="20"/>
      <c r="B18" s="21"/>
      <c r="C18" s="22"/>
      <c r="D18" s="21"/>
      <c r="F18" s="22"/>
      <c r="H18" s="21" t="s">
        <v>59</v>
      </c>
      <c r="I18" s="22" t="s">
        <v>60</v>
      </c>
    </row>
    <row r="19" spans="1:9" ht="14.25" customHeight="1">
      <c r="A19" s="20"/>
      <c r="B19" s="21"/>
      <c r="C19" s="22"/>
      <c r="D19" s="21"/>
      <c r="F19" s="22"/>
      <c r="H19" s="21"/>
      <c r="I19" s="22"/>
    </row>
    <row r="20" spans="1:9" ht="14.25" customHeight="1">
      <c r="A20" s="20"/>
      <c r="B20" s="21"/>
      <c r="C20" s="22"/>
      <c r="D20" s="21"/>
      <c r="F20" s="22"/>
      <c r="H20" s="21" t="s">
        <v>61</v>
      </c>
      <c r="I20" s="22" t="s">
        <v>62</v>
      </c>
    </row>
    <row r="21" spans="1:9" ht="14.25" customHeight="1">
      <c r="A21" s="20"/>
      <c r="B21" s="21"/>
      <c r="C21" s="22"/>
      <c r="D21" s="21"/>
      <c r="F21" s="22"/>
      <c r="H21" s="21"/>
      <c r="I21" s="22"/>
    </row>
    <row r="22" spans="1:9" ht="14.25" customHeight="1">
      <c r="A22" s="20"/>
      <c r="B22" s="21"/>
      <c r="C22" s="22"/>
      <c r="D22" s="21"/>
      <c r="F22" s="22"/>
      <c r="H22" s="21"/>
      <c r="I22" s="22"/>
    </row>
    <row r="23" spans="1:9" ht="14.25" customHeight="1">
      <c r="A23" s="20"/>
      <c r="B23" s="21"/>
      <c r="C23" s="22"/>
      <c r="D23" s="21"/>
      <c r="F23" s="22"/>
      <c r="H23" s="21"/>
      <c r="I23" s="22"/>
    </row>
    <row r="24" spans="1:9" ht="14.25" customHeight="1">
      <c r="A24" s="20"/>
      <c r="B24" s="21"/>
      <c r="C24" s="22"/>
      <c r="D24" s="21"/>
      <c r="F24" s="22"/>
      <c r="H24" s="21"/>
      <c r="I24" s="22"/>
    </row>
    <row r="25" spans="1:9" ht="14.25" customHeight="1">
      <c r="A25" s="20"/>
      <c r="B25" s="21"/>
      <c r="C25" s="22"/>
      <c r="D25" s="21"/>
      <c r="E25" s="12" t="s">
        <v>63</v>
      </c>
      <c r="F25" s="22" t="s">
        <v>64</v>
      </c>
      <c r="H25" s="21" t="s">
        <v>63</v>
      </c>
      <c r="I25" s="22" t="s">
        <v>64</v>
      </c>
    </row>
    <row r="26" spans="1:9" ht="14.25" customHeight="1">
      <c r="A26" s="20"/>
      <c r="B26" s="21"/>
      <c r="C26" s="22"/>
      <c r="D26" s="21"/>
      <c r="F26" s="22"/>
      <c r="H26" s="21"/>
      <c r="I26" s="22"/>
    </row>
    <row r="27" spans="1:9" ht="14.25" customHeight="1">
      <c r="A27" s="20"/>
      <c r="B27" s="21"/>
      <c r="C27" s="22"/>
      <c r="D27" s="21"/>
      <c r="F27" s="22"/>
      <c r="H27" s="21"/>
      <c r="I27" s="22"/>
    </row>
    <row r="28" spans="1:9" ht="14.25" customHeight="1">
      <c r="A28" s="20"/>
      <c r="B28" s="21"/>
      <c r="C28" s="22"/>
      <c r="D28" s="21"/>
      <c r="F28" s="22"/>
      <c r="H28" s="21"/>
      <c r="I28" s="22"/>
    </row>
    <row r="29" spans="1:9" ht="14.25" customHeight="1">
      <c r="A29" s="20"/>
      <c r="B29" s="21"/>
      <c r="C29" s="22"/>
      <c r="D29" s="21"/>
      <c r="F29" s="22"/>
      <c r="H29" s="21"/>
      <c r="I29" s="22"/>
    </row>
    <row r="30" spans="1:9" ht="14.25" customHeight="1">
      <c r="A30" s="20"/>
      <c r="B30" s="21" t="s">
        <v>65</v>
      </c>
      <c r="C30" s="22" t="s">
        <v>66</v>
      </c>
      <c r="D30" s="21"/>
      <c r="E30" s="12" t="s">
        <v>67</v>
      </c>
      <c r="F30" s="22" t="s">
        <v>68</v>
      </c>
      <c r="H30" s="21" t="s">
        <v>69</v>
      </c>
      <c r="I30" s="22" t="s">
        <v>70</v>
      </c>
    </row>
    <row r="31" spans="1:9" ht="14.25" customHeight="1">
      <c r="A31" s="20"/>
      <c r="C31" s="22"/>
      <c r="D31" s="21"/>
      <c r="F31" s="22" t="s">
        <v>71</v>
      </c>
      <c r="H31" s="21"/>
      <c r="I31" s="22" t="s">
        <v>72</v>
      </c>
    </row>
    <row r="32" spans="1:9" ht="14.25" customHeight="1">
      <c r="A32" s="20"/>
      <c r="B32" s="21"/>
      <c r="C32" s="22"/>
      <c r="D32" s="21"/>
      <c r="F32" s="22"/>
      <c r="H32" s="21"/>
      <c r="I32" s="22"/>
    </row>
    <row r="33" spans="1:9" ht="14.25" customHeight="1">
      <c r="A33" s="20"/>
      <c r="B33" s="21"/>
      <c r="C33" s="22"/>
      <c r="D33" s="21"/>
      <c r="F33" s="22"/>
      <c r="H33" s="21" t="s">
        <v>73</v>
      </c>
      <c r="I33" s="22" t="s">
        <v>74</v>
      </c>
    </row>
    <row r="34" spans="1:9" ht="14.25" customHeight="1">
      <c r="A34" s="20"/>
      <c r="B34" s="21"/>
      <c r="C34" s="22"/>
      <c r="D34" s="21"/>
      <c r="F34" s="22"/>
      <c r="H34" s="21"/>
      <c r="I34" s="22"/>
    </row>
    <row r="35" spans="1:9" ht="14.25" customHeight="1">
      <c r="A35" s="20"/>
      <c r="B35" s="21"/>
      <c r="C35" s="22"/>
      <c r="D35" s="21"/>
      <c r="F35" s="22"/>
      <c r="H35" s="21" t="s">
        <v>75</v>
      </c>
      <c r="I35" s="22" t="s">
        <v>76</v>
      </c>
    </row>
    <row r="36" spans="1:9" ht="14.25" customHeight="1">
      <c r="A36" s="20"/>
      <c r="B36" s="21"/>
      <c r="C36" s="22"/>
      <c r="D36" s="21"/>
      <c r="F36" s="22"/>
      <c r="H36" s="21"/>
      <c r="I36" s="22" t="s">
        <v>77</v>
      </c>
    </row>
    <row r="37" spans="1:9" ht="14.25" customHeight="1">
      <c r="A37" s="20"/>
      <c r="B37" s="21"/>
      <c r="C37" s="22"/>
      <c r="D37" s="21"/>
      <c r="F37" s="22"/>
      <c r="H37" s="21"/>
      <c r="I37" s="22"/>
    </row>
    <row r="38" spans="1:9" ht="14.25" customHeight="1">
      <c r="A38" s="20"/>
      <c r="B38" s="21"/>
      <c r="C38" s="22"/>
      <c r="D38" s="21"/>
      <c r="F38" s="22"/>
      <c r="H38" s="21"/>
      <c r="I38" s="22"/>
    </row>
    <row r="39" spans="1:9" ht="14.25" customHeight="1">
      <c r="A39" s="20"/>
      <c r="B39" s="21"/>
      <c r="C39" s="22"/>
      <c r="D39" s="21"/>
      <c r="F39" s="22"/>
      <c r="I39" s="22"/>
    </row>
    <row r="40" spans="1:9" ht="14.25" customHeight="1">
      <c r="A40" s="20"/>
      <c r="B40" s="21"/>
      <c r="C40" s="22"/>
      <c r="D40" s="21"/>
      <c r="F40" s="22"/>
      <c r="I40" s="22"/>
    </row>
    <row r="41" spans="1:9" ht="14.25" customHeight="1">
      <c r="A41" s="20"/>
      <c r="B41" s="21"/>
      <c r="C41" s="22"/>
      <c r="D41" s="21"/>
      <c r="E41" s="12" t="s">
        <v>78</v>
      </c>
      <c r="F41" s="22" t="s">
        <v>79</v>
      </c>
      <c r="H41" s="21" t="s">
        <v>80</v>
      </c>
      <c r="I41" s="22" t="s">
        <v>81</v>
      </c>
    </row>
    <row r="42" spans="1:9" ht="14.25" customHeight="1">
      <c r="A42" s="20"/>
      <c r="B42" s="21"/>
      <c r="C42" s="22"/>
      <c r="D42" s="21"/>
      <c r="F42" s="22" t="s">
        <v>82</v>
      </c>
      <c r="H42" s="21"/>
      <c r="I42" s="22"/>
    </row>
    <row r="43" spans="1:9" ht="14.25" customHeight="1">
      <c r="A43" s="20"/>
      <c r="B43" s="21"/>
      <c r="C43" s="22"/>
      <c r="D43" s="21"/>
      <c r="F43" s="22" t="s">
        <v>83</v>
      </c>
      <c r="H43" s="21" t="s">
        <v>84</v>
      </c>
      <c r="I43" s="22" t="s">
        <v>85</v>
      </c>
    </row>
    <row r="44" spans="1:9" ht="14.25" customHeight="1">
      <c r="A44" s="20"/>
      <c r="B44" s="21"/>
      <c r="C44" s="22"/>
      <c r="D44" s="21"/>
      <c r="F44" s="22"/>
      <c r="H44" s="21"/>
      <c r="I44" s="22" t="s">
        <v>86</v>
      </c>
    </row>
    <row r="45" spans="1:9" ht="14.25" customHeight="1">
      <c r="A45" s="20"/>
      <c r="B45" s="21"/>
      <c r="C45" s="22"/>
      <c r="D45" s="21"/>
      <c r="F45" s="22"/>
      <c r="H45" s="21"/>
      <c r="I45" s="22"/>
    </row>
    <row r="46" spans="1:9" ht="14.25" customHeight="1">
      <c r="A46" s="20"/>
      <c r="B46" s="21"/>
      <c r="C46" s="22"/>
      <c r="D46" s="21"/>
      <c r="F46" s="22"/>
      <c r="H46" s="21"/>
      <c r="I46" s="22"/>
    </row>
    <row r="47" spans="1:9" ht="14.25" customHeight="1">
      <c r="A47" s="20"/>
      <c r="B47" s="21"/>
      <c r="C47" s="22"/>
      <c r="D47" s="21"/>
      <c r="F47" s="22"/>
      <c r="H47" s="21"/>
      <c r="I47" s="22"/>
    </row>
    <row r="48" spans="1:9" ht="14.25" customHeight="1">
      <c r="A48" s="20"/>
      <c r="B48" s="21"/>
      <c r="C48" s="22"/>
      <c r="D48" s="21"/>
      <c r="F48" s="22"/>
      <c r="H48" s="21"/>
      <c r="I48" s="22"/>
    </row>
    <row r="49" spans="1:9" ht="14.25" customHeight="1">
      <c r="A49" s="20"/>
      <c r="B49" s="21"/>
      <c r="C49" s="22"/>
      <c r="D49" s="21"/>
      <c r="E49" s="12" t="s">
        <v>87</v>
      </c>
      <c r="F49" s="22" t="s">
        <v>88</v>
      </c>
      <c r="H49" s="21" t="s">
        <v>89</v>
      </c>
      <c r="I49" s="22" t="s">
        <v>90</v>
      </c>
    </row>
    <row r="50" spans="1:9" ht="14.25" customHeight="1">
      <c r="A50" s="20"/>
      <c r="B50" s="21"/>
      <c r="C50" s="22"/>
      <c r="D50" s="21"/>
      <c r="F50" s="22" t="s">
        <v>91</v>
      </c>
      <c r="H50" s="21"/>
      <c r="I50" s="22" t="s">
        <v>92</v>
      </c>
    </row>
    <row r="51" spans="1:9" ht="14.25" customHeight="1">
      <c r="A51" s="20"/>
      <c r="B51" s="21"/>
      <c r="C51" s="22"/>
      <c r="D51" s="21"/>
      <c r="F51" s="22"/>
      <c r="H51" s="21"/>
      <c r="I51" s="22"/>
    </row>
    <row r="52" spans="1:9" ht="14.25" customHeight="1">
      <c r="A52" s="20"/>
      <c r="B52" s="21"/>
      <c r="C52" s="22"/>
      <c r="D52" s="21"/>
      <c r="F52" s="22"/>
      <c r="H52" s="21" t="s">
        <v>93</v>
      </c>
      <c r="I52" s="22" t="s">
        <v>94</v>
      </c>
    </row>
    <row r="53" spans="1:9" ht="14.25" customHeight="1">
      <c r="A53" s="20"/>
      <c r="B53" s="21"/>
      <c r="C53" s="22"/>
      <c r="D53" s="21"/>
      <c r="F53" s="22"/>
      <c r="H53" s="21"/>
      <c r="I53" s="22"/>
    </row>
    <row r="54" spans="1:9" ht="14.25" customHeight="1">
      <c r="A54" s="20"/>
      <c r="B54" s="21"/>
      <c r="C54" s="22"/>
      <c r="D54" s="21"/>
      <c r="F54" s="22"/>
      <c r="H54" s="21" t="s">
        <v>95</v>
      </c>
      <c r="I54" s="22" t="s">
        <v>96</v>
      </c>
    </row>
    <row r="55" spans="1:9" ht="14.25" customHeight="1">
      <c r="A55" s="20"/>
      <c r="B55" s="21"/>
      <c r="C55" s="22"/>
      <c r="D55" s="21"/>
      <c r="F55" s="22"/>
      <c r="H55" s="21"/>
      <c r="I55" s="22" t="s">
        <v>97</v>
      </c>
    </row>
    <row r="56" spans="1:9" ht="14.25" customHeight="1">
      <c r="A56" s="20"/>
      <c r="B56" s="21"/>
      <c r="C56" s="22"/>
      <c r="D56" s="21"/>
      <c r="F56" s="22"/>
      <c r="H56" s="21"/>
      <c r="I56" s="22"/>
    </row>
    <row r="57" spans="1:9" ht="14.25" customHeight="1">
      <c r="A57" s="20"/>
      <c r="B57" s="21"/>
      <c r="C57" s="22"/>
      <c r="D57" s="21"/>
      <c r="F57" s="22"/>
      <c r="H57" s="21" t="s">
        <v>98</v>
      </c>
      <c r="I57" s="22" t="s">
        <v>99</v>
      </c>
    </row>
    <row r="58" spans="1:9" ht="14.25" customHeight="1">
      <c r="A58" s="20"/>
      <c r="B58" s="21"/>
      <c r="C58" s="22"/>
      <c r="D58" s="21"/>
      <c r="F58" s="22"/>
      <c r="H58" s="21"/>
      <c r="I58" s="22" t="s">
        <v>100</v>
      </c>
    </row>
    <row r="59" spans="1:9" ht="14.25" customHeight="1">
      <c r="A59" s="20"/>
      <c r="B59" s="21"/>
      <c r="C59" s="22"/>
      <c r="D59" s="21"/>
      <c r="F59" s="22"/>
      <c r="H59" s="21"/>
      <c r="I59" s="22"/>
    </row>
    <row r="60" spans="1:9" ht="14.25" customHeight="1">
      <c r="A60" s="20"/>
      <c r="B60" s="21"/>
      <c r="C60" s="22"/>
      <c r="D60" s="21"/>
      <c r="F60" s="22"/>
      <c r="H60" s="21" t="s">
        <v>101</v>
      </c>
      <c r="I60" s="22" t="s">
        <v>102</v>
      </c>
    </row>
    <row r="61" spans="1:9" ht="14.25" customHeight="1">
      <c r="A61" s="126"/>
      <c r="B61" s="127"/>
      <c r="C61" s="128"/>
      <c r="D61" s="127"/>
      <c r="E61" s="127"/>
      <c r="F61" s="128"/>
      <c r="G61" s="127"/>
      <c r="H61" s="127"/>
      <c r="I61" s="128"/>
    </row>
    <row r="62" spans="1:9" ht="14.25" customHeight="1">
      <c r="A62" s="20"/>
      <c r="B62" s="21"/>
      <c r="C62" s="22"/>
      <c r="D62" s="21"/>
      <c r="F62" s="22"/>
      <c r="H62" s="21"/>
      <c r="I62" s="22"/>
    </row>
    <row r="63" spans="1:9" ht="14.25" customHeight="1">
      <c r="A63" s="20"/>
      <c r="B63" s="21"/>
      <c r="C63" s="22"/>
      <c r="D63" s="21"/>
      <c r="F63" s="22"/>
      <c r="H63" s="21" t="s">
        <v>131</v>
      </c>
      <c r="I63" s="22" t="s">
        <v>132</v>
      </c>
    </row>
    <row r="64" spans="1:9" ht="14.25" customHeight="1">
      <c r="A64" s="20"/>
      <c r="B64" s="21"/>
      <c r="C64" s="22"/>
      <c r="D64" s="21"/>
      <c r="F64" s="22"/>
      <c r="H64" s="21"/>
      <c r="I64" s="22" t="s">
        <v>133</v>
      </c>
    </row>
    <row r="65" spans="1:9" ht="14.25" customHeight="1">
      <c r="A65" s="18"/>
      <c r="B65" s="13"/>
      <c r="C65" s="19"/>
      <c r="D65" s="13"/>
      <c r="E65" s="13"/>
      <c r="F65" s="19"/>
      <c r="G65" s="13"/>
      <c r="H65" s="13"/>
      <c r="I65" s="19"/>
    </row>
    <row r="66" spans="1:9" ht="14.25" customHeight="1">
      <c r="A66" s="21"/>
      <c r="B66" s="21"/>
      <c r="C66" s="21"/>
      <c r="D66" s="21"/>
      <c r="E66" s="21"/>
      <c r="F66" s="21"/>
      <c r="G66" s="21"/>
      <c r="H66" s="21"/>
      <c r="I66" s="21"/>
    </row>
    <row r="67" spans="1:9" ht="14.25" customHeight="1">
      <c r="A67" s="21" t="s">
        <v>134</v>
      </c>
      <c r="B67" s="21"/>
      <c r="C67" s="21"/>
      <c r="D67" s="21"/>
      <c r="E67" s="21"/>
      <c r="F67" s="21"/>
      <c r="G67" s="21"/>
      <c r="H67" s="21"/>
      <c r="I67" s="21"/>
    </row>
    <row r="68" spans="1:9" ht="14.25" customHeight="1">
      <c r="A68" s="21" t="s">
        <v>135</v>
      </c>
      <c r="B68" s="21"/>
      <c r="C68" s="21"/>
      <c r="D68" s="21"/>
      <c r="E68" s="21"/>
      <c r="F68" s="21"/>
      <c r="G68" s="21"/>
      <c r="H68" s="21"/>
      <c r="I68" s="21"/>
    </row>
    <row r="69" spans="1:8" ht="14.25">
      <c r="A69" s="21"/>
      <c r="B69" s="21"/>
      <c r="C69" s="21"/>
      <c r="D69" s="21"/>
      <c r="E69" s="21"/>
      <c r="F69" s="21"/>
      <c r="G69" s="21"/>
      <c r="H69" s="21"/>
    </row>
    <row r="70" spans="1:2" ht="14.25">
      <c r="A70" s="21"/>
      <c r="B70" s="2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1" width="12.7109375" style="12" customWidth="1"/>
    <col min="12" max="15" width="12.7109375" style="24" customWidth="1"/>
    <col min="16" max="16" width="12.7109375" style="12" customWidth="1"/>
  </cols>
  <sheetData>
    <row r="1" spans="1:16" s="23" customFormat="1" ht="39.75" customHeight="1">
      <c r="A1" s="141" t="s">
        <v>136</v>
      </c>
      <c r="B1" s="141"/>
      <c r="C1" s="141"/>
      <c r="D1" s="141"/>
      <c r="E1" s="141"/>
      <c r="F1" s="141"/>
      <c r="G1" s="141"/>
      <c r="H1" s="141"/>
      <c r="I1" s="141"/>
      <c r="J1" s="141"/>
      <c r="K1" s="141"/>
      <c r="L1" s="141"/>
      <c r="M1" s="141"/>
      <c r="N1" s="141"/>
      <c r="O1" s="141"/>
      <c r="P1" s="141"/>
    </row>
    <row r="2" spans="12:15" s="12" customFormat="1" ht="19.5" customHeight="1">
      <c r="L2" s="24"/>
      <c r="M2" s="24"/>
      <c r="N2" s="24"/>
      <c r="O2" s="24"/>
    </row>
    <row r="3" spans="12:15" s="12" customFormat="1" ht="19.5" customHeight="1">
      <c r="L3" s="24"/>
      <c r="M3" s="24"/>
      <c r="N3" s="24"/>
      <c r="O3" s="24"/>
    </row>
    <row r="4" spans="1:16" s="12" customFormat="1" ht="19.5" customHeight="1">
      <c r="A4" s="13"/>
      <c r="B4" s="13" t="s">
        <v>103</v>
      </c>
      <c r="C4" s="13"/>
      <c r="D4" s="13"/>
      <c r="E4" s="13"/>
      <c r="F4" s="13"/>
      <c r="G4" s="13"/>
      <c r="H4" s="13"/>
      <c r="I4" s="13"/>
      <c r="J4" s="13"/>
      <c r="K4" s="13"/>
      <c r="L4" s="25"/>
      <c r="M4" s="25"/>
      <c r="N4" s="25"/>
      <c r="O4" s="25"/>
      <c r="P4" s="25"/>
    </row>
    <row r="5" spans="1:16" s="46" customFormat="1" ht="79.5" customHeight="1">
      <c r="A5" s="142" t="s">
        <v>137</v>
      </c>
      <c r="B5" s="143"/>
      <c r="C5" s="28">
        <v>1991</v>
      </c>
      <c r="D5" s="28">
        <v>1992</v>
      </c>
      <c r="E5" s="29">
        <v>1993</v>
      </c>
      <c r="F5" s="30">
        <v>1994</v>
      </c>
      <c r="G5" s="28">
        <v>1995</v>
      </c>
      <c r="H5" s="28">
        <v>1996</v>
      </c>
      <c r="I5" s="28">
        <v>1997</v>
      </c>
      <c r="J5" s="28">
        <v>1998</v>
      </c>
      <c r="K5" s="28">
        <v>1999</v>
      </c>
      <c r="L5" s="31">
        <v>2000</v>
      </c>
      <c r="M5" s="31">
        <v>2001</v>
      </c>
      <c r="N5" s="31">
        <v>2002</v>
      </c>
      <c r="O5" s="31">
        <v>2003</v>
      </c>
      <c r="P5" s="31">
        <v>2004</v>
      </c>
    </row>
    <row r="6" spans="1:16" s="46" customFormat="1" ht="90" customHeight="1">
      <c r="A6" s="144" t="s">
        <v>104</v>
      </c>
      <c r="B6" s="144"/>
      <c r="C6" s="144"/>
      <c r="D6" s="144"/>
      <c r="E6" s="144"/>
      <c r="F6" s="144"/>
      <c r="G6" s="144"/>
      <c r="H6" s="144"/>
      <c r="I6" s="144"/>
      <c r="J6" s="144"/>
      <c r="K6" s="144"/>
      <c r="L6" s="144"/>
      <c r="M6" s="144"/>
      <c r="N6" s="144"/>
      <c r="O6" s="144"/>
      <c r="P6" s="144"/>
    </row>
    <row r="7" spans="1:16" s="26" customFormat="1" ht="49.5" customHeight="1">
      <c r="A7" s="32" t="s">
        <v>105</v>
      </c>
      <c r="B7" s="33"/>
      <c r="C7" s="34">
        <v>139900</v>
      </c>
      <c r="D7" s="34">
        <v>131800</v>
      </c>
      <c r="E7" s="34">
        <v>133100</v>
      </c>
      <c r="F7" s="34">
        <v>135600</v>
      </c>
      <c r="G7" s="34">
        <v>136700</v>
      </c>
      <c r="H7" s="34">
        <v>139000</v>
      </c>
      <c r="I7" s="34">
        <v>135300</v>
      </c>
      <c r="J7" s="34">
        <v>136700</v>
      </c>
      <c r="K7" s="34">
        <v>137000</v>
      </c>
      <c r="L7" s="35">
        <v>137600</v>
      </c>
      <c r="M7" s="35">
        <v>136100</v>
      </c>
      <c r="N7" s="35">
        <v>133700</v>
      </c>
      <c r="O7" s="35">
        <v>132800</v>
      </c>
      <c r="P7" s="35">
        <v>132900</v>
      </c>
    </row>
    <row r="8" spans="1:16" s="26" customFormat="1" ht="49.5" customHeight="1">
      <c r="A8" s="32" t="s">
        <v>106</v>
      </c>
      <c r="B8" s="33"/>
      <c r="C8" s="34">
        <v>73400</v>
      </c>
      <c r="D8" s="34">
        <v>65200</v>
      </c>
      <c r="E8" s="34">
        <v>63100</v>
      </c>
      <c r="F8" s="34">
        <v>63600</v>
      </c>
      <c r="G8" s="34">
        <v>61200</v>
      </c>
      <c r="H8" s="34">
        <v>57100</v>
      </c>
      <c r="I8" s="34">
        <v>55200</v>
      </c>
      <c r="J8" s="34">
        <v>55100</v>
      </c>
      <c r="K8" s="34">
        <v>57400</v>
      </c>
      <c r="L8" s="35">
        <v>57300</v>
      </c>
      <c r="M8" s="35">
        <v>55500</v>
      </c>
      <c r="N8" s="35">
        <v>54400</v>
      </c>
      <c r="O8" s="35">
        <v>53600</v>
      </c>
      <c r="P8" s="35">
        <v>53800</v>
      </c>
    </row>
    <row r="9" spans="1:16" s="26" customFormat="1" ht="49.5" customHeight="1">
      <c r="A9" s="32" t="s">
        <v>107</v>
      </c>
      <c r="B9" s="33"/>
      <c r="C9" s="34">
        <v>68700</v>
      </c>
      <c r="D9" s="34">
        <v>59900</v>
      </c>
      <c r="E9" s="34">
        <v>60500</v>
      </c>
      <c r="F9" s="34">
        <v>57900</v>
      </c>
      <c r="G9" s="34">
        <v>54900</v>
      </c>
      <c r="H9" s="34">
        <v>54200</v>
      </c>
      <c r="I9" s="34">
        <v>54600</v>
      </c>
      <c r="J9" s="34">
        <v>55800</v>
      </c>
      <c r="K9" s="34">
        <v>57300</v>
      </c>
      <c r="L9" s="35">
        <v>58800</v>
      </c>
      <c r="M9" s="35">
        <v>60300</v>
      </c>
      <c r="N9" s="35">
        <v>59300</v>
      </c>
      <c r="O9" s="35">
        <v>58000</v>
      </c>
      <c r="P9" s="35">
        <v>57900</v>
      </c>
    </row>
    <row r="10" spans="1:16" s="26" customFormat="1" ht="49.5" customHeight="1">
      <c r="A10" s="32" t="s">
        <v>108</v>
      </c>
      <c r="B10" s="33"/>
      <c r="C10" s="34">
        <v>34100</v>
      </c>
      <c r="D10" s="34">
        <v>27900</v>
      </c>
      <c r="E10" s="34">
        <v>27600</v>
      </c>
      <c r="F10" s="34">
        <v>27800</v>
      </c>
      <c r="G10" s="34">
        <v>27000</v>
      </c>
      <c r="H10" s="34">
        <v>25900</v>
      </c>
      <c r="I10" s="34">
        <v>25800</v>
      </c>
      <c r="J10" s="34">
        <v>26100</v>
      </c>
      <c r="K10" s="34">
        <v>26500</v>
      </c>
      <c r="L10" s="35">
        <v>25800</v>
      </c>
      <c r="M10" s="35">
        <v>25700</v>
      </c>
      <c r="N10" s="35">
        <v>24700</v>
      </c>
      <c r="O10" s="35">
        <v>23800</v>
      </c>
      <c r="P10" s="35">
        <v>23500</v>
      </c>
    </row>
    <row r="11" spans="1:16" s="26" customFormat="1" ht="49.5" customHeight="1">
      <c r="A11" s="32" t="s">
        <v>109</v>
      </c>
      <c r="B11" s="33"/>
      <c r="C11" s="34">
        <v>34200</v>
      </c>
      <c r="D11" s="34">
        <v>32700</v>
      </c>
      <c r="E11" s="34">
        <v>32400</v>
      </c>
      <c r="F11" s="34">
        <v>32400</v>
      </c>
      <c r="G11" s="34">
        <v>32000</v>
      </c>
      <c r="H11" s="34">
        <v>31000</v>
      </c>
      <c r="I11" s="34">
        <v>30700</v>
      </c>
      <c r="J11" s="34">
        <v>31400</v>
      </c>
      <c r="K11" s="34">
        <v>32400</v>
      </c>
      <c r="L11" s="35">
        <v>32500</v>
      </c>
      <c r="M11" s="35">
        <v>32300</v>
      </c>
      <c r="N11" s="35">
        <v>31700</v>
      </c>
      <c r="O11" s="35">
        <v>31200</v>
      </c>
      <c r="P11" s="35">
        <v>31200</v>
      </c>
    </row>
    <row r="12" spans="1:16" s="26" customFormat="1" ht="49.5" customHeight="1">
      <c r="A12" s="32" t="s">
        <v>110</v>
      </c>
      <c r="B12" s="33"/>
      <c r="C12" s="34">
        <v>32700</v>
      </c>
      <c r="D12" s="34">
        <v>27100</v>
      </c>
      <c r="E12" s="34">
        <v>27300</v>
      </c>
      <c r="F12" s="34">
        <v>29100</v>
      </c>
      <c r="G12" s="34">
        <v>28900</v>
      </c>
      <c r="H12" s="34">
        <v>27800</v>
      </c>
      <c r="I12" s="34">
        <v>27500</v>
      </c>
      <c r="J12" s="34">
        <v>28200</v>
      </c>
      <c r="K12" s="34">
        <v>27900</v>
      </c>
      <c r="L12" s="35">
        <v>27300</v>
      </c>
      <c r="M12" s="35">
        <v>26900</v>
      </c>
      <c r="N12" s="35">
        <v>27000</v>
      </c>
      <c r="O12" s="35">
        <v>26800</v>
      </c>
      <c r="P12" s="35">
        <v>27600</v>
      </c>
    </row>
    <row r="13" spans="1:16" s="26" customFormat="1" ht="49.5" customHeight="1">
      <c r="A13" s="32"/>
      <c r="B13" s="33"/>
      <c r="C13" s="34"/>
      <c r="D13" s="34"/>
      <c r="E13" s="34"/>
      <c r="F13" s="34"/>
      <c r="G13" s="34"/>
      <c r="H13" s="34"/>
      <c r="I13" s="34"/>
      <c r="J13" s="34"/>
      <c r="K13" s="34"/>
      <c r="L13" s="35"/>
      <c r="M13" s="35"/>
      <c r="N13" s="35"/>
      <c r="O13" s="35"/>
      <c r="P13" s="35"/>
    </row>
    <row r="14" spans="1:16" s="26" customFormat="1" ht="49.5" customHeight="1">
      <c r="A14" s="32" t="s">
        <v>111</v>
      </c>
      <c r="B14" s="33"/>
      <c r="C14" s="34">
        <v>51600</v>
      </c>
      <c r="D14" s="34">
        <v>39100</v>
      </c>
      <c r="E14" s="34">
        <v>39600</v>
      </c>
      <c r="F14" s="34">
        <v>39300</v>
      </c>
      <c r="G14" s="34">
        <v>40300</v>
      </c>
      <c r="H14" s="34">
        <v>40000</v>
      </c>
      <c r="I14" s="34">
        <v>40300</v>
      </c>
      <c r="J14" s="34">
        <v>41400</v>
      </c>
      <c r="K14" s="34">
        <v>42000</v>
      </c>
      <c r="L14" s="35">
        <v>42000</v>
      </c>
      <c r="M14" s="35">
        <v>42000</v>
      </c>
      <c r="N14" s="35">
        <v>41700</v>
      </c>
      <c r="O14" s="35">
        <v>41300</v>
      </c>
      <c r="P14" s="35">
        <v>42000</v>
      </c>
    </row>
    <row r="15" spans="1:16" s="26" customFormat="1" ht="49.5" customHeight="1">
      <c r="A15" s="32" t="s">
        <v>112</v>
      </c>
      <c r="B15" s="33"/>
      <c r="C15" s="34">
        <v>50300</v>
      </c>
      <c r="D15" s="34">
        <v>42800</v>
      </c>
      <c r="E15" s="34">
        <v>41100</v>
      </c>
      <c r="F15" s="34">
        <v>42200</v>
      </c>
      <c r="G15" s="34">
        <v>43800</v>
      </c>
      <c r="H15" s="34">
        <v>43800</v>
      </c>
      <c r="I15" s="34">
        <v>40900</v>
      </c>
      <c r="J15" s="34">
        <v>40600</v>
      </c>
      <c r="K15" s="34">
        <v>41500</v>
      </c>
      <c r="L15" s="35">
        <v>40800</v>
      </c>
      <c r="M15" s="35">
        <v>39000</v>
      </c>
      <c r="N15" s="35">
        <v>37800</v>
      </c>
      <c r="O15" s="35">
        <v>36800</v>
      </c>
      <c r="P15" s="35">
        <v>37000</v>
      </c>
    </row>
    <row r="16" spans="1:16" s="26" customFormat="1" ht="49.5" customHeight="1">
      <c r="A16" s="32" t="s">
        <v>113</v>
      </c>
      <c r="B16" s="33"/>
      <c r="C16" s="34">
        <v>56700</v>
      </c>
      <c r="D16" s="34">
        <v>46600</v>
      </c>
      <c r="E16" s="34">
        <v>47600</v>
      </c>
      <c r="F16" s="34">
        <v>51500</v>
      </c>
      <c r="G16" s="34">
        <v>50300</v>
      </c>
      <c r="H16" s="34">
        <v>48800</v>
      </c>
      <c r="I16" s="34">
        <v>49100</v>
      </c>
      <c r="J16" s="34">
        <v>51300</v>
      </c>
      <c r="K16" s="34">
        <v>52900</v>
      </c>
      <c r="L16" s="35">
        <v>54000</v>
      </c>
      <c r="M16" s="35">
        <v>53200</v>
      </c>
      <c r="N16" s="35">
        <v>52200</v>
      </c>
      <c r="O16" s="35">
        <v>51500</v>
      </c>
      <c r="P16" s="35">
        <v>51300</v>
      </c>
    </row>
    <row r="17" spans="1:16" s="26" customFormat="1" ht="49.5" customHeight="1">
      <c r="A17" s="32" t="s">
        <v>114</v>
      </c>
      <c r="B17" s="33"/>
      <c r="C17" s="34">
        <v>56800</v>
      </c>
      <c r="D17" s="34">
        <v>46500</v>
      </c>
      <c r="E17" s="34">
        <v>45300</v>
      </c>
      <c r="F17" s="34">
        <v>46600</v>
      </c>
      <c r="G17" s="34">
        <v>47300</v>
      </c>
      <c r="H17" s="34">
        <v>47000</v>
      </c>
      <c r="I17" s="34">
        <v>46300</v>
      </c>
      <c r="J17" s="34">
        <v>48000</v>
      </c>
      <c r="K17" s="34">
        <v>49200</v>
      </c>
      <c r="L17" s="35">
        <v>48600</v>
      </c>
      <c r="M17" s="35">
        <v>47300</v>
      </c>
      <c r="N17" s="35">
        <v>46100</v>
      </c>
      <c r="O17" s="35">
        <v>45200</v>
      </c>
      <c r="P17" s="35">
        <v>45200</v>
      </c>
    </row>
    <row r="18" spans="1:16" s="26" customFormat="1" ht="49.5" customHeight="1">
      <c r="A18" s="32" t="s">
        <v>115</v>
      </c>
      <c r="B18" s="33"/>
      <c r="C18" s="34">
        <v>44600</v>
      </c>
      <c r="D18" s="34">
        <v>36400</v>
      </c>
      <c r="E18" s="34">
        <v>32700</v>
      </c>
      <c r="F18" s="34">
        <v>36100</v>
      </c>
      <c r="G18" s="34">
        <v>37200</v>
      </c>
      <c r="H18" s="34">
        <v>37000</v>
      </c>
      <c r="I18" s="34">
        <v>35300</v>
      </c>
      <c r="J18" s="34">
        <v>36500</v>
      </c>
      <c r="K18" s="34">
        <v>37100</v>
      </c>
      <c r="L18" s="35">
        <v>35600</v>
      </c>
      <c r="M18" s="35">
        <v>33000</v>
      </c>
      <c r="N18" s="35">
        <v>31500</v>
      </c>
      <c r="O18" s="35">
        <v>30600</v>
      </c>
      <c r="P18" s="35">
        <v>30200</v>
      </c>
    </row>
    <row r="19" spans="1:16" s="26" customFormat="1" ht="49.5" customHeight="1">
      <c r="A19" s="32" t="s">
        <v>116</v>
      </c>
      <c r="B19" s="33"/>
      <c r="C19" s="34">
        <v>71200</v>
      </c>
      <c r="D19" s="34">
        <v>61500</v>
      </c>
      <c r="E19" s="34">
        <v>58900</v>
      </c>
      <c r="F19" s="34">
        <v>60100</v>
      </c>
      <c r="G19" s="34">
        <v>61100</v>
      </c>
      <c r="H19" s="34">
        <v>60200</v>
      </c>
      <c r="I19" s="34">
        <v>60900</v>
      </c>
      <c r="J19" s="34">
        <v>62800</v>
      </c>
      <c r="K19" s="34">
        <v>64100</v>
      </c>
      <c r="L19" s="35">
        <v>63000</v>
      </c>
      <c r="M19" s="35">
        <v>62300</v>
      </c>
      <c r="N19" s="35">
        <v>61400</v>
      </c>
      <c r="O19" s="35">
        <v>59600</v>
      </c>
      <c r="P19" s="35">
        <v>59300</v>
      </c>
    </row>
    <row r="20" spans="1:16" s="26" customFormat="1" ht="49.5" customHeight="1">
      <c r="A20" s="32"/>
      <c r="B20" s="33"/>
      <c r="C20" s="34"/>
      <c r="D20" s="34"/>
      <c r="E20" s="34"/>
      <c r="F20" s="34"/>
      <c r="G20" s="34"/>
      <c r="H20" s="34"/>
      <c r="I20" s="34"/>
      <c r="J20" s="34"/>
      <c r="K20" s="36"/>
      <c r="L20" s="35"/>
      <c r="M20" s="35"/>
      <c r="N20" s="35"/>
      <c r="O20" s="35"/>
      <c r="P20" s="35"/>
    </row>
    <row r="21" spans="1:16" s="26" customFormat="1" ht="49.5" customHeight="1">
      <c r="A21" s="32" t="s">
        <v>117</v>
      </c>
      <c r="B21" s="33"/>
      <c r="C21" s="34">
        <v>62500</v>
      </c>
      <c r="D21" s="34">
        <v>56900</v>
      </c>
      <c r="E21" s="34">
        <v>57200</v>
      </c>
      <c r="F21" s="34">
        <v>58100</v>
      </c>
      <c r="G21" s="34">
        <v>60700</v>
      </c>
      <c r="H21" s="34">
        <v>60800</v>
      </c>
      <c r="I21" s="34">
        <v>60500</v>
      </c>
      <c r="J21" s="34">
        <v>61900</v>
      </c>
      <c r="K21" s="34">
        <v>63600</v>
      </c>
      <c r="L21" s="35">
        <v>64300</v>
      </c>
      <c r="M21" s="35">
        <v>63400</v>
      </c>
      <c r="N21" s="35">
        <v>62800</v>
      </c>
      <c r="O21" s="35">
        <v>62100</v>
      </c>
      <c r="P21" s="35">
        <v>62700</v>
      </c>
    </row>
    <row r="22" spans="1:16" s="26" customFormat="1" ht="49.5" customHeight="1">
      <c r="A22" s="32" t="s">
        <v>118</v>
      </c>
      <c r="B22" s="33"/>
      <c r="C22" s="34">
        <v>37200</v>
      </c>
      <c r="D22" s="34">
        <v>25900</v>
      </c>
      <c r="E22" s="34">
        <v>25000</v>
      </c>
      <c r="F22" s="34">
        <v>27300</v>
      </c>
      <c r="G22" s="34">
        <v>27200</v>
      </c>
      <c r="H22" s="34">
        <v>25900</v>
      </c>
      <c r="I22" s="34">
        <v>25900</v>
      </c>
      <c r="J22" s="34">
        <v>27300</v>
      </c>
      <c r="K22" s="34">
        <v>27700</v>
      </c>
      <c r="L22" s="35">
        <v>27700</v>
      </c>
      <c r="M22" s="35">
        <v>27600</v>
      </c>
      <c r="N22" s="35">
        <v>27400</v>
      </c>
      <c r="O22" s="35">
        <v>26700</v>
      </c>
      <c r="P22" s="35">
        <v>27300</v>
      </c>
    </row>
    <row r="23" spans="1:16" s="26" customFormat="1" ht="49.5" customHeight="1">
      <c r="A23" s="32" t="s">
        <v>119</v>
      </c>
      <c r="B23" s="33"/>
      <c r="C23" s="34">
        <v>29100</v>
      </c>
      <c r="D23" s="34">
        <v>26000</v>
      </c>
      <c r="E23" s="34">
        <v>25500</v>
      </c>
      <c r="F23" s="34">
        <v>25800</v>
      </c>
      <c r="G23" s="34">
        <v>25600</v>
      </c>
      <c r="H23" s="34">
        <v>25000</v>
      </c>
      <c r="I23" s="34">
        <v>25500</v>
      </c>
      <c r="J23" s="34">
        <v>26600</v>
      </c>
      <c r="K23" s="34">
        <v>27000</v>
      </c>
      <c r="L23" s="35">
        <v>26500</v>
      </c>
      <c r="M23" s="35">
        <v>26400</v>
      </c>
      <c r="N23" s="35">
        <v>25800</v>
      </c>
      <c r="O23" s="35">
        <v>25000</v>
      </c>
      <c r="P23" s="35">
        <v>25200</v>
      </c>
    </row>
    <row r="24" spans="1:16" s="26" customFormat="1" ht="49.5" customHeight="1">
      <c r="A24" s="32" t="s">
        <v>120</v>
      </c>
      <c r="B24" s="33"/>
      <c r="C24" s="34">
        <v>54200</v>
      </c>
      <c r="D24" s="34">
        <v>45800</v>
      </c>
      <c r="E24" s="34">
        <v>43600</v>
      </c>
      <c r="F24" s="34">
        <v>45100</v>
      </c>
      <c r="G24" s="34">
        <v>45200</v>
      </c>
      <c r="H24" s="34">
        <v>44600</v>
      </c>
      <c r="I24" s="34">
        <v>45200</v>
      </c>
      <c r="J24" s="34">
        <v>46700</v>
      </c>
      <c r="K24" s="34">
        <v>47000</v>
      </c>
      <c r="L24" s="35">
        <v>46600</v>
      </c>
      <c r="M24" s="35">
        <v>46600</v>
      </c>
      <c r="N24" s="35">
        <v>45200</v>
      </c>
      <c r="O24" s="35">
        <v>44400</v>
      </c>
      <c r="P24" s="35">
        <v>44400</v>
      </c>
    </row>
    <row r="25" spans="1:16" s="26" customFormat="1" ht="49.5" customHeight="1">
      <c r="A25" s="32" t="s">
        <v>121</v>
      </c>
      <c r="B25" s="33"/>
      <c r="C25" s="34">
        <v>36700</v>
      </c>
      <c r="D25" s="34">
        <v>28400</v>
      </c>
      <c r="E25" s="34">
        <v>28600</v>
      </c>
      <c r="F25" s="34">
        <v>30000</v>
      </c>
      <c r="G25" s="34">
        <v>31700</v>
      </c>
      <c r="H25" s="34">
        <v>32300</v>
      </c>
      <c r="I25" s="34">
        <v>31500</v>
      </c>
      <c r="J25" s="34">
        <v>31600</v>
      </c>
      <c r="K25" s="34">
        <v>33100</v>
      </c>
      <c r="L25" s="35">
        <v>32700</v>
      </c>
      <c r="M25" s="35">
        <v>33000</v>
      </c>
      <c r="N25" s="35">
        <v>32000</v>
      </c>
      <c r="O25" s="35">
        <v>30800</v>
      </c>
      <c r="P25" s="35">
        <v>30800</v>
      </c>
    </row>
    <row r="26" spans="1:16" s="26" customFormat="1" ht="49.5" customHeight="1">
      <c r="A26" s="32" t="s">
        <v>122</v>
      </c>
      <c r="B26" s="33"/>
      <c r="C26" s="34">
        <v>33100</v>
      </c>
      <c r="D26" s="34">
        <v>26900</v>
      </c>
      <c r="E26" s="34">
        <v>25600</v>
      </c>
      <c r="F26" s="34">
        <v>26200</v>
      </c>
      <c r="G26" s="34">
        <v>25500</v>
      </c>
      <c r="H26" s="34">
        <v>25000</v>
      </c>
      <c r="I26" s="34">
        <v>25300</v>
      </c>
      <c r="J26" s="34">
        <v>26300</v>
      </c>
      <c r="K26" s="34">
        <v>26600</v>
      </c>
      <c r="L26" s="35">
        <v>26500</v>
      </c>
      <c r="M26" s="35">
        <v>26300</v>
      </c>
      <c r="N26" s="35">
        <v>26100</v>
      </c>
      <c r="O26" s="35">
        <v>25900</v>
      </c>
      <c r="P26" s="35">
        <v>26300</v>
      </c>
    </row>
    <row r="27" spans="1:16" s="26" customFormat="1" ht="49.5" customHeight="1">
      <c r="A27" s="32"/>
      <c r="B27" s="33"/>
      <c r="C27" s="34"/>
      <c r="D27" s="34"/>
      <c r="E27" s="34"/>
      <c r="F27" s="34"/>
      <c r="G27" s="34"/>
      <c r="H27" s="34"/>
      <c r="I27" s="34"/>
      <c r="J27" s="34"/>
      <c r="K27" s="34"/>
      <c r="L27" s="35"/>
      <c r="M27" s="35"/>
      <c r="N27" s="35"/>
      <c r="O27" s="35"/>
      <c r="P27" s="35"/>
    </row>
    <row r="28" spans="1:16" s="26" customFormat="1" ht="49.5" customHeight="1">
      <c r="A28" s="32" t="s">
        <v>123</v>
      </c>
      <c r="B28" s="33"/>
      <c r="C28" s="34">
        <v>62800</v>
      </c>
      <c r="D28" s="34">
        <v>52900</v>
      </c>
      <c r="E28" s="34">
        <v>51700</v>
      </c>
      <c r="F28" s="34">
        <v>53600</v>
      </c>
      <c r="G28" s="34">
        <v>53900</v>
      </c>
      <c r="H28" s="34">
        <v>52100</v>
      </c>
      <c r="I28" s="34">
        <v>50900</v>
      </c>
      <c r="J28" s="34">
        <v>53000</v>
      </c>
      <c r="K28" s="34">
        <v>52800</v>
      </c>
      <c r="L28" s="35">
        <v>51500</v>
      </c>
      <c r="M28" s="35">
        <v>50700</v>
      </c>
      <c r="N28" s="35">
        <v>50100</v>
      </c>
      <c r="O28" s="35">
        <v>48600</v>
      </c>
      <c r="P28" s="35">
        <v>49000</v>
      </c>
    </row>
    <row r="29" spans="1:16" s="26" customFormat="1" ht="49.5" customHeight="1">
      <c r="A29" s="32" t="s">
        <v>124</v>
      </c>
      <c r="B29" s="33"/>
      <c r="C29" s="34">
        <v>37500</v>
      </c>
      <c r="D29" s="34">
        <v>32700</v>
      </c>
      <c r="E29" s="34">
        <v>33000</v>
      </c>
      <c r="F29" s="34">
        <v>34600</v>
      </c>
      <c r="G29" s="34">
        <v>36500</v>
      </c>
      <c r="H29" s="34">
        <v>35900</v>
      </c>
      <c r="I29" s="34">
        <v>36400</v>
      </c>
      <c r="J29" s="34">
        <v>36800</v>
      </c>
      <c r="K29" s="34">
        <v>36900</v>
      </c>
      <c r="L29" s="35">
        <v>36000</v>
      </c>
      <c r="M29" s="35">
        <v>35300</v>
      </c>
      <c r="N29" s="35">
        <v>36100</v>
      </c>
      <c r="O29" s="35">
        <v>35800</v>
      </c>
      <c r="P29" s="35">
        <v>35800</v>
      </c>
    </row>
    <row r="30" spans="1:16" s="26" customFormat="1" ht="49.5" customHeight="1">
      <c r="A30" s="32" t="s">
        <v>125</v>
      </c>
      <c r="B30" s="33"/>
      <c r="C30" s="34">
        <v>48100</v>
      </c>
      <c r="D30" s="34">
        <v>38400</v>
      </c>
      <c r="E30" s="34">
        <v>38300</v>
      </c>
      <c r="F30" s="34">
        <v>40300</v>
      </c>
      <c r="G30" s="34">
        <v>42000</v>
      </c>
      <c r="H30" s="34">
        <v>40700</v>
      </c>
      <c r="I30" s="34">
        <v>40900</v>
      </c>
      <c r="J30" s="34">
        <v>41900</v>
      </c>
      <c r="K30" s="34">
        <v>42600</v>
      </c>
      <c r="L30" s="35">
        <v>41900</v>
      </c>
      <c r="M30" s="35">
        <v>41200</v>
      </c>
      <c r="N30" s="35">
        <v>40200</v>
      </c>
      <c r="O30" s="35">
        <v>39700</v>
      </c>
      <c r="P30" s="35">
        <v>40200</v>
      </c>
    </row>
    <row r="31" spans="1:16" s="26" customFormat="1" ht="49.5" customHeight="1">
      <c r="A31" s="32" t="s">
        <v>126</v>
      </c>
      <c r="B31" s="33"/>
      <c r="C31" s="34">
        <v>63400</v>
      </c>
      <c r="D31" s="34">
        <v>49500</v>
      </c>
      <c r="E31" s="34">
        <v>44200</v>
      </c>
      <c r="F31" s="34">
        <v>45100</v>
      </c>
      <c r="G31" s="34">
        <v>48500</v>
      </c>
      <c r="H31" s="34">
        <v>48300</v>
      </c>
      <c r="I31" s="34">
        <v>47400</v>
      </c>
      <c r="J31" s="34">
        <v>48100</v>
      </c>
      <c r="K31" s="34">
        <v>48300</v>
      </c>
      <c r="L31" s="35">
        <v>46200</v>
      </c>
      <c r="M31" s="35">
        <v>44800</v>
      </c>
      <c r="N31" s="35">
        <v>42700</v>
      </c>
      <c r="O31" s="35">
        <v>41600</v>
      </c>
      <c r="P31" s="35">
        <v>41100</v>
      </c>
    </row>
    <row r="32" spans="1:16" s="26" customFormat="1" ht="49.5" customHeight="1">
      <c r="A32" s="32" t="s">
        <v>127</v>
      </c>
      <c r="B32" s="33"/>
      <c r="C32" s="34">
        <v>48200</v>
      </c>
      <c r="D32" s="34">
        <v>41500</v>
      </c>
      <c r="E32" s="34">
        <v>39200</v>
      </c>
      <c r="F32" s="34">
        <v>39000</v>
      </c>
      <c r="G32" s="34">
        <v>40300</v>
      </c>
      <c r="H32" s="34">
        <v>40300</v>
      </c>
      <c r="I32" s="34">
        <v>39500</v>
      </c>
      <c r="J32" s="34">
        <v>40300</v>
      </c>
      <c r="K32" s="34">
        <v>41100</v>
      </c>
      <c r="L32" s="35">
        <v>40400</v>
      </c>
      <c r="M32" s="35">
        <v>39400</v>
      </c>
      <c r="N32" s="35">
        <v>38400</v>
      </c>
      <c r="O32" s="35">
        <v>37900</v>
      </c>
      <c r="P32" s="35">
        <v>37800</v>
      </c>
    </row>
    <row r="33" spans="1:16" s="26" customFormat="1" ht="24.75" customHeight="1">
      <c r="A33" s="36"/>
      <c r="B33" s="37"/>
      <c r="C33" s="38"/>
      <c r="D33" s="38"/>
      <c r="E33" s="38"/>
      <c r="F33" s="38"/>
      <c r="G33" s="38"/>
      <c r="H33" s="38"/>
      <c r="I33" s="38"/>
      <c r="J33" s="38"/>
      <c r="K33" s="38"/>
      <c r="L33" s="39"/>
      <c r="M33" s="39"/>
      <c r="N33" s="39"/>
      <c r="O33" s="39"/>
      <c r="P33" s="39"/>
    </row>
    <row r="34" spans="1:16" s="26" customFormat="1" ht="24.75" customHeight="1">
      <c r="A34" s="36"/>
      <c r="B34" s="37"/>
      <c r="C34" s="38"/>
      <c r="D34" s="38"/>
      <c r="E34" s="38"/>
      <c r="F34" s="38"/>
      <c r="G34" s="38"/>
      <c r="H34" s="38"/>
      <c r="I34" s="38"/>
      <c r="J34" s="38"/>
      <c r="K34" s="38"/>
      <c r="L34" s="39"/>
      <c r="M34" s="39"/>
      <c r="N34" s="39"/>
      <c r="O34" s="39"/>
      <c r="P34" s="39"/>
    </row>
    <row r="35" spans="1:16" s="27" customFormat="1" ht="49.5" customHeight="1">
      <c r="A35" s="40" t="s">
        <v>128</v>
      </c>
      <c r="B35" s="41"/>
      <c r="C35" s="42">
        <v>1227000</v>
      </c>
      <c r="D35" s="42">
        <v>1042400</v>
      </c>
      <c r="E35" s="42">
        <v>1021100</v>
      </c>
      <c r="F35" s="42">
        <v>1047400</v>
      </c>
      <c r="G35" s="42">
        <v>1057900</v>
      </c>
      <c r="H35" s="42">
        <v>1042900</v>
      </c>
      <c r="I35" s="42">
        <v>1030800</v>
      </c>
      <c r="J35" s="42">
        <v>1054400</v>
      </c>
      <c r="K35" s="42">
        <v>1072000</v>
      </c>
      <c r="L35" s="43">
        <v>1063700</v>
      </c>
      <c r="M35" s="43">
        <v>1048300</v>
      </c>
      <c r="N35" s="44">
        <v>1028200</v>
      </c>
      <c r="O35" s="43">
        <v>1009900</v>
      </c>
      <c r="P35" s="43">
        <v>1012300</v>
      </c>
    </row>
    <row r="36" spans="1:16" s="12" customFormat="1" ht="49.5" customHeight="1">
      <c r="A36" s="36"/>
      <c r="B36" s="37"/>
      <c r="C36" s="36"/>
      <c r="D36" s="36"/>
      <c r="E36" s="36"/>
      <c r="F36" s="36"/>
      <c r="G36" s="36"/>
      <c r="H36" s="36"/>
      <c r="I36" s="36"/>
      <c r="J36" s="36"/>
      <c r="K36" s="36"/>
      <c r="L36" s="45"/>
      <c r="M36" s="45"/>
      <c r="N36" s="45"/>
      <c r="O36" s="45"/>
      <c r="P36" s="36"/>
    </row>
    <row r="37" spans="1:16" s="12" customFormat="1" ht="49.5" customHeight="1">
      <c r="A37" s="36"/>
      <c r="B37" s="37" t="s">
        <v>138</v>
      </c>
      <c r="C37" s="38">
        <v>383000</v>
      </c>
      <c r="D37" s="38">
        <v>344600</v>
      </c>
      <c r="E37" s="38">
        <v>344000</v>
      </c>
      <c r="F37" s="38">
        <v>346500</v>
      </c>
      <c r="G37" s="38">
        <v>340700</v>
      </c>
      <c r="H37" s="38">
        <v>335100</v>
      </c>
      <c r="I37" s="38">
        <v>329100</v>
      </c>
      <c r="J37" s="38">
        <v>333300</v>
      </c>
      <c r="K37" s="38">
        <v>338500</v>
      </c>
      <c r="L37" s="38">
        <v>339400</v>
      </c>
      <c r="M37" s="38">
        <v>336900</v>
      </c>
      <c r="N37" s="38">
        <v>330800</v>
      </c>
      <c r="O37" s="38">
        <v>326400</v>
      </c>
      <c r="P37" s="38">
        <v>326900</v>
      </c>
    </row>
    <row r="38" spans="1:16" s="12" customFormat="1" ht="49.5" customHeight="1">
      <c r="A38" s="36"/>
      <c r="B38" s="37" t="s">
        <v>139</v>
      </c>
      <c r="C38" s="38">
        <v>843900</v>
      </c>
      <c r="D38" s="38">
        <v>697800</v>
      </c>
      <c r="E38" s="38">
        <v>677100</v>
      </c>
      <c r="F38" s="38">
        <v>700900</v>
      </c>
      <c r="G38" s="38">
        <v>717200</v>
      </c>
      <c r="H38" s="38">
        <v>707800</v>
      </c>
      <c r="I38" s="38">
        <v>701700</v>
      </c>
      <c r="J38" s="38">
        <v>721100</v>
      </c>
      <c r="K38" s="38">
        <v>733500</v>
      </c>
      <c r="L38" s="38">
        <v>724300</v>
      </c>
      <c r="M38" s="38">
        <v>711400</v>
      </c>
      <c r="N38" s="38">
        <v>697400</v>
      </c>
      <c r="O38" s="38">
        <v>683500</v>
      </c>
      <c r="P38" s="38">
        <v>685400</v>
      </c>
    </row>
    <row r="39" spans="1:15" s="50" customFormat="1" ht="39.75" customHeight="1">
      <c r="A39" s="145" t="s">
        <v>140</v>
      </c>
      <c r="B39" s="145"/>
      <c r="C39" s="145"/>
      <c r="D39" s="145"/>
      <c r="E39" s="145"/>
      <c r="F39" s="145"/>
      <c r="G39" s="145"/>
      <c r="H39" s="145"/>
      <c r="I39" s="145"/>
      <c r="J39" s="145"/>
      <c r="K39" s="145"/>
      <c r="L39" s="145"/>
      <c r="M39" s="145"/>
      <c r="N39" s="145"/>
      <c r="O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5" s="46" customFormat="1" ht="90" customHeight="1">
      <c r="A44" s="144" t="s">
        <v>129</v>
      </c>
      <c r="B44" s="144"/>
      <c r="C44" s="144"/>
      <c r="D44" s="144"/>
      <c r="E44" s="144"/>
      <c r="F44" s="144"/>
      <c r="G44" s="144"/>
      <c r="H44" s="144"/>
      <c r="I44" s="144"/>
      <c r="J44" s="144"/>
      <c r="K44" s="144"/>
      <c r="L44" s="144"/>
      <c r="M44" s="144"/>
      <c r="N44" s="144"/>
      <c r="O44" s="144"/>
    </row>
    <row r="45" spans="1:15" s="36" customFormat="1" ht="49.5" customHeight="1">
      <c r="A45" s="32" t="s">
        <v>105</v>
      </c>
      <c r="B45" s="33"/>
      <c r="C45" s="47">
        <v>-5.8</v>
      </c>
      <c r="D45" s="47">
        <v>1</v>
      </c>
      <c r="E45" s="47">
        <v>1.9</v>
      </c>
      <c r="F45" s="47">
        <v>0.8</v>
      </c>
      <c r="G45" s="47">
        <v>1.6</v>
      </c>
      <c r="H45" s="47">
        <v>-2.7</v>
      </c>
      <c r="I45" s="47">
        <v>1</v>
      </c>
      <c r="J45" s="47">
        <v>0.2</v>
      </c>
      <c r="K45" s="47">
        <v>0.4</v>
      </c>
      <c r="L45" s="47">
        <v>-1</v>
      </c>
      <c r="M45" s="47">
        <v>-1.8</v>
      </c>
      <c r="N45" s="47">
        <v>-0.7</v>
      </c>
      <c r="O45" s="47">
        <v>0.1</v>
      </c>
    </row>
    <row r="46" spans="1:15" s="36" customFormat="1" ht="49.5" customHeight="1">
      <c r="A46" s="32" t="s">
        <v>106</v>
      </c>
      <c r="B46" s="33"/>
      <c r="C46" s="47">
        <v>-11.2</v>
      </c>
      <c r="D46" s="47">
        <v>-3.2</v>
      </c>
      <c r="E46" s="47">
        <v>0.8</v>
      </c>
      <c r="F46" s="47">
        <v>-3.8</v>
      </c>
      <c r="G46" s="47">
        <v>-6.6</v>
      </c>
      <c r="H46" s="47">
        <v>-3.4</v>
      </c>
      <c r="I46" s="47">
        <v>-0.2</v>
      </c>
      <c r="J46" s="47">
        <v>4.2</v>
      </c>
      <c r="K46" s="47">
        <v>-0.2</v>
      </c>
      <c r="L46" s="47">
        <v>-3.2</v>
      </c>
      <c r="M46" s="47">
        <v>-2</v>
      </c>
      <c r="N46" s="47">
        <v>-1.4</v>
      </c>
      <c r="O46" s="47">
        <v>0.3</v>
      </c>
    </row>
    <row r="47" spans="1:15" s="36" customFormat="1" ht="49.5" customHeight="1">
      <c r="A47" s="32" t="s">
        <v>107</v>
      </c>
      <c r="B47" s="33"/>
      <c r="C47" s="47">
        <v>-12.8</v>
      </c>
      <c r="D47" s="47">
        <v>1</v>
      </c>
      <c r="E47" s="47">
        <v>-4.2</v>
      </c>
      <c r="F47" s="47">
        <v>-5.3</v>
      </c>
      <c r="G47" s="47">
        <v>-1.1</v>
      </c>
      <c r="H47" s="47">
        <v>0.7</v>
      </c>
      <c r="I47" s="47">
        <v>2.2</v>
      </c>
      <c r="J47" s="47">
        <v>2.6</v>
      </c>
      <c r="K47" s="47">
        <v>2.7</v>
      </c>
      <c r="L47" s="47">
        <v>2.6</v>
      </c>
      <c r="M47" s="47">
        <v>-1.7</v>
      </c>
      <c r="N47" s="47">
        <v>-2.1</v>
      </c>
      <c r="O47" s="47">
        <v>-0.2</v>
      </c>
    </row>
    <row r="48" spans="1:15" s="36" customFormat="1" ht="49.5" customHeight="1">
      <c r="A48" s="32" t="s">
        <v>108</v>
      </c>
      <c r="B48" s="33"/>
      <c r="C48" s="47">
        <v>-18</v>
      </c>
      <c r="D48" s="47">
        <v>-1.2</v>
      </c>
      <c r="E48" s="47">
        <v>0.9</v>
      </c>
      <c r="F48" s="47">
        <v>-3</v>
      </c>
      <c r="G48" s="47">
        <v>-4</v>
      </c>
      <c r="H48" s="47">
        <v>-0.4</v>
      </c>
      <c r="I48" s="47">
        <v>0.9</v>
      </c>
      <c r="J48" s="47">
        <v>1.6</v>
      </c>
      <c r="K48" s="47">
        <v>-2.5</v>
      </c>
      <c r="L48" s="47">
        <v>-0.6</v>
      </c>
      <c r="M48" s="47">
        <v>-3.7</v>
      </c>
      <c r="N48" s="47">
        <v>-3.7</v>
      </c>
      <c r="O48" s="47">
        <v>-1.4</v>
      </c>
    </row>
    <row r="49" spans="1:15" s="36" customFormat="1" ht="49.5" customHeight="1">
      <c r="A49" s="32" t="s">
        <v>109</v>
      </c>
      <c r="B49" s="33"/>
      <c r="C49" s="47">
        <v>-4.3</v>
      </c>
      <c r="D49" s="47">
        <v>-1</v>
      </c>
      <c r="E49" s="47">
        <v>-0.1</v>
      </c>
      <c r="F49" s="47">
        <v>-1.1</v>
      </c>
      <c r="G49" s="47">
        <v>-3.1</v>
      </c>
      <c r="H49" s="47">
        <v>-1</v>
      </c>
      <c r="I49" s="47">
        <v>2.2</v>
      </c>
      <c r="J49" s="47">
        <v>3.3</v>
      </c>
      <c r="K49" s="47">
        <v>0.2</v>
      </c>
      <c r="L49" s="47">
        <v>-0.7</v>
      </c>
      <c r="M49" s="47">
        <v>-1.7</v>
      </c>
      <c r="N49" s="47">
        <v>-1.7</v>
      </c>
      <c r="O49" s="47">
        <v>-0.1</v>
      </c>
    </row>
    <row r="50" spans="1:15" s="36" customFormat="1" ht="49.5" customHeight="1">
      <c r="A50" s="32" t="s">
        <v>110</v>
      </c>
      <c r="B50" s="33"/>
      <c r="C50" s="47">
        <v>-17.4</v>
      </c>
      <c r="D50" s="47">
        <v>1</v>
      </c>
      <c r="E50" s="47">
        <v>6.4</v>
      </c>
      <c r="F50" s="47">
        <v>-0.7</v>
      </c>
      <c r="G50" s="47">
        <v>-3.7</v>
      </c>
      <c r="H50" s="47">
        <v>-1.2</v>
      </c>
      <c r="I50" s="47">
        <v>2.8</v>
      </c>
      <c r="J50" s="47">
        <v>-1.4</v>
      </c>
      <c r="K50" s="47">
        <v>-1.9</v>
      </c>
      <c r="L50" s="47">
        <v>-1.5</v>
      </c>
      <c r="M50" s="47">
        <v>0.2</v>
      </c>
      <c r="N50" s="47">
        <v>-0.6</v>
      </c>
      <c r="O50" s="47">
        <v>2.7</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-24.2</v>
      </c>
      <c r="D52" s="47">
        <v>1.2</v>
      </c>
      <c r="E52" s="47">
        <v>-0.8</v>
      </c>
      <c r="F52" s="47">
        <v>2.7</v>
      </c>
      <c r="G52" s="47">
        <v>-0.7</v>
      </c>
      <c r="H52" s="47">
        <v>0.6</v>
      </c>
      <c r="I52" s="47">
        <v>2.8</v>
      </c>
      <c r="J52" s="47">
        <v>1.4</v>
      </c>
      <c r="K52" s="47">
        <v>0.1</v>
      </c>
      <c r="L52" s="47">
        <v>-0.1</v>
      </c>
      <c r="M52" s="47">
        <v>-0.8</v>
      </c>
      <c r="N52" s="47">
        <v>-0.9</v>
      </c>
      <c r="O52" s="47">
        <v>1.6</v>
      </c>
    </row>
    <row r="53" spans="1:15" s="36" customFormat="1" ht="49.5" customHeight="1">
      <c r="A53" s="32" t="s">
        <v>112</v>
      </c>
      <c r="B53" s="33"/>
      <c r="C53" s="47">
        <v>-14.9</v>
      </c>
      <c r="D53" s="47">
        <v>-3.9</v>
      </c>
      <c r="E53" s="47">
        <v>2.5</v>
      </c>
      <c r="F53" s="47">
        <v>4</v>
      </c>
      <c r="G53" s="47">
        <v>0</v>
      </c>
      <c r="H53" s="47">
        <v>-6.6</v>
      </c>
      <c r="I53" s="47">
        <v>-0.9</v>
      </c>
      <c r="J53" s="47">
        <v>2.3</v>
      </c>
      <c r="K53" s="47">
        <v>-1.6</v>
      </c>
      <c r="L53" s="47">
        <v>-4.5</v>
      </c>
      <c r="M53" s="47">
        <v>-3.2</v>
      </c>
      <c r="N53" s="47">
        <v>-2.5</v>
      </c>
      <c r="O53" s="47">
        <v>0.5</v>
      </c>
    </row>
    <row r="54" spans="1:15" s="36" customFormat="1" ht="49.5" customHeight="1">
      <c r="A54" s="32" t="s">
        <v>113</v>
      </c>
      <c r="B54" s="33"/>
      <c r="C54" s="47">
        <v>-17.8</v>
      </c>
      <c r="D54" s="47">
        <v>2.2</v>
      </c>
      <c r="E54" s="47">
        <v>8.2</v>
      </c>
      <c r="F54" s="47">
        <v>-2.3</v>
      </c>
      <c r="G54" s="47">
        <v>-3.1</v>
      </c>
      <c r="H54" s="47">
        <v>0.6</v>
      </c>
      <c r="I54" s="47">
        <v>4.5</v>
      </c>
      <c r="J54" s="47">
        <v>3.2</v>
      </c>
      <c r="K54" s="47">
        <v>2</v>
      </c>
      <c r="L54" s="47">
        <v>-1.5</v>
      </c>
      <c r="M54" s="47">
        <v>-1.9</v>
      </c>
      <c r="N54" s="47">
        <v>-1.3</v>
      </c>
      <c r="O54" s="47">
        <v>-0.5</v>
      </c>
    </row>
    <row r="55" spans="1:15" s="36" customFormat="1" ht="49.5" customHeight="1">
      <c r="A55" s="32" t="s">
        <v>114</v>
      </c>
      <c r="B55" s="33"/>
      <c r="C55" s="47">
        <v>-18.1</v>
      </c>
      <c r="D55" s="47">
        <v>-2.7</v>
      </c>
      <c r="E55" s="47">
        <v>2.8</v>
      </c>
      <c r="F55" s="47">
        <v>1.5</v>
      </c>
      <c r="G55" s="47">
        <v>-0.5</v>
      </c>
      <c r="H55" s="47">
        <v>-1.5</v>
      </c>
      <c r="I55" s="47">
        <v>3.7</v>
      </c>
      <c r="J55" s="47">
        <v>2.3</v>
      </c>
      <c r="K55" s="47">
        <v>-1.2</v>
      </c>
      <c r="L55" s="47">
        <v>-2.6</v>
      </c>
      <c r="M55" s="47">
        <v>-2.6</v>
      </c>
      <c r="N55" s="47">
        <v>-2.1</v>
      </c>
      <c r="O55" s="47">
        <v>0</v>
      </c>
    </row>
    <row r="56" spans="1:15" s="36" customFormat="1" ht="49.5" customHeight="1">
      <c r="A56" s="32" t="s">
        <v>115</v>
      </c>
      <c r="B56" s="33"/>
      <c r="C56" s="47">
        <v>-18.5</v>
      </c>
      <c r="D56" s="47">
        <v>-10</v>
      </c>
      <c r="E56" s="47">
        <v>10.3</v>
      </c>
      <c r="F56" s="47">
        <v>3.1</v>
      </c>
      <c r="G56" s="47">
        <v>-0.6</v>
      </c>
      <c r="H56" s="47">
        <v>-4.7</v>
      </c>
      <c r="I56" s="47">
        <v>3.5</v>
      </c>
      <c r="J56" s="47">
        <v>1.7</v>
      </c>
      <c r="K56" s="47">
        <v>-4</v>
      </c>
      <c r="L56" s="47">
        <v>-7.4</v>
      </c>
      <c r="M56" s="47">
        <v>-4.5</v>
      </c>
      <c r="N56" s="47">
        <v>-2.9</v>
      </c>
      <c r="O56" s="47">
        <v>-1.1</v>
      </c>
    </row>
    <row r="57" spans="1:15" s="36" customFormat="1" ht="49.5" customHeight="1">
      <c r="A57" s="32" t="s">
        <v>116</v>
      </c>
      <c r="B57" s="33"/>
      <c r="C57" s="47">
        <v>-13.7</v>
      </c>
      <c r="D57" s="47">
        <v>-4.2</v>
      </c>
      <c r="E57" s="47">
        <v>2</v>
      </c>
      <c r="F57" s="47">
        <v>1.7</v>
      </c>
      <c r="G57" s="47">
        <v>-1.5</v>
      </c>
      <c r="H57" s="47">
        <v>1.1</v>
      </c>
      <c r="I57" s="47">
        <v>3.1</v>
      </c>
      <c r="J57" s="47">
        <v>2.1</v>
      </c>
      <c r="K57" s="47">
        <v>-1.8</v>
      </c>
      <c r="L57" s="47">
        <v>-1</v>
      </c>
      <c r="M57" s="47">
        <v>-1.5</v>
      </c>
      <c r="N57" s="47">
        <v>-2.9</v>
      </c>
      <c r="O57" s="47">
        <v>-0.5</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-8.9</v>
      </c>
      <c r="D59" s="47">
        <v>0.5</v>
      </c>
      <c r="E59" s="47">
        <v>1.6</v>
      </c>
      <c r="F59" s="47">
        <v>4.6</v>
      </c>
      <c r="G59" s="47">
        <v>0.1</v>
      </c>
      <c r="H59" s="47">
        <v>-0.6</v>
      </c>
      <c r="I59" s="47">
        <v>2.4</v>
      </c>
      <c r="J59" s="47">
        <v>2.9</v>
      </c>
      <c r="K59" s="47">
        <v>1.1</v>
      </c>
      <c r="L59" s="47">
        <v>-1.5</v>
      </c>
      <c r="M59" s="47">
        <v>-0.9</v>
      </c>
      <c r="N59" s="47">
        <v>-1.2</v>
      </c>
      <c r="O59" s="47">
        <v>1</v>
      </c>
    </row>
    <row r="60" spans="1:15" s="36" customFormat="1" ht="49.5" customHeight="1">
      <c r="A60" s="32" t="s">
        <v>118</v>
      </c>
      <c r="B60" s="33"/>
      <c r="C60" s="47">
        <v>-30.3</v>
      </c>
      <c r="D60" s="47">
        <v>-3.4</v>
      </c>
      <c r="E60" s="47">
        <v>9</v>
      </c>
      <c r="F60" s="47">
        <v>-0.4</v>
      </c>
      <c r="G60" s="47">
        <v>-4.6</v>
      </c>
      <c r="H60" s="47">
        <v>0</v>
      </c>
      <c r="I60" s="47">
        <v>5.4</v>
      </c>
      <c r="J60" s="47">
        <v>1.4</v>
      </c>
      <c r="K60" s="47">
        <v>-0.1</v>
      </c>
      <c r="L60" s="47">
        <v>-0.5</v>
      </c>
      <c r="M60" s="47">
        <v>-0.7</v>
      </c>
      <c r="N60" s="47">
        <v>-2.3</v>
      </c>
      <c r="O60" s="47">
        <v>2.2</v>
      </c>
    </row>
    <row r="61" spans="1:15" s="36" customFormat="1" ht="49.5" customHeight="1">
      <c r="A61" s="32" t="s">
        <v>119</v>
      </c>
      <c r="B61" s="33"/>
      <c r="C61" s="47">
        <v>-10.6</v>
      </c>
      <c r="D61" s="47">
        <v>-1.8</v>
      </c>
      <c r="E61" s="47">
        <v>1.2</v>
      </c>
      <c r="F61" s="47">
        <v>-0.7</v>
      </c>
      <c r="G61" s="47">
        <v>-2.5</v>
      </c>
      <c r="H61" s="47">
        <v>2.2</v>
      </c>
      <c r="I61" s="47">
        <v>4.2</v>
      </c>
      <c r="J61" s="47">
        <v>1.5</v>
      </c>
      <c r="K61" s="47">
        <v>-2</v>
      </c>
      <c r="L61" s="47">
        <v>-0.3</v>
      </c>
      <c r="M61" s="47">
        <v>-2.4</v>
      </c>
      <c r="N61" s="47">
        <v>-2.9</v>
      </c>
      <c r="O61" s="47">
        <v>0.5</v>
      </c>
    </row>
    <row r="62" spans="1:15" s="36" customFormat="1" ht="49.5" customHeight="1">
      <c r="A62" s="32" t="s">
        <v>120</v>
      </c>
      <c r="B62" s="33"/>
      <c r="C62" s="47">
        <v>-15.4</v>
      </c>
      <c r="D62" s="47">
        <v>-4.9</v>
      </c>
      <c r="E62" s="47">
        <v>3.6</v>
      </c>
      <c r="F62" s="47">
        <v>0.2</v>
      </c>
      <c r="G62" s="47">
        <v>-1.3</v>
      </c>
      <c r="H62" s="47">
        <v>1.2</v>
      </c>
      <c r="I62" s="47">
        <v>3.5</v>
      </c>
      <c r="J62" s="47">
        <v>0.5</v>
      </c>
      <c r="K62" s="47">
        <v>-0.7</v>
      </c>
      <c r="L62" s="47">
        <v>0</v>
      </c>
      <c r="M62" s="47">
        <v>-3.1</v>
      </c>
      <c r="N62" s="47">
        <v>-1.8</v>
      </c>
      <c r="O62" s="47">
        <v>0.1</v>
      </c>
    </row>
    <row r="63" spans="1:15" s="36" customFormat="1" ht="49.5" customHeight="1">
      <c r="A63" s="32" t="s">
        <v>121</v>
      </c>
      <c r="B63" s="33"/>
      <c r="C63" s="47">
        <v>-22.7</v>
      </c>
      <c r="D63" s="47">
        <v>0.8</v>
      </c>
      <c r="E63" s="47">
        <v>4.7</v>
      </c>
      <c r="F63" s="47">
        <v>5.8</v>
      </c>
      <c r="G63" s="47">
        <v>1.9</v>
      </c>
      <c r="H63" s="47">
        <v>-2.4</v>
      </c>
      <c r="I63" s="47">
        <v>0.2</v>
      </c>
      <c r="J63" s="47">
        <v>4.9</v>
      </c>
      <c r="K63" s="47">
        <v>-1.1</v>
      </c>
      <c r="L63" s="47">
        <v>0.9</v>
      </c>
      <c r="M63" s="47">
        <v>-3.2</v>
      </c>
      <c r="N63" s="47">
        <v>-3.8</v>
      </c>
      <c r="O63" s="47">
        <v>0</v>
      </c>
    </row>
    <row r="64" spans="1:15" s="36" customFormat="1" ht="49.5" customHeight="1">
      <c r="A64" s="32" t="s">
        <v>122</v>
      </c>
      <c r="B64" s="33"/>
      <c r="C64" s="47">
        <v>-18.5</v>
      </c>
      <c r="D64" s="47">
        <v>-5.1</v>
      </c>
      <c r="E64" s="47">
        <v>2.3</v>
      </c>
      <c r="F64" s="47">
        <v>-2.7</v>
      </c>
      <c r="G64" s="47">
        <v>-1.8</v>
      </c>
      <c r="H64" s="47">
        <v>1.2</v>
      </c>
      <c r="I64" s="47">
        <v>3.7</v>
      </c>
      <c r="J64" s="47">
        <v>1.3</v>
      </c>
      <c r="K64" s="47">
        <v>-0.4</v>
      </c>
      <c r="L64" s="47">
        <v>-0.8</v>
      </c>
      <c r="M64" s="47">
        <v>-0.7</v>
      </c>
      <c r="N64" s="47">
        <v>-0.6</v>
      </c>
      <c r="O64" s="47">
        <v>1.4</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-15.8</v>
      </c>
      <c r="D66" s="47">
        <v>-2.4</v>
      </c>
      <c r="E66" s="47">
        <v>3.9</v>
      </c>
      <c r="F66" s="47">
        <v>0.4</v>
      </c>
      <c r="G66" s="47">
        <v>-3.3</v>
      </c>
      <c r="H66" s="47">
        <v>-2.2</v>
      </c>
      <c r="I66" s="47">
        <v>4</v>
      </c>
      <c r="J66" s="47">
        <v>-0.4</v>
      </c>
      <c r="K66" s="47">
        <v>-2.4</v>
      </c>
      <c r="L66" s="47">
        <v>-1.6</v>
      </c>
      <c r="M66" s="47">
        <v>-1.1</v>
      </c>
      <c r="N66" s="47">
        <v>-3</v>
      </c>
      <c r="O66" s="47">
        <v>0.8</v>
      </c>
    </row>
    <row r="67" spans="1:15" s="36" customFormat="1" ht="49.5" customHeight="1">
      <c r="A67" s="32" t="s">
        <v>124</v>
      </c>
      <c r="B67" s="33"/>
      <c r="C67" s="47">
        <v>-12.8</v>
      </c>
      <c r="D67" s="47">
        <v>0.8</v>
      </c>
      <c r="E67" s="47">
        <v>5.1</v>
      </c>
      <c r="F67" s="47">
        <v>5.3</v>
      </c>
      <c r="G67" s="47">
        <v>-1.6</v>
      </c>
      <c r="H67" s="47">
        <v>1.4</v>
      </c>
      <c r="I67" s="47">
        <v>1.2</v>
      </c>
      <c r="J67" s="47">
        <v>0.2</v>
      </c>
      <c r="K67" s="47">
        <v>-2.5</v>
      </c>
      <c r="L67" s="47">
        <v>-1.9</v>
      </c>
      <c r="M67" s="47">
        <v>2.4</v>
      </c>
      <c r="N67" s="47">
        <v>-0.8</v>
      </c>
      <c r="O67" s="47">
        <v>-0.1</v>
      </c>
    </row>
    <row r="68" spans="1:15" s="36" customFormat="1" ht="49.5" customHeight="1">
      <c r="A68" s="32" t="s">
        <v>125</v>
      </c>
      <c r="B68" s="33"/>
      <c r="C68" s="47">
        <v>-20.2</v>
      </c>
      <c r="D68" s="47">
        <v>-0.3</v>
      </c>
      <c r="E68" s="47">
        <v>5.3</v>
      </c>
      <c r="F68" s="47">
        <v>4.2</v>
      </c>
      <c r="G68" s="47">
        <v>-3.1</v>
      </c>
      <c r="H68" s="47">
        <v>0.3</v>
      </c>
      <c r="I68" s="47">
        <v>2.6</v>
      </c>
      <c r="J68" s="47">
        <v>1.7</v>
      </c>
      <c r="K68" s="47">
        <v>-1.7</v>
      </c>
      <c r="L68" s="47">
        <v>-1.6</v>
      </c>
      <c r="M68" s="47">
        <v>-2.3</v>
      </c>
      <c r="N68" s="47">
        <v>-1.3</v>
      </c>
      <c r="O68" s="47">
        <v>1.2</v>
      </c>
    </row>
    <row r="69" spans="1:15" s="36" customFormat="1" ht="49.5" customHeight="1">
      <c r="A69" s="32" t="s">
        <v>126</v>
      </c>
      <c r="B69" s="33"/>
      <c r="C69" s="47">
        <v>-22</v>
      </c>
      <c r="D69" s="47">
        <v>-10.6</v>
      </c>
      <c r="E69" s="47">
        <v>2.1</v>
      </c>
      <c r="F69" s="47">
        <v>7.5</v>
      </c>
      <c r="G69" s="47">
        <v>-0.6</v>
      </c>
      <c r="H69" s="47">
        <v>-1.9</v>
      </c>
      <c r="I69" s="47">
        <v>1.6</v>
      </c>
      <c r="J69" s="47">
        <v>0.3</v>
      </c>
      <c r="K69" s="47">
        <v>-4.4</v>
      </c>
      <c r="L69" s="47">
        <v>-3</v>
      </c>
      <c r="M69" s="47">
        <v>-4.6</v>
      </c>
      <c r="N69" s="47">
        <v>-2.7</v>
      </c>
      <c r="O69" s="47">
        <v>-1</v>
      </c>
    </row>
    <row r="70" spans="1:15" s="36" customFormat="1" ht="49.5" customHeight="1">
      <c r="A70" s="32" t="s">
        <v>127</v>
      </c>
      <c r="B70" s="33"/>
      <c r="C70" s="47">
        <v>-13.8</v>
      </c>
      <c r="D70" s="47">
        <v>-5.5</v>
      </c>
      <c r="E70" s="47">
        <v>-0.6</v>
      </c>
      <c r="F70" s="47">
        <v>3.3</v>
      </c>
      <c r="G70" s="47">
        <v>-0.1</v>
      </c>
      <c r="H70" s="47">
        <v>-1.9</v>
      </c>
      <c r="I70" s="47">
        <v>2.1</v>
      </c>
      <c r="J70" s="47">
        <v>1.9</v>
      </c>
      <c r="K70" s="47">
        <v>-1.8</v>
      </c>
      <c r="L70" s="47">
        <v>-2.5</v>
      </c>
      <c r="M70" s="47">
        <v>-2.5</v>
      </c>
      <c r="N70" s="47">
        <v>-1.2</v>
      </c>
      <c r="O70" s="47">
        <v>-0.3</v>
      </c>
    </row>
    <row r="71" spans="2:15" s="36" customFormat="1" ht="24.75" customHeight="1">
      <c r="B71" s="37"/>
      <c r="C71" s="47"/>
      <c r="D71" s="47"/>
      <c r="E71" s="47"/>
      <c r="F71" s="47"/>
      <c r="G71" s="47"/>
      <c r="H71" s="47"/>
      <c r="I71" s="47"/>
      <c r="J71" s="47"/>
      <c r="K71" s="47"/>
      <c r="L71" s="47"/>
      <c r="M71" s="47"/>
      <c r="N71" s="47"/>
      <c r="O71" s="47"/>
    </row>
    <row r="72" spans="2:15" s="36" customFormat="1" ht="24.75" customHeight="1">
      <c r="B72" s="37"/>
      <c r="C72" s="47"/>
      <c r="D72" s="47"/>
      <c r="E72" s="47"/>
      <c r="F72" s="47"/>
      <c r="G72" s="47"/>
      <c r="H72" s="47"/>
      <c r="I72" s="47"/>
      <c r="J72" s="47"/>
      <c r="K72" s="47"/>
      <c r="L72" s="47"/>
      <c r="M72" s="47"/>
      <c r="N72" s="47"/>
      <c r="O72" s="47"/>
    </row>
    <row r="73" spans="1:15" s="40" customFormat="1" ht="49.5" customHeight="1">
      <c r="A73" s="40" t="s">
        <v>128</v>
      </c>
      <c r="B73" s="41"/>
      <c r="C73" s="48">
        <v>-15</v>
      </c>
      <c r="D73" s="48">
        <v>-2</v>
      </c>
      <c r="E73" s="48">
        <v>2.6</v>
      </c>
      <c r="F73" s="48">
        <v>1</v>
      </c>
      <c r="G73" s="48">
        <v>-1.4</v>
      </c>
      <c r="H73" s="48">
        <v>-1.2</v>
      </c>
      <c r="I73" s="48">
        <v>2.3</v>
      </c>
      <c r="J73" s="48">
        <v>1.7</v>
      </c>
      <c r="K73" s="48">
        <v>-0.8</v>
      </c>
      <c r="L73" s="48">
        <v>-1.4</v>
      </c>
      <c r="M73" s="48">
        <v>-1.9</v>
      </c>
      <c r="N73" s="48">
        <v>-1.8</v>
      </c>
      <c r="O73" s="48">
        <v>0.2</v>
      </c>
    </row>
    <row r="74" spans="2:15" s="36" customFormat="1" ht="49.5" customHeight="1">
      <c r="B74" s="37"/>
      <c r="C74" s="48"/>
      <c r="D74" s="48"/>
      <c r="E74" s="48"/>
      <c r="F74" s="48"/>
      <c r="G74" s="48"/>
      <c r="H74" s="48"/>
      <c r="I74" s="48"/>
      <c r="J74" s="48"/>
      <c r="K74" s="48"/>
      <c r="L74" s="48"/>
      <c r="M74" s="48"/>
      <c r="N74" s="48"/>
      <c r="O74" s="48"/>
    </row>
    <row r="75" spans="2:15" s="36" customFormat="1" ht="49.5" customHeight="1">
      <c r="B75" s="37" t="s">
        <v>138</v>
      </c>
      <c r="C75" s="49">
        <v>-10</v>
      </c>
      <c r="D75" s="49">
        <v>-0.2</v>
      </c>
      <c r="E75" s="49">
        <v>0.7</v>
      </c>
      <c r="F75" s="49">
        <v>-1.7</v>
      </c>
      <c r="G75" s="49">
        <v>-1.6</v>
      </c>
      <c r="H75" s="49">
        <v>-1.8</v>
      </c>
      <c r="I75" s="49">
        <v>1.3</v>
      </c>
      <c r="J75" s="49">
        <v>1.6</v>
      </c>
      <c r="K75" s="49">
        <v>0.3</v>
      </c>
      <c r="L75" s="49">
        <v>-0.7</v>
      </c>
      <c r="M75" s="49">
        <v>-1.8</v>
      </c>
      <c r="N75" s="49">
        <v>-1.4</v>
      </c>
      <c r="O75" s="49">
        <v>0.2</v>
      </c>
    </row>
    <row r="76" spans="2:15" s="36" customFormat="1" ht="49.5" customHeight="1">
      <c r="B76" s="37" t="s">
        <v>139</v>
      </c>
      <c r="C76" s="49">
        <v>-17.3</v>
      </c>
      <c r="D76" s="49">
        <v>-3</v>
      </c>
      <c r="E76" s="49">
        <v>3.5</v>
      </c>
      <c r="F76" s="49">
        <v>2.3</v>
      </c>
      <c r="G76" s="49">
        <v>-1.3</v>
      </c>
      <c r="H76" s="49">
        <v>-0.9</v>
      </c>
      <c r="I76" s="49">
        <v>2.8</v>
      </c>
      <c r="J76" s="49">
        <v>1.7</v>
      </c>
      <c r="K76" s="49">
        <v>-1.3</v>
      </c>
      <c r="L76" s="49">
        <v>-1.8</v>
      </c>
      <c r="M76" s="49">
        <v>-2</v>
      </c>
      <c r="N76" s="49">
        <v>-2</v>
      </c>
      <c r="O76" s="49">
        <v>0.3</v>
      </c>
    </row>
    <row r="77" spans="1:16" s="55" customFormat="1" ht="39.75" customHeight="1">
      <c r="A77" s="145" t="s">
        <v>140</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4" t="s">
        <v>141</v>
      </c>
      <c r="B82" s="144"/>
      <c r="C82" s="144"/>
      <c r="D82" s="144"/>
      <c r="E82" s="144"/>
      <c r="F82" s="144"/>
      <c r="G82" s="144"/>
      <c r="H82" s="144"/>
      <c r="I82" s="144"/>
      <c r="J82" s="144"/>
      <c r="K82" s="144"/>
      <c r="L82" s="144"/>
      <c r="M82" s="144"/>
      <c r="N82" s="144"/>
      <c r="O82" s="144"/>
      <c r="P82" s="144"/>
    </row>
    <row r="83" spans="1:16" s="36" customFormat="1" ht="49.5" customHeight="1">
      <c r="A83" s="32" t="s">
        <v>105</v>
      </c>
      <c r="B83" s="33"/>
      <c r="C83" s="51">
        <v>11.4</v>
      </c>
      <c r="D83" s="51">
        <v>12.6</v>
      </c>
      <c r="E83" s="51">
        <v>13</v>
      </c>
      <c r="F83" s="51">
        <v>12.9</v>
      </c>
      <c r="G83" s="51">
        <v>12.9</v>
      </c>
      <c r="H83" s="51">
        <v>13.3</v>
      </c>
      <c r="I83" s="51">
        <v>13.1</v>
      </c>
      <c r="J83" s="51">
        <v>13</v>
      </c>
      <c r="K83" s="51">
        <v>12.8</v>
      </c>
      <c r="L83" s="51">
        <v>12.9</v>
      </c>
      <c r="M83" s="51">
        <v>13</v>
      </c>
      <c r="N83" s="51">
        <v>13</v>
      </c>
      <c r="O83" s="51">
        <v>13.2</v>
      </c>
      <c r="P83" s="51">
        <v>13.1</v>
      </c>
    </row>
    <row r="84" spans="1:16" s="36" customFormat="1" ht="49.5" customHeight="1">
      <c r="A84" s="32" t="s">
        <v>106</v>
      </c>
      <c r="B84" s="33"/>
      <c r="C84" s="51">
        <v>6</v>
      </c>
      <c r="D84" s="51">
        <v>6.3</v>
      </c>
      <c r="E84" s="51">
        <v>6.2</v>
      </c>
      <c r="F84" s="51">
        <v>6.1</v>
      </c>
      <c r="G84" s="51">
        <v>5.8</v>
      </c>
      <c r="H84" s="51">
        <v>5.5</v>
      </c>
      <c r="I84" s="51">
        <v>5.4</v>
      </c>
      <c r="J84" s="51">
        <v>5.2</v>
      </c>
      <c r="K84" s="51">
        <v>5.4</v>
      </c>
      <c r="L84" s="51">
        <v>5.4</v>
      </c>
      <c r="M84" s="51">
        <v>5.3</v>
      </c>
      <c r="N84" s="51">
        <v>5.3</v>
      </c>
      <c r="O84" s="51">
        <v>5.3</v>
      </c>
      <c r="P84" s="51">
        <v>5.3</v>
      </c>
    </row>
    <row r="85" spans="1:16" s="36" customFormat="1" ht="49.5" customHeight="1">
      <c r="A85" s="32" t="s">
        <v>107</v>
      </c>
      <c r="B85" s="33"/>
      <c r="C85" s="51">
        <v>5.6</v>
      </c>
      <c r="D85" s="51">
        <v>5.7</v>
      </c>
      <c r="E85" s="51">
        <v>5.9</v>
      </c>
      <c r="F85" s="51">
        <v>5.5</v>
      </c>
      <c r="G85" s="51">
        <v>5.2</v>
      </c>
      <c r="H85" s="51">
        <v>5.2</v>
      </c>
      <c r="I85" s="51">
        <v>5.3</v>
      </c>
      <c r="J85" s="51">
        <v>5.3</v>
      </c>
      <c r="K85" s="51">
        <v>5.3</v>
      </c>
      <c r="L85" s="51">
        <v>5.5</v>
      </c>
      <c r="M85" s="51">
        <v>5.8</v>
      </c>
      <c r="N85" s="51">
        <v>5.8</v>
      </c>
      <c r="O85" s="51">
        <v>5.7</v>
      </c>
      <c r="P85" s="51">
        <v>5.7</v>
      </c>
    </row>
    <row r="86" spans="1:16" s="36" customFormat="1" ht="49.5" customHeight="1">
      <c r="A86" s="32" t="s">
        <v>108</v>
      </c>
      <c r="B86" s="33"/>
      <c r="C86" s="51">
        <v>2.8</v>
      </c>
      <c r="D86" s="51">
        <v>2.7</v>
      </c>
      <c r="E86" s="51">
        <v>2.7</v>
      </c>
      <c r="F86" s="51">
        <v>2.7</v>
      </c>
      <c r="G86" s="51">
        <v>2.6</v>
      </c>
      <c r="H86" s="51">
        <v>2.5</v>
      </c>
      <c r="I86" s="51">
        <v>2.5</v>
      </c>
      <c r="J86" s="51">
        <v>2.5</v>
      </c>
      <c r="K86" s="51">
        <v>2.5</v>
      </c>
      <c r="L86" s="51">
        <v>2.4</v>
      </c>
      <c r="M86" s="51">
        <v>2.5</v>
      </c>
      <c r="N86" s="51">
        <v>2.4</v>
      </c>
      <c r="O86" s="51">
        <v>2.4</v>
      </c>
      <c r="P86" s="51">
        <v>2.3</v>
      </c>
    </row>
    <row r="87" spans="1:16" s="36" customFormat="1" ht="49.5" customHeight="1">
      <c r="A87" s="32" t="s">
        <v>109</v>
      </c>
      <c r="B87" s="33"/>
      <c r="C87" s="51">
        <v>2.8</v>
      </c>
      <c r="D87" s="51">
        <v>3.1</v>
      </c>
      <c r="E87" s="51">
        <v>3.2</v>
      </c>
      <c r="F87" s="51">
        <v>3.1</v>
      </c>
      <c r="G87" s="51">
        <v>3</v>
      </c>
      <c r="H87" s="51">
        <v>3</v>
      </c>
      <c r="I87" s="51">
        <v>3</v>
      </c>
      <c r="J87" s="51">
        <v>3</v>
      </c>
      <c r="K87" s="51">
        <v>3</v>
      </c>
      <c r="L87" s="51">
        <v>3.1</v>
      </c>
      <c r="M87" s="51">
        <v>3.1</v>
      </c>
      <c r="N87" s="51">
        <v>3.1</v>
      </c>
      <c r="O87" s="51">
        <v>3.1</v>
      </c>
      <c r="P87" s="51">
        <v>3.1</v>
      </c>
    </row>
    <row r="88" spans="1:16" s="36" customFormat="1" ht="49.5" customHeight="1">
      <c r="A88" s="32" t="s">
        <v>110</v>
      </c>
      <c r="B88" s="33"/>
      <c r="C88" s="51">
        <v>2.7</v>
      </c>
      <c r="D88" s="51">
        <v>2.6</v>
      </c>
      <c r="E88" s="51">
        <v>2.7</v>
      </c>
      <c r="F88" s="51">
        <v>2.8</v>
      </c>
      <c r="G88" s="51">
        <v>2.7</v>
      </c>
      <c r="H88" s="51">
        <v>2.7</v>
      </c>
      <c r="I88" s="51">
        <v>2.7</v>
      </c>
      <c r="J88" s="51">
        <v>2.7</v>
      </c>
      <c r="K88" s="51">
        <v>2.6</v>
      </c>
      <c r="L88" s="51">
        <v>2.6</v>
      </c>
      <c r="M88" s="51">
        <v>2.6</v>
      </c>
      <c r="N88" s="51">
        <v>2.6</v>
      </c>
      <c r="O88" s="51">
        <v>2.7</v>
      </c>
      <c r="P88" s="51">
        <v>2.7</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4.2</v>
      </c>
      <c r="D90" s="51">
        <v>3.8</v>
      </c>
      <c r="E90" s="51">
        <v>3.9</v>
      </c>
      <c r="F90" s="51">
        <v>3.7</v>
      </c>
      <c r="G90" s="51">
        <v>3.8</v>
      </c>
      <c r="H90" s="51">
        <v>3.8</v>
      </c>
      <c r="I90" s="51">
        <v>3.9</v>
      </c>
      <c r="J90" s="51">
        <v>3.9</v>
      </c>
      <c r="K90" s="51">
        <v>3.9</v>
      </c>
      <c r="L90" s="51">
        <v>4</v>
      </c>
      <c r="M90" s="51">
        <v>4</v>
      </c>
      <c r="N90" s="51">
        <v>4.1</v>
      </c>
      <c r="O90" s="51">
        <v>4.1</v>
      </c>
      <c r="P90" s="51">
        <v>4.1</v>
      </c>
    </row>
    <row r="91" spans="1:16" s="36" customFormat="1" ht="49.5" customHeight="1">
      <c r="A91" s="32" t="s">
        <v>112</v>
      </c>
      <c r="B91" s="33"/>
      <c r="C91" s="51">
        <v>4.1</v>
      </c>
      <c r="D91" s="51">
        <v>4.1</v>
      </c>
      <c r="E91" s="51">
        <v>4</v>
      </c>
      <c r="F91" s="51">
        <v>4</v>
      </c>
      <c r="G91" s="51">
        <v>4.1</v>
      </c>
      <c r="H91" s="51">
        <v>4.2</v>
      </c>
      <c r="I91" s="51">
        <v>4</v>
      </c>
      <c r="J91" s="51">
        <v>3.8</v>
      </c>
      <c r="K91" s="51">
        <v>3.9</v>
      </c>
      <c r="L91" s="51">
        <v>3.8</v>
      </c>
      <c r="M91" s="51">
        <v>3.7</v>
      </c>
      <c r="N91" s="51">
        <v>3.7</v>
      </c>
      <c r="O91" s="51">
        <v>3.6</v>
      </c>
      <c r="P91" s="51">
        <v>3.7</v>
      </c>
    </row>
    <row r="92" spans="1:16" s="36" customFormat="1" ht="49.5" customHeight="1">
      <c r="A92" s="32" t="s">
        <v>113</v>
      </c>
      <c r="B92" s="33"/>
      <c r="C92" s="51">
        <v>4.6</v>
      </c>
      <c r="D92" s="51">
        <v>4.5</v>
      </c>
      <c r="E92" s="51">
        <v>4.7</v>
      </c>
      <c r="F92" s="51">
        <v>4.9</v>
      </c>
      <c r="G92" s="51">
        <v>4.8</v>
      </c>
      <c r="H92" s="51">
        <v>4.7</v>
      </c>
      <c r="I92" s="51">
        <v>4.8</v>
      </c>
      <c r="J92" s="51">
        <v>4.9</v>
      </c>
      <c r="K92" s="51">
        <v>4.9</v>
      </c>
      <c r="L92" s="51">
        <v>5.1</v>
      </c>
      <c r="M92" s="51">
        <v>5.1</v>
      </c>
      <c r="N92" s="51">
        <v>5.1</v>
      </c>
      <c r="O92" s="51">
        <v>5.1</v>
      </c>
      <c r="P92" s="51">
        <v>5.1</v>
      </c>
    </row>
    <row r="93" spans="1:16" s="36" customFormat="1" ht="49.5" customHeight="1">
      <c r="A93" s="32" t="s">
        <v>114</v>
      </c>
      <c r="B93" s="33"/>
      <c r="C93" s="51">
        <v>4.6</v>
      </c>
      <c r="D93" s="51">
        <v>4.5</v>
      </c>
      <c r="E93" s="51">
        <v>4.4</v>
      </c>
      <c r="F93" s="51">
        <v>4.4</v>
      </c>
      <c r="G93" s="51">
        <v>4.5</v>
      </c>
      <c r="H93" s="51">
        <v>4.5</v>
      </c>
      <c r="I93" s="51">
        <v>4.5</v>
      </c>
      <c r="J93" s="51">
        <v>4.6</v>
      </c>
      <c r="K93" s="51">
        <v>4.6</v>
      </c>
      <c r="L93" s="51">
        <v>4.6</v>
      </c>
      <c r="M93" s="51">
        <v>4.5</v>
      </c>
      <c r="N93" s="51">
        <v>4.5</v>
      </c>
      <c r="O93" s="51">
        <v>4.5</v>
      </c>
      <c r="P93" s="51">
        <v>4.5</v>
      </c>
    </row>
    <row r="94" spans="1:16" s="36" customFormat="1" ht="49.5" customHeight="1">
      <c r="A94" s="32" t="s">
        <v>115</v>
      </c>
      <c r="B94" s="33"/>
      <c r="C94" s="51">
        <v>3.6</v>
      </c>
      <c r="D94" s="51">
        <v>3.5</v>
      </c>
      <c r="E94" s="51">
        <v>3.2</v>
      </c>
      <c r="F94" s="51">
        <v>3.4</v>
      </c>
      <c r="G94" s="51">
        <v>3.5</v>
      </c>
      <c r="H94" s="51">
        <v>3.5</v>
      </c>
      <c r="I94" s="51">
        <v>3.4</v>
      </c>
      <c r="J94" s="51">
        <v>3.5</v>
      </c>
      <c r="K94" s="51">
        <v>3.5</v>
      </c>
      <c r="L94" s="51">
        <v>3.3</v>
      </c>
      <c r="M94" s="51">
        <v>3.1</v>
      </c>
      <c r="N94" s="51">
        <v>3.1</v>
      </c>
      <c r="O94" s="51">
        <v>3</v>
      </c>
      <c r="P94" s="51">
        <v>3</v>
      </c>
    </row>
    <row r="95" spans="1:16" s="36" customFormat="1" ht="49.5" customHeight="1">
      <c r="A95" s="32" t="s">
        <v>116</v>
      </c>
      <c r="B95" s="33"/>
      <c r="C95" s="51">
        <v>5.8</v>
      </c>
      <c r="D95" s="51">
        <v>5.9</v>
      </c>
      <c r="E95" s="51">
        <v>5.8</v>
      </c>
      <c r="F95" s="51">
        <v>5.7</v>
      </c>
      <c r="G95" s="51">
        <v>5.8</v>
      </c>
      <c r="H95" s="51">
        <v>5.8</v>
      </c>
      <c r="I95" s="51">
        <v>5.9</v>
      </c>
      <c r="J95" s="51">
        <v>6</v>
      </c>
      <c r="K95" s="51">
        <v>6</v>
      </c>
      <c r="L95" s="51">
        <v>5.9</v>
      </c>
      <c r="M95" s="51">
        <v>5.9</v>
      </c>
      <c r="N95" s="51">
        <v>6</v>
      </c>
      <c r="O95" s="51">
        <v>5.9</v>
      </c>
      <c r="P95" s="51">
        <v>5.9</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5.1</v>
      </c>
      <c r="D97" s="51">
        <v>5.5</v>
      </c>
      <c r="E97" s="51">
        <v>5.6</v>
      </c>
      <c r="F97" s="51">
        <v>5.5</v>
      </c>
      <c r="G97" s="51">
        <v>5.7</v>
      </c>
      <c r="H97" s="51">
        <v>5.8</v>
      </c>
      <c r="I97" s="51">
        <v>5.9</v>
      </c>
      <c r="J97" s="51">
        <v>5.9</v>
      </c>
      <c r="K97" s="51">
        <v>5.9</v>
      </c>
      <c r="L97" s="51">
        <v>6</v>
      </c>
      <c r="M97" s="51">
        <v>6</v>
      </c>
      <c r="N97" s="51">
        <v>6.1</v>
      </c>
      <c r="O97" s="51">
        <v>6.1</v>
      </c>
      <c r="P97" s="51">
        <v>6.2</v>
      </c>
    </row>
    <row r="98" spans="1:16" s="36" customFormat="1" ht="49.5" customHeight="1">
      <c r="A98" s="32" t="s">
        <v>118</v>
      </c>
      <c r="B98" s="33"/>
      <c r="C98" s="51">
        <v>3</v>
      </c>
      <c r="D98" s="51">
        <v>2.5</v>
      </c>
      <c r="E98" s="51">
        <v>2.5</v>
      </c>
      <c r="F98" s="51">
        <v>2.6</v>
      </c>
      <c r="G98" s="51">
        <v>2.6</v>
      </c>
      <c r="H98" s="51">
        <v>2.5</v>
      </c>
      <c r="I98" s="51">
        <v>2.5</v>
      </c>
      <c r="J98" s="51">
        <v>2.6</v>
      </c>
      <c r="K98" s="51">
        <v>2.6</v>
      </c>
      <c r="L98" s="51">
        <v>2.6</v>
      </c>
      <c r="M98" s="51">
        <v>2.6</v>
      </c>
      <c r="N98" s="51">
        <v>2.7</v>
      </c>
      <c r="O98" s="51">
        <v>2.6</v>
      </c>
      <c r="P98" s="51">
        <v>2.7</v>
      </c>
    </row>
    <row r="99" spans="1:16" s="36" customFormat="1" ht="49.5" customHeight="1">
      <c r="A99" s="32" t="s">
        <v>119</v>
      </c>
      <c r="B99" s="33"/>
      <c r="C99" s="51">
        <v>2.4</v>
      </c>
      <c r="D99" s="51">
        <v>2.5</v>
      </c>
      <c r="E99" s="51">
        <v>2.5</v>
      </c>
      <c r="F99" s="51">
        <v>2.5</v>
      </c>
      <c r="G99" s="51">
        <v>2.4</v>
      </c>
      <c r="H99" s="51">
        <v>2.4</v>
      </c>
      <c r="I99" s="51">
        <v>2.5</v>
      </c>
      <c r="J99" s="51">
        <v>2.5</v>
      </c>
      <c r="K99" s="51">
        <v>2.5</v>
      </c>
      <c r="L99" s="51">
        <v>2.5</v>
      </c>
      <c r="M99" s="51">
        <v>2.5</v>
      </c>
      <c r="N99" s="51">
        <v>2.5</v>
      </c>
      <c r="O99" s="51">
        <v>2.5</v>
      </c>
      <c r="P99" s="51">
        <v>2.5</v>
      </c>
    </row>
    <row r="100" spans="1:16" s="36" customFormat="1" ht="49.5" customHeight="1">
      <c r="A100" s="32" t="s">
        <v>120</v>
      </c>
      <c r="B100" s="33"/>
      <c r="C100" s="51">
        <v>4.4</v>
      </c>
      <c r="D100" s="51">
        <v>4.4</v>
      </c>
      <c r="E100" s="51">
        <v>4.3</v>
      </c>
      <c r="F100" s="51">
        <v>4.3</v>
      </c>
      <c r="G100" s="51">
        <v>4.3</v>
      </c>
      <c r="H100" s="51">
        <v>4.3</v>
      </c>
      <c r="I100" s="51">
        <v>4.4</v>
      </c>
      <c r="J100" s="51">
        <v>4.4</v>
      </c>
      <c r="K100" s="51">
        <v>4.4</v>
      </c>
      <c r="L100" s="51">
        <v>4.4</v>
      </c>
      <c r="M100" s="51">
        <v>4.4</v>
      </c>
      <c r="N100" s="51">
        <v>4.4</v>
      </c>
      <c r="O100" s="51">
        <v>4.4</v>
      </c>
      <c r="P100" s="51">
        <v>4.4</v>
      </c>
    </row>
    <row r="101" spans="1:16" s="36" customFormat="1" ht="49.5" customHeight="1">
      <c r="A101" s="32" t="s">
        <v>121</v>
      </c>
      <c r="B101" s="33"/>
      <c r="C101" s="51">
        <v>3</v>
      </c>
      <c r="D101" s="51">
        <v>2.7</v>
      </c>
      <c r="E101" s="51">
        <v>2.8</v>
      </c>
      <c r="F101" s="51">
        <v>2.9</v>
      </c>
      <c r="G101" s="51">
        <v>3</v>
      </c>
      <c r="H101" s="51">
        <v>3.1</v>
      </c>
      <c r="I101" s="51">
        <v>3.1</v>
      </c>
      <c r="J101" s="51">
        <v>3</v>
      </c>
      <c r="K101" s="51">
        <v>3.1</v>
      </c>
      <c r="L101" s="51">
        <v>3.1</v>
      </c>
      <c r="M101" s="51">
        <v>3.2</v>
      </c>
      <c r="N101" s="51">
        <v>3.1</v>
      </c>
      <c r="O101" s="51">
        <v>3</v>
      </c>
      <c r="P101" s="51">
        <v>3</v>
      </c>
    </row>
    <row r="102" spans="1:16" s="36" customFormat="1" ht="49.5" customHeight="1">
      <c r="A102" s="32" t="s">
        <v>122</v>
      </c>
      <c r="B102" s="33"/>
      <c r="C102" s="51">
        <v>2.7</v>
      </c>
      <c r="D102" s="51">
        <v>2.6</v>
      </c>
      <c r="E102" s="51">
        <v>2.5</v>
      </c>
      <c r="F102" s="51">
        <v>2.5</v>
      </c>
      <c r="G102" s="51">
        <v>2.4</v>
      </c>
      <c r="H102" s="51">
        <v>2.4</v>
      </c>
      <c r="I102" s="51">
        <v>2.5</v>
      </c>
      <c r="J102" s="51">
        <v>2.5</v>
      </c>
      <c r="K102" s="51">
        <v>2.5</v>
      </c>
      <c r="L102" s="51">
        <v>2.5</v>
      </c>
      <c r="M102" s="51">
        <v>2.5</v>
      </c>
      <c r="N102" s="51">
        <v>2.5</v>
      </c>
      <c r="O102" s="51">
        <v>2.6</v>
      </c>
      <c r="P102" s="51">
        <v>2.6</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5.1</v>
      </c>
      <c r="D104" s="51">
        <v>5.1</v>
      </c>
      <c r="E104" s="51">
        <v>5.1</v>
      </c>
      <c r="F104" s="51">
        <v>5.1</v>
      </c>
      <c r="G104" s="51">
        <v>5.1</v>
      </c>
      <c r="H104" s="51">
        <v>5</v>
      </c>
      <c r="I104" s="51">
        <v>4.9</v>
      </c>
      <c r="J104" s="51">
        <v>5</v>
      </c>
      <c r="K104" s="51">
        <v>4.9</v>
      </c>
      <c r="L104" s="51">
        <v>4.8</v>
      </c>
      <c r="M104" s="51">
        <v>4.8</v>
      </c>
      <c r="N104" s="51">
        <v>4.9</v>
      </c>
      <c r="O104" s="51">
        <v>4.8</v>
      </c>
      <c r="P104" s="51">
        <v>4.8</v>
      </c>
    </row>
    <row r="105" spans="1:16" s="36" customFormat="1" ht="49.5" customHeight="1">
      <c r="A105" s="32" t="s">
        <v>124</v>
      </c>
      <c r="B105" s="33"/>
      <c r="C105" s="51">
        <v>3.1</v>
      </c>
      <c r="D105" s="51">
        <v>3.1</v>
      </c>
      <c r="E105" s="51">
        <v>3.2</v>
      </c>
      <c r="F105" s="51">
        <v>3.3</v>
      </c>
      <c r="G105" s="51">
        <v>3.4</v>
      </c>
      <c r="H105" s="51">
        <v>3.4</v>
      </c>
      <c r="I105" s="51">
        <v>3.5</v>
      </c>
      <c r="J105" s="51">
        <v>3.5</v>
      </c>
      <c r="K105" s="51">
        <v>3.4</v>
      </c>
      <c r="L105" s="51">
        <v>3.4</v>
      </c>
      <c r="M105" s="51">
        <v>3.4</v>
      </c>
      <c r="N105" s="51">
        <v>3.5</v>
      </c>
      <c r="O105" s="51">
        <v>3.5</v>
      </c>
      <c r="P105" s="51">
        <v>3.5</v>
      </c>
    </row>
    <row r="106" spans="1:16" s="36" customFormat="1" ht="49.5" customHeight="1">
      <c r="A106" s="32" t="s">
        <v>125</v>
      </c>
      <c r="B106" s="33"/>
      <c r="C106" s="51">
        <v>3.9</v>
      </c>
      <c r="D106" s="51">
        <v>3.7</v>
      </c>
      <c r="E106" s="51">
        <v>3.7</v>
      </c>
      <c r="F106" s="51">
        <v>3.8</v>
      </c>
      <c r="G106" s="51">
        <v>4</v>
      </c>
      <c r="H106" s="51">
        <v>3.9</v>
      </c>
      <c r="I106" s="51">
        <v>4</v>
      </c>
      <c r="J106" s="51">
        <v>4</v>
      </c>
      <c r="K106" s="51">
        <v>4</v>
      </c>
      <c r="L106" s="51">
        <v>3.9</v>
      </c>
      <c r="M106" s="51">
        <v>3.9</v>
      </c>
      <c r="N106" s="51">
        <v>3.9</v>
      </c>
      <c r="O106" s="51">
        <v>3.9</v>
      </c>
      <c r="P106" s="51">
        <v>4</v>
      </c>
    </row>
    <row r="107" spans="1:16" s="36" customFormat="1" ht="49.5" customHeight="1">
      <c r="A107" s="32" t="s">
        <v>126</v>
      </c>
      <c r="B107" s="33"/>
      <c r="C107" s="51">
        <v>5.2</v>
      </c>
      <c r="D107" s="51">
        <v>4.7</v>
      </c>
      <c r="E107" s="51">
        <v>4.3</v>
      </c>
      <c r="F107" s="51">
        <v>4.3</v>
      </c>
      <c r="G107" s="51">
        <v>4.6</v>
      </c>
      <c r="H107" s="51">
        <v>4.6</v>
      </c>
      <c r="I107" s="51">
        <v>4.6</v>
      </c>
      <c r="J107" s="51">
        <v>4.6</v>
      </c>
      <c r="K107" s="51">
        <v>4.5</v>
      </c>
      <c r="L107" s="51">
        <v>4.3</v>
      </c>
      <c r="M107" s="51">
        <v>4.3</v>
      </c>
      <c r="N107" s="51">
        <v>4.2</v>
      </c>
      <c r="O107" s="51">
        <v>4.1</v>
      </c>
      <c r="P107" s="51">
        <v>4.1</v>
      </c>
    </row>
    <row r="108" spans="1:16" s="36" customFormat="1" ht="49.5" customHeight="1">
      <c r="A108" s="32" t="s">
        <v>127</v>
      </c>
      <c r="B108" s="33"/>
      <c r="C108" s="51">
        <v>3.9</v>
      </c>
      <c r="D108" s="51">
        <v>4</v>
      </c>
      <c r="E108" s="51">
        <v>3.8</v>
      </c>
      <c r="F108" s="51">
        <v>3.7</v>
      </c>
      <c r="G108" s="51">
        <v>3.8</v>
      </c>
      <c r="H108" s="51">
        <v>3.9</v>
      </c>
      <c r="I108" s="51">
        <v>3.8</v>
      </c>
      <c r="J108" s="51">
        <v>3.8</v>
      </c>
      <c r="K108" s="51">
        <v>3.8</v>
      </c>
      <c r="L108" s="51">
        <v>3.8</v>
      </c>
      <c r="M108" s="51">
        <v>3.8</v>
      </c>
      <c r="N108" s="51">
        <v>3.7</v>
      </c>
      <c r="O108" s="51">
        <v>3.8</v>
      </c>
      <c r="P108" s="51">
        <v>3.7</v>
      </c>
    </row>
    <row r="109" spans="2:16" s="36" customFormat="1" ht="24.75" customHeight="1">
      <c r="B109" s="37"/>
      <c r="C109" s="52"/>
      <c r="D109" s="52"/>
      <c r="E109" s="52"/>
      <c r="F109" s="52"/>
      <c r="G109" s="52"/>
      <c r="H109" s="52"/>
      <c r="I109" s="52"/>
      <c r="J109" s="52"/>
      <c r="K109" s="52"/>
      <c r="L109" s="52"/>
      <c r="M109" s="52"/>
      <c r="N109" s="52"/>
      <c r="O109" s="52"/>
      <c r="P109" s="51"/>
    </row>
    <row r="110" spans="2:16" s="36" customFormat="1" ht="24.75" customHeight="1">
      <c r="B110" s="37"/>
      <c r="C110" s="52"/>
      <c r="D110" s="52"/>
      <c r="E110" s="52"/>
      <c r="F110" s="52"/>
      <c r="G110" s="52"/>
      <c r="H110" s="52"/>
      <c r="I110" s="52"/>
      <c r="J110" s="52"/>
      <c r="K110" s="52"/>
      <c r="L110" s="52"/>
      <c r="M110" s="52"/>
      <c r="N110" s="52"/>
      <c r="O110" s="52"/>
      <c r="P110" s="51"/>
    </row>
    <row r="111" spans="1:16" s="40" customFormat="1" ht="49.5" customHeight="1">
      <c r="A111" s="40" t="s">
        <v>128</v>
      </c>
      <c r="B111" s="41"/>
      <c r="C111" s="53">
        <v>100</v>
      </c>
      <c r="D111" s="53">
        <v>100</v>
      </c>
      <c r="E111" s="53">
        <v>100</v>
      </c>
      <c r="F111" s="53">
        <v>100</v>
      </c>
      <c r="G111" s="53">
        <v>100</v>
      </c>
      <c r="H111" s="53">
        <v>100</v>
      </c>
      <c r="I111" s="53">
        <v>100</v>
      </c>
      <c r="J111" s="53">
        <v>100</v>
      </c>
      <c r="K111" s="53">
        <v>100</v>
      </c>
      <c r="L111" s="53">
        <v>100</v>
      </c>
      <c r="M111" s="53">
        <v>100</v>
      </c>
      <c r="N111" s="53">
        <v>100</v>
      </c>
      <c r="O111" s="53">
        <v>100</v>
      </c>
      <c r="P111" s="53">
        <v>100</v>
      </c>
    </row>
    <row r="112" spans="2:16" s="36" customFormat="1" ht="49.5" customHeight="1">
      <c r="B112" s="37"/>
      <c r="P112" s="51"/>
    </row>
    <row r="113" spans="2:16" s="36" customFormat="1" ht="49.5" customHeight="1">
      <c r="B113" s="37" t="s">
        <v>138</v>
      </c>
      <c r="C113" s="54">
        <v>31.2</v>
      </c>
      <c r="D113" s="54">
        <v>33.1</v>
      </c>
      <c r="E113" s="54">
        <v>33.7</v>
      </c>
      <c r="F113" s="54">
        <v>33.1</v>
      </c>
      <c r="G113" s="54">
        <v>32.2</v>
      </c>
      <c r="H113" s="54">
        <v>32.1</v>
      </c>
      <c r="I113" s="54">
        <v>31.9</v>
      </c>
      <c r="J113" s="54">
        <v>31.6</v>
      </c>
      <c r="K113" s="54">
        <v>31.6</v>
      </c>
      <c r="L113" s="54">
        <v>31.9</v>
      </c>
      <c r="M113" s="54">
        <v>32.1</v>
      </c>
      <c r="N113" s="54">
        <v>32.2</v>
      </c>
      <c r="O113" s="54">
        <v>32.3</v>
      </c>
      <c r="P113" s="54">
        <v>32.3</v>
      </c>
    </row>
    <row r="114" spans="2:16" s="36" customFormat="1" ht="49.5" customHeight="1">
      <c r="B114" s="37" t="s">
        <v>139</v>
      </c>
      <c r="C114" s="54">
        <v>68.8</v>
      </c>
      <c r="D114" s="54">
        <v>66.9</v>
      </c>
      <c r="E114" s="54">
        <v>66.3</v>
      </c>
      <c r="F114" s="54">
        <v>66.9</v>
      </c>
      <c r="G114" s="54">
        <v>67.8</v>
      </c>
      <c r="H114" s="54">
        <v>67.9</v>
      </c>
      <c r="I114" s="54">
        <v>68.1</v>
      </c>
      <c r="J114" s="54">
        <v>68.4</v>
      </c>
      <c r="K114" s="54">
        <v>68.4</v>
      </c>
      <c r="L114" s="54">
        <v>68.1</v>
      </c>
      <c r="M114" s="54">
        <v>67.9</v>
      </c>
      <c r="N114" s="54">
        <v>67.8</v>
      </c>
      <c r="O114" s="54">
        <v>67.7</v>
      </c>
      <c r="P114" s="54">
        <v>67.7</v>
      </c>
    </row>
  </sheetData>
  <mergeCells count="9">
    <mergeCell ref="A82:P82"/>
    <mergeCell ref="A43:B43"/>
    <mergeCell ref="A44:O44"/>
    <mergeCell ref="A77:P77"/>
    <mergeCell ref="A81:B81"/>
    <mergeCell ref="A1:P1"/>
    <mergeCell ref="A5:B5"/>
    <mergeCell ref="A6:P6"/>
    <mergeCell ref="A39:O39"/>
  </mergeCells>
  <printOptions horizontalCentered="1"/>
  <pageMargins left="0.7874015748031497" right="0.7874015748031497"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8.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6" width="12.7109375" style="12" customWidth="1"/>
  </cols>
  <sheetData>
    <row r="1" spans="1:16" s="59" customFormat="1" ht="39.75" customHeight="1">
      <c r="A1" s="141" t="s">
        <v>142</v>
      </c>
      <c r="B1" s="141"/>
      <c r="C1" s="141"/>
      <c r="D1" s="141"/>
      <c r="E1" s="141"/>
      <c r="F1" s="141"/>
      <c r="G1" s="141"/>
      <c r="H1" s="141"/>
      <c r="I1" s="141"/>
      <c r="J1" s="141"/>
      <c r="K1" s="141"/>
      <c r="L1" s="141"/>
      <c r="M1" s="141"/>
      <c r="N1" s="141"/>
      <c r="O1" s="141"/>
      <c r="P1" s="141"/>
    </row>
    <row r="2" s="12" customFormat="1" ht="19.5" customHeight="1"/>
    <row r="3" s="12" customFormat="1" ht="19.5" customHeight="1"/>
    <row r="4" spans="1:16" s="12" customFormat="1" ht="19.5" customHeight="1">
      <c r="A4" s="13"/>
      <c r="B4" s="13" t="s">
        <v>103</v>
      </c>
      <c r="C4" s="13"/>
      <c r="D4" s="13"/>
      <c r="E4" s="13"/>
      <c r="F4" s="13"/>
      <c r="G4" s="13"/>
      <c r="H4" s="13"/>
      <c r="I4" s="13"/>
      <c r="J4" s="13"/>
      <c r="K4" s="13"/>
      <c r="L4" s="13"/>
      <c r="M4" s="13"/>
      <c r="N4" s="13"/>
      <c r="O4" s="13"/>
      <c r="P4" s="13"/>
    </row>
    <row r="5" spans="1:16" s="46" customFormat="1" ht="79.5" customHeight="1">
      <c r="A5" s="142" t="s">
        <v>137</v>
      </c>
      <c r="B5" s="143"/>
      <c r="C5" s="28">
        <v>1991</v>
      </c>
      <c r="D5" s="28">
        <v>1992</v>
      </c>
      <c r="E5" s="29">
        <v>1993</v>
      </c>
      <c r="F5" s="30">
        <v>1994</v>
      </c>
      <c r="G5" s="28">
        <v>1995</v>
      </c>
      <c r="H5" s="28">
        <v>1996</v>
      </c>
      <c r="I5" s="28">
        <v>1997</v>
      </c>
      <c r="J5" s="28">
        <v>1998</v>
      </c>
      <c r="K5" s="28">
        <v>1999</v>
      </c>
      <c r="L5" s="28">
        <v>2000</v>
      </c>
      <c r="M5" s="28">
        <v>2001</v>
      </c>
      <c r="N5" s="28">
        <v>2002</v>
      </c>
      <c r="O5" s="28">
        <v>2003</v>
      </c>
      <c r="P5" s="28">
        <v>2004</v>
      </c>
    </row>
    <row r="6" spans="1:16" s="46" customFormat="1" ht="90" customHeight="1">
      <c r="A6" s="144" t="s">
        <v>104</v>
      </c>
      <c r="B6" s="144"/>
      <c r="C6" s="144"/>
      <c r="D6" s="144"/>
      <c r="E6" s="144"/>
      <c r="F6" s="144"/>
      <c r="G6" s="144"/>
      <c r="H6" s="144"/>
      <c r="I6" s="144"/>
      <c r="J6" s="144"/>
      <c r="K6" s="144"/>
      <c r="L6" s="144"/>
      <c r="M6" s="144"/>
      <c r="N6" s="144"/>
      <c r="O6" s="144"/>
      <c r="P6" s="144"/>
    </row>
    <row r="7" spans="1:16" s="36" customFormat="1" ht="49.5" customHeight="1">
      <c r="A7" s="32" t="s">
        <v>105</v>
      </c>
      <c r="B7" s="33"/>
      <c r="C7" s="34">
        <v>134300</v>
      </c>
      <c r="D7" s="34">
        <v>125800</v>
      </c>
      <c r="E7" s="34">
        <v>126400</v>
      </c>
      <c r="F7" s="34">
        <v>128300</v>
      </c>
      <c r="G7" s="34">
        <v>129000</v>
      </c>
      <c r="H7" s="34">
        <v>131400</v>
      </c>
      <c r="I7" s="34">
        <v>128000</v>
      </c>
      <c r="J7" s="34">
        <v>129300</v>
      </c>
      <c r="K7" s="34">
        <v>129300</v>
      </c>
      <c r="L7" s="34">
        <v>129300</v>
      </c>
      <c r="M7" s="34">
        <v>127200</v>
      </c>
      <c r="N7" s="34">
        <v>125100</v>
      </c>
      <c r="O7" s="34">
        <v>123900</v>
      </c>
      <c r="P7" s="34">
        <v>123500</v>
      </c>
    </row>
    <row r="8" spans="1:16" s="36" customFormat="1" ht="49.5" customHeight="1">
      <c r="A8" s="32" t="s">
        <v>106</v>
      </c>
      <c r="B8" s="33"/>
      <c r="C8" s="34">
        <v>70600</v>
      </c>
      <c r="D8" s="34">
        <v>62200</v>
      </c>
      <c r="E8" s="34">
        <v>59800</v>
      </c>
      <c r="F8" s="34">
        <v>60000</v>
      </c>
      <c r="G8" s="34">
        <v>57300</v>
      </c>
      <c r="H8" s="34">
        <v>53300</v>
      </c>
      <c r="I8" s="34">
        <v>51200</v>
      </c>
      <c r="J8" s="34">
        <v>50900</v>
      </c>
      <c r="K8" s="34">
        <v>53100</v>
      </c>
      <c r="L8" s="34">
        <v>52800</v>
      </c>
      <c r="M8" s="34">
        <v>50800</v>
      </c>
      <c r="N8" s="34">
        <v>49800</v>
      </c>
      <c r="O8" s="34">
        <v>48800</v>
      </c>
      <c r="P8" s="34">
        <v>48700</v>
      </c>
    </row>
    <row r="9" spans="1:16" s="36" customFormat="1" ht="49.5" customHeight="1">
      <c r="A9" s="32" t="s">
        <v>107</v>
      </c>
      <c r="B9" s="33"/>
      <c r="C9" s="34">
        <v>66100</v>
      </c>
      <c r="D9" s="34">
        <v>57000</v>
      </c>
      <c r="E9" s="34">
        <v>57300</v>
      </c>
      <c r="F9" s="34">
        <v>54400</v>
      </c>
      <c r="G9" s="34">
        <v>51700</v>
      </c>
      <c r="H9" s="34">
        <v>51100</v>
      </c>
      <c r="I9" s="34">
        <v>51500</v>
      </c>
      <c r="J9" s="34">
        <v>52700</v>
      </c>
      <c r="K9" s="34">
        <v>54000</v>
      </c>
      <c r="L9" s="34">
        <v>55300</v>
      </c>
      <c r="M9" s="34">
        <v>56600</v>
      </c>
      <c r="N9" s="34">
        <v>55600</v>
      </c>
      <c r="O9" s="34">
        <v>54200</v>
      </c>
      <c r="P9" s="34">
        <v>53900</v>
      </c>
    </row>
    <row r="10" spans="1:16" s="36" customFormat="1" ht="49.5" customHeight="1">
      <c r="A10" s="32" t="s">
        <v>108</v>
      </c>
      <c r="B10" s="33"/>
      <c r="C10" s="34">
        <v>32700</v>
      </c>
      <c r="D10" s="34">
        <v>26500</v>
      </c>
      <c r="E10" s="34">
        <v>26000</v>
      </c>
      <c r="F10" s="34">
        <v>26100</v>
      </c>
      <c r="G10" s="34">
        <v>25200</v>
      </c>
      <c r="H10" s="34">
        <v>24100</v>
      </c>
      <c r="I10" s="34">
        <v>23900</v>
      </c>
      <c r="J10" s="34">
        <v>24000</v>
      </c>
      <c r="K10" s="34">
        <v>24400</v>
      </c>
      <c r="L10" s="34">
        <v>23800</v>
      </c>
      <c r="M10" s="34">
        <v>23600</v>
      </c>
      <c r="N10" s="34">
        <v>22600</v>
      </c>
      <c r="O10" s="34">
        <v>21700</v>
      </c>
      <c r="P10" s="34">
        <v>21300</v>
      </c>
    </row>
    <row r="11" spans="1:16" s="36" customFormat="1" ht="49.5" customHeight="1">
      <c r="A11" s="32" t="s">
        <v>109</v>
      </c>
      <c r="B11" s="33"/>
      <c r="C11" s="34">
        <v>32600</v>
      </c>
      <c r="D11" s="34">
        <v>31000</v>
      </c>
      <c r="E11" s="34">
        <v>30500</v>
      </c>
      <c r="F11" s="34">
        <v>30300</v>
      </c>
      <c r="G11" s="34">
        <v>29800</v>
      </c>
      <c r="H11" s="34">
        <v>28800</v>
      </c>
      <c r="I11" s="34">
        <v>28500</v>
      </c>
      <c r="J11" s="34">
        <v>29100</v>
      </c>
      <c r="K11" s="34">
        <v>30000</v>
      </c>
      <c r="L11" s="34">
        <v>30000</v>
      </c>
      <c r="M11" s="34">
        <v>29600</v>
      </c>
      <c r="N11" s="34">
        <v>29000</v>
      </c>
      <c r="O11" s="34">
        <v>28500</v>
      </c>
      <c r="P11" s="34">
        <v>28400</v>
      </c>
    </row>
    <row r="12" spans="1:16" s="36" customFormat="1" ht="49.5" customHeight="1">
      <c r="A12" s="32" t="s">
        <v>110</v>
      </c>
      <c r="B12" s="33"/>
      <c r="C12" s="34">
        <v>31300</v>
      </c>
      <c r="D12" s="34">
        <v>25500</v>
      </c>
      <c r="E12" s="34">
        <v>25600</v>
      </c>
      <c r="F12" s="34">
        <v>27200</v>
      </c>
      <c r="G12" s="34">
        <v>27000</v>
      </c>
      <c r="H12" s="34">
        <v>25900</v>
      </c>
      <c r="I12" s="34">
        <v>25600</v>
      </c>
      <c r="J12" s="34">
        <v>26300</v>
      </c>
      <c r="K12" s="34">
        <v>26000</v>
      </c>
      <c r="L12" s="34">
        <v>25400</v>
      </c>
      <c r="M12" s="34">
        <v>24900</v>
      </c>
      <c r="N12" s="34">
        <v>25000</v>
      </c>
      <c r="O12" s="34">
        <v>24800</v>
      </c>
      <c r="P12" s="34">
        <v>25400</v>
      </c>
    </row>
    <row r="13" spans="1:16" s="36" customFormat="1" ht="49.5" customHeight="1">
      <c r="A13" s="32"/>
      <c r="B13" s="33"/>
      <c r="C13" s="34"/>
      <c r="D13" s="34"/>
      <c r="E13" s="34"/>
      <c r="F13" s="34"/>
      <c r="G13" s="34"/>
      <c r="H13" s="34"/>
      <c r="I13" s="34"/>
      <c r="J13" s="34"/>
      <c r="K13" s="34"/>
      <c r="L13" s="34"/>
      <c r="M13" s="34"/>
      <c r="N13" s="34"/>
      <c r="O13" s="34"/>
      <c r="P13" s="34"/>
    </row>
    <row r="14" spans="1:16" s="36" customFormat="1" ht="49.5" customHeight="1">
      <c r="A14" s="32" t="s">
        <v>111</v>
      </c>
      <c r="B14" s="33"/>
      <c r="C14" s="34">
        <v>48300</v>
      </c>
      <c r="D14" s="34">
        <v>35700</v>
      </c>
      <c r="E14" s="34">
        <v>35800</v>
      </c>
      <c r="F14" s="34">
        <v>35200</v>
      </c>
      <c r="G14" s="34">
        <v>35900</v>
      </c>
      <c r="H14" s="34">
        <v>35800</v>
      </c>
      <c r="I14" s="34">
        <v>36100</v>
      </c>
      <c r="J14" s="34">
        <v>37000</v>
      </c>
      <c r="K14" s="34">
        <v>37200</v>
      </c>
      <c r="L14" s="34">
        <v>37000</v>
      </c>
      <c r="M14" s="34">
        <v>36600</v>
      </c>
      <c r="N14" s="34">
        <v>36100</v>
      </c>
      <c r="O14" s="34">
        <v>35600</v>
      </c>
      <c r="P14" s="34">
        <v>35900</v>
      </c>
    </row>
    <row r="15" spans="1:16" s="36" customFormat="1" ht="49.5" customHeight="1">
      <c r="A15" s="32" t="s">
        <v>112</v>
      </c>
      <c r="B15" s="33"/>
      <c r="C15" s="34">
        <v>47700</v>
      </c>
      <c r="D15" s="34">
        <v>40000</v>
      </c>
      <c r="E15" s="34">
        <v>38000</v>
      </c>
      <c r="F15" s="34">
        <v>38800</v>
      </c>
      <c r="G15" s="34">
        <v>40300</v>
      </c>
      <c r="H15" s="34">
        <v>40400</v>
      </c>
      <c r="I15" s="34">
        <v>37600</v>
      </c>
      <c r="J15" s="34">
        <v>37100</v>
      </c>
      <c r="K15" s="34">
        <v>37900</v>
      </c>
      <c r="L15" s="34">
        <v>37100</v>
      </c>
      <c r="M15" s="34">
        <v>35200</v>
      </c>
      <c r="N15" s="34">
        <v>34000</v>
      </c>
      <c r="O15" s="34">
        <v>32800</v>
      </c>
      <c r="P15" s="34">
        <v>32800</v>
      </c>
    </row>
    <row r="16" spans="1:16" s="36" customFormat="1" ht="49.5" customHeight="1">
      <c r="A16" s="32" t="s">
        <v>113</v>
      </c>
      <c r="B16" s="33"/>
      <c r="C16" s="34">
        <v>52500</v>
      </c>
      <c r="D16" s="34">
        <v>42200</v>
      </c>
      <c r="E16" s="34">
        <v>42800</v>
      </c>
      <c r="F16" s="34">
        <v>46200</v>
      </c>
      <c r="G16" s="34">
        <v>45200</v>
      </c>
      <c r="H16" s="34">
        <v>43900</v>
      </c>
      <c r="I16" s="34">
        <v>44100</v>
      </c>
      <c r="J16" s="34">
        <v>46000</v>
      </c>
      <c r="K16" s="34">
        <v>47700</v>
      </c>
      <c r="L16" s="34">
        <v>48400</v>
      </c>
      <c r="M16" s="34">
        <v>47300</v>
      </c>
      <c r="N16" s="34">
        <v>46300</v>
      </c>
      <c r="O16" s="34">
        <v>45500</v>
      </c>
      <c r="P16" s="34">
        <v>45100</v>
      </c>
    </row>
    <row r="17" spans="1:16" s="36" customFormat="1" ht="49.5" customHeight="1">
      <c r="A17" s="32" t="s">
        <v>114</v>
      </c>
      <c r="B17" s="33"/>
      <c r="C17" s="34">
        <v>53500</v>
      </c>
      <c r="D17" s="34">
        <v>43100</v>
      </c>
      <c r="E17" s="34">
        <v>41500</v>
      </c>
      <c r="F17" s="34">
        <v>42500</v>
      </c>
      <c r="G17" s="34">
        <v>42900</v>
      </c>
      <c r="H17" s="34">
        <v>42800</v>
      </c>
      <c r="I17" s="34">
        <v>42000</v>
      </c>
      <c r="J17" s="34">
        <v>43400</v>
      </c>
      <c r="K17" s="34">
        <v>44500</v>
      </c>
      <c r="L17" s="34">
        <v>43800</v>
      </c>
      <c r="M17" s="34">
        <v>42200</v>
      </c>
      <c r="N17" s="34">
        <v>41100</v>
      </c>
      <c r="O17" s="34">
        <v>40200</v>
      </c>
      <c r="P17" s="34">
        <v>39900</v>
      </c>
    </row>
    <row r="18" spans="1:16" s="36" customFormat="1" ht="49.5" customHeight="1">
      <c r="A18" s="32" t="s">
        <v>115</v>
      </c>
      <c r="B18" s="33"/>
      <c r="C18" s="34">
        <v>42300</v>
      </c>
      <c r="D18" s="34">
        <v>33900</v>
      </c>
      <c r="E18" s="34">
        <v>30100</v>
      </c>
      <c r="F18" s="34">
        <v>33200</v>
      </c>
      <c r="G18" s="34">
        <v>34100</v>
      </c>
      <c r="H18" s="34">
        <v>33900</v>
      </c>
      <c r="I18" s="34">
        <v>32100</v>
      </c>
      <c r="J18" s="34">
        <v>33100</v>
      </c>
      <c r="K18" s="34">
        <v>33600</v>
      </c>
      <c r="L18" s="34">
        <v>31900</v>
      </c>
      <c r="M18" s="34">
        <v>29300</v>
      </c>
      <c r="N18" s="34">
        <v>27700</v>
      </c>
      <c r="O18" s="34">
        <v>27000</v>
      </c>
      <c r="P18" s="34">
        <v>26600</v>
      </c>
    </row>
    <row r="19" spans="1:16" s="36" customFormat="1" ht="49.5" customHeight="1">
      <c r="A19" s="32" t="s">
        <v>116</v>
      </c>
      <c r="B19" s="33"/>
      <c r="C19" s="34">
        <v>66500</v>
      </c>
      <c r="D19" s="34">
        <v>56500</v>
      </c>
      <c r="E19" s="34">
        <v>53400</v>
      </c>
      <c r="F19" s="34">
        <v>54100</v>
      </c>
      <c r="G19" s="34">
        <v>54900</v>
      </c>
      <c r="H19" s="34">
        <v>54300</v>
      </c>
      <c r="I19" s="34">
        <v>54900</v>
      </c>
      <c r="J19" s="34">
        <v>56400</v>
      </c>
      <c r="K19" s="34">
        <v>57600</v>
      </c>
      <c r="L19" s="34">
        <v>56300</v>
      </c>
      <c r="M19" s="34">
        <v>55500</v>
      </c>
      <c r="N19" s="34">
        <v>54300</v>
      </c>
      <c r="O19" s="34">
        <v>52700</v>
      </c>
      <c r="P19" s="34">
        <v>52100</v>
      </c>
    </row>
    <row r="20" spans="1:16" s="36" customFormat="1" ht="49.5" customHeight="1">
      <c r="A20" s="32"/>
      <c r="B20" s="33"/>
      <c r="C20" s="34"/>
      <c r="D20" s="34"/>
      <c r="E20" s="34"/>
      <c r="F20" s="34"/>
      <c r="G20" s="34"/>
      <c r="H20" s="34"/>
      <c r="I20" s="34"/>
      <c r="J20" s="34"/>
      <c r="K20" s="34"/>
      <c r="L20" s="34"/>
      <c r="M20" s="34"/>
      <c r="N20" s="34"/>
      <c r="O20" s="34"/>
      <c r="P20" s="34"/>
    </row>
    <row r="21" spans="1:16" s="36" customFormat="1" ht="49.5" customHeight="1">
      <c r="A21" s="32" t="s">
        <v>117</v>
      </c>
      <c r="B21" s="33"/>
      <c r="C21" s="34">
        <v>58200</v>
      </c>
      <c r="D21" s="34">
        <v>52300</v>
      </c>
      <c r="E21" s="34">
        <v>52200</v>
      </c>
      <c r="F21" s="34">
        <v>52600</v>
      </c>
      <c r="G21" s="34">
        <v>55000</v>
      </c>
      <c r="H21" s="34">
        <v>55300</v>
      </c>
      <c r="I21" s="34">
        <v>55000</v>
      </c>
      <c r="J21" s="34">
        <v>56300</v>
      </c>
      <c r="K21" s="34">
        <v>57800</v>
      </c>
      <c r="L21" s="34">
        <v>58300</v>
      </c>
      <c r="M21" s="34">
        <v>57000</v>
      </c>
      <c r="N21" s="34">
        <v>56400</v>
      </c>
      <c r="O21" s="34">
        <v>55500</v>
      </c>
      <c r="P21" s="34">
        <v>55900</v>
      </c>
    </row>
    <row r="22" spans="1:16" s="36" customFormat="1" ht="49.5" customHeight="1">
      <c r="A22" s="32" t="s">
        <v>118</v>
      </c>
      <c r="B22" s="33"/>
      <c r="C22" s="34">
        <v>35400</v>
      </c>
      <c r="D22" s="34">
        <v>24000</v>
      </c>
      <c r="E22" s="34">
        <v>22900</v>
      </c>
      <c r="F22" s="34">
        <v>25000</v>
      </c>
      <c r="G22" s="34">
        <v>24600</v>
      </c>
      <c r="H22" s="34">
        <v>23500</v>
      </c>
      <c r="I22" s="34">
        <v>23400</v>
      </c>
      <c r="J22" s="34">
        <v>24600</v>
      </c>
      <c r="K22" s="34">
        <v>24900</v>
      </c>
      <c r="L22" s="34">
        <v>24800</v>
      </c>
      <c r="M22" s="34">
        <v>24500</v>
      </c>
      <c r="N22" s="34">
        <v>24300</v>
      </c>
      <c r="O22" s="34">
        <v>23700</v>
      </c>
      <c r="P22" s="34">
        <v>24100</v>
      </c>
    </row>
    <row r="23" spans="1:16" s="36" customFormat="1" ht="49.5" customHeight="1">
      <c r="A23" s="32" t="s">
        <v>119</v>
      </c>
      <c r="B23" s="33"/>
      <c r="C23" s="34">
        <v>27100</v>
      </c>
      <c r="D23" s="34">
        <v>23900</v>
      </c>
      <c r="E23" s="34">
        <v>23200</v>
      </c>
      <c r="F23" s="34">
        <v>23300</v>
      </c>
      <c r="G23" s="34">
        <v>23100</v>
      </c>
      <c r="H23" s="34">
        <v>22500</v>
      </c>
      <c r="I23" s="34">
        <v>23000</v>
      </c>
      <c r="J23" s="34">
        <v>23900</v>
      </c>
      <c r="K23" s="34">
        <v>24200</v>
      </c>
      <c r="L23" s="34">
        <v>23600</v>
      </c>
      <c r="M23" s="34">
        <v>23500</v>
      </c>
      <c r="N23" s="34">
        <v>22800</v>
      </c>
      <c r="O23" s="34">
        <v>22000</v>
      </c>
      <c r="P23" s="34">
        <v>22100</v>
      </c>
    </row>
    <row r="24" spans="1:16" s="36" customFormat="1" ht="49.5" customHeight="1">
      <c r="A24" s="32" t="s">
        <v>120</v>
      </c>
      <c r="B24" s="33"/>
      <c r="C24" s="34">
        <v>50700</v>
      </c>
      <c r="D24" s="34">
        <v>42100</v>
      </c>
      <c r="E24" s="34">
        <v>39500</v>
      </c>
      <c r="F24" s="34">
        <v>40700</v>
      </c>
      <c r="G24" s="34">
        <v>40800</v>
      </c>
      <c r="H24" s="34">
        <v>40300</v>
      </c>
      <c r="I24" s="34">
        <v>40700</v>
      </c>
      <c r="J24" s="34">
        <v>42100</v>
      </c>
      <c r="K24" s="34">
        <v>42200</v>
      </c>
      <c r="L24" s="34">
        <v>41700</v>
      </c>
      <c r="M24" s="34">
        <v>41400</v>
      </c>
      <c r="N24" s="34">
        <v>40200</v>
      </c>
      <c r="O24" s="34">
        <v>39400</v>
      </c>
      <c r="P24" s="34">
        <v>39300</v>
      </c>
    </row>
    <row r="25" spans="1:16" s="36" customFormat="1" ht="49.5" customHeight="1">
      <c r="A25" s="32" t="s">
        <v>121</v>
      </c>
      <c r="B25" s="33"/>
      <c r="C25" s="34">
        <v>34500</v>
      </c>
      <c r="D25" s="34">
        <v>26000</v>
      </c>
      <c r="E25" s="34">
        <v>26000</v>
      </c>
      <c r="F25" s="34">
        <v>27100</v>
      </c>
      <c r="G25" s="34">
        <v>28600</v>
      </c>
      <c r="H25" s="34">
        <v>29300</v>
      </c>
      <c r="I25" s="34">
        <v>28500</v>
      </c>
      <c r="J25" s="34">
        <v>28500</v>
      </c>
      <c r="K25" s="34">
        <v>29900</v>
      </c>
      <c r="L25" s="34">
        <v>29400</v>
      </c>
      <c r="M25" s="34">
        <v>29600</v>
      </c>
      <c r="N25" s="34">
        <v>28500</v>
      </c>
      <c r="O25" s="34">
        <v>27300</v>
      </c>
      <c r="P25" s="34">
        <v>27200</v>
      </c>
    </row>
    <row r="26" spans="1:16" s="36" customFormat="1" ht="49.5" customHeight="1">
      <c r="A26" s="32" t="s">
        <v>122</v>
      </c>
      <c r="B26" s="33"/>
      <c r="C26" s="34">
        <v>30800</v>
      </c>
      <c r="D26" s="34">
        <v>24600</v>
      </c>
      <c r="E26" s="34">
        <v>23000</v>
      </c>
      <c r="F26" s="34">
        <v>23300</v>
      </c>
      <c r="G26" s="34">
        <v>22800</v>
      </c>
      <c r="H26" s="34">
        <v>22400</v>
      </c>
      <c r="I26" s="34">
        <v>22700</v>
      </c>
      <c r="J26" s="34">
        <v>23600</v>
      </c>
      <c r="K26" s="34">
        <v>23800</v>
      </c>
      <c r="L26" s="34">
        <v>23600</v>
      </c>
      <c r="M26" s="34">
        <v>23200</v>
      </c>
      <c r="N26" s="34">
        <v>22900</v>
      </c>
      <c r="O26" s="34">
        <v>22500</v>
      </c>
      <c r="P26" s="34">
        <v>22800</v>
      </c>
    </row>
    <row r="27" spans="1:16" s="36" customFormat="1" ht="49.5" customHeight="1">
      <c r="A27" s="32"/>
      <c r="B27" s="33"/>
      <c r="C27" s="34"/>
      <c r="D27" s="34"/>
      <c r="E27" s="34"/>
      <c r="F27" s="34"/>
      <c r="G27" s="34"/>
      <c r="H27" s="34"/>
      <c r="I27" s="34"/>
      <c r="J27" s="34"/>
      <c r="K27" s="34"/>
      <c r="L27" s="34"/>
      <c r="M27" s="34"/>
      <c r="N27" s="34"/>
      <c r="O27" s="34"/>
      <c r="P27" s="34"/>
    </row>
    <row r="28" spans="1:16" s="36" customFormat="1" ht="49.5" customHeight="1">
      <c r="A28" s="32" t="s">
        <v>123</v>
      </c>
      <c r="B28" s="33"/>
      <c r="C28" s="34">
        <v>58900</v>
      </c>
      <c r="D28" s="34">
        <v>48700</v>
      </c>
      <c r="E28" s="34">
        <v>47000</v>
      </c>
      <c r="F28" s="34">
        <v>48500</v>
      </c>
      <c r="G28" s="34">
        <v>48900</v>
      </c>
      <c r="H28" s="34">
        <v>47300</v>
      </c>
      <c r="I28" s="34">
        <v>45900</v>
      </c>
      <c r="J28" s="34">
        <v>47800</v>
      </c>
      <c r="K28" s="34">
        <v>47400</v>
      </c>
      <c r="L28" s="34">
        <v>46100</v>
      </c>
      <c r="M28" s="34">
        <v>45100</v>
      </c>
      <c r="N28" s="34">
        <v>44600</v>
      </c>
      <c r="O28" s="34">
        <v>43100</v>
      </c>
      <c r="P28" s="34">
        <v>43300</v>
      </c>
    </row>
    <row r="29" spans="1:16" s="36" customFormat="1" ht="49.5" customHeight="1">
      <c r="A29" s="32" t="s">
        <v>124</v>
      </c>
      <c r="B29" s="33"/>
      <c r="C29" s="34">
        <v>35000</v>
      </c>
      <c r="D29" s="34">
        <v>30000</v>
      </c>
      <c r="E29" s="34">
        <v>30000</v>
      </c>
      <c r="F29" s="34">
        <v>31400</v>
      </c>
      <c r="G29" s="34">
        <v>33200</v>
      </c>
      <c r="H29" s="34">
        <v>32700</v>
      </c>
      <c r="I29" s="34">
        <v>33100</v>
      </c>
      <c r="J29" s="34">
        <v>33400</v>
      </c>
      <c r="K29" s="34">
        <v>33500</v>
      </c>
      <c r="L29" s="34">
        <v>32500</v>
      </c>
      <c r="M29" s="34">
        <v>31700</v>
      </c>
      <c r="N29" s="34">
        <v>32400</v>
      </c>
      <c r="O29" s="34">
        <v>32200</v>
      </c>
      <c r="P29" s="34">
        <v>32000</v>
      </c>
    </row>
    <row r="30" spans="1:16" s="36" customFormat="1" ht="49.5" customHeight="1">
      <c r="A30" s="32" t="s">
        <v>125</v>
      </c>
      <c r="B30" s="33"/>
      <c r="C30" s="34">
        <v>44900</v>
      </c>
      <c r="D30" s="34">
        <v>35000</v>
      </c>
      <c r="E30" s="34">
        <v>34600</v>
      </c>
      <c r="F30" s="34">
        <v>36200</v>
      </c>
      <c r="G30" s="34">
        <v>37900</v>
      </c>
      <c r="H30" s="34">
        <v>36600</v>
      </c>
      <c r="I30" s="34">
        <v>36700</v>
      </c>
      <c r="J30" s="34">
        <v>37800</v>
      </c>
      <c r="K30" s="34">
        <v>38400</v>
      </c>
      <c r="L30" s="34">
        <v>37600</v>
      </c>
      <c r="M30" s="34">
        <v>36900</v>
      </c>
      <c r="N30" s="34">
        <v>35800</v>
      </c>
      <c r="O30" s="34">
        <v>35200</v>
      </c>
      <c r="P30" s="34">
        <v>35400</v>
      </c>
    </row>
    <row r="31" spans="1:16" s="36" customFormat="1" ht="49.5" customHeight="1">
      <c r="A31" s="32" t="s">
        <v>126</v>
      </c>
      <c r="B31" s="33"/>
      <c r="C31" s="34">
        <v>59800</v>
      </c>
      <c r="D31" s="34">
        <v>45700</v>
      </c>
      <c r="E31" s="34">
        <v>40100</v>
      </c>
      <c r="F31" s="34">
        <v>40600</v>
      </c>
      <c r="G31" s="34">
        <v>43700</v>
      </c>
      <c r="H31" s="34">
        <v>43500</v>
      </c>
      <c r="I31" s="34">
        <v>42500</v>
      </c>
      <c r="J31" s="34">
        <v>43100</v>
      </c>
      <c r="K31" s="34">
        <v>43200</v>
      </c>
      <c r="L31" s="34">
        <v>40700</v>
      </c>
      <c r="M31" s="34">
        <v>39300</v>
      </c>
      <c r="N31" s="34">
        <v>37400</v>
      </c>
      <c r="O31" s="34">
        <v>36300</v>
      </c>
      <c r="P31" s="34">
        <v>35700</v>
      </c>
    </row>
    <row r="32" spans="1:16" s="36" customFormat="1" ht="49.5" customHeight="1">
      <c r="A32" s="32" t="s">
        <v>127</v>
      </c>
      <c r="B32" s="33"/>
      <c r="C32" s="34">
        <v>45500</v>
      </c>
      <c r="D32" s="34">
        <v>38700</v>
      </c>
      <c r="E32" s="34">
        <v>36100</v>
      </c>
      <c r="F32" s="34">
        <v>35600</v>
      </c>
      <c r="G32" s="34">
        <v>36600</v>
      </c>
      <c r="H32" s="34">
        <v>36700</v>
      </c>
      <c r="I32" s="34">
        <v>36000</v>
      </c>
      <c r="J32" s="34">
        <v>36800</v>
      </c>
      <c r="K32" s="34">
        <v>37300</v>
      </c>
      <c r="L32" s="34">
        <v>36500</v>
      </c>
      <c r="M32" s="34">
        <v>35400</v>
      </c>
      <c r="N32" s="34">
        <v>34300</v>
      </c>
      <c r="O32" s="34">
        <v>33800</v>
      </c>
      <c r="P32" s="34">
        <v>33600</v>
      </c>
    </row>
    <row r="33" spans="2:16" s="36" customFormat="1" ht="24.75" customHeight="1">
      <c r="B33" s="37"/>
      <c r="C33" s="38"/>
      <c r="D33" s="38"/>
      <c r="E33" s="38"/>
      <c r="F33" s="38"/>
      <c r="G33" s="38"/>
      <c r="H33" s="38"/>
      <c r="I33" s="38"/>
      <c r="J33" s="38"/>
      <c r="K33" s="38"/>
      <c r="L33" s="38"/>
      <c r="M33" s="38"/>
      <c r="N33" s="38"/>
      <c r="O33" s="38"/>
      <c r="P33" s="38"/>
    </row>
    <row r="34" spans="2:16" s="36" customFormat="1" ht="24.75" customHeight="1">
      <c r="B34" s="37"/>
      <c r="C34" s="38"/>
      <c r="D34" s="38"/>
      <c r="E34" s="38"/>
      <c r="F34" s="38"/>
      <c r="G34" s="38"/>
      <c r="H34" s="38"/>
      <c r="I34" s="38"/>
      <c r="J34" s="38"/>
      <c r="K34" s="38"/>
      <c r="L34" s="38"/>
      <c r="M34" s="38"/>
      <c r="N34" s="38"/>
      <c r="O34" s="38"/>
      <c r="P34" s="38"/>
    </row>
    <row r="35" spans="1:16" s="40" customFormat="1" ht="49.5" customHeight="1">
      <c r="A35" s="40" t="s">
        <v>128</v>
      </c>
      <c r="B35" s="41"/>
      <c r="C35" s="42">
        <v>1159100</v>
      </c>
      <c r="D35" s="42">
        <v>969900</v>
      </c>
      <c r="E35" s="42">
        <v>941900</v>
      </c>
      <c r="F35" s="42">
        <v>960400</v>
      </c>
      <c r="G35" s="42">
        <v>968600</v>
      </c>
      <c r="H35" s="42">
        <v>955700</v>
      </c>
      <c r="I35" s="42">
        <v>942800</v>
      </c>
      <c r="J35" s="42">
        <v>963000</v>
      </c>
      <c r="K35" s="42">
        <v>978000</v>
      </c>
      <c r="L35" s="42">
        <v>965600</v>
      </c>
      <c r="M35" s="42">
        <v>946600</v>
      </c>
      <c r="N35" s="42">
        <v>926200</v>
      </c>
      <c r="O35" s="42">
        <v>906600</v>
      </c>
      <c r="P35" s="42">
        <v>905000</v>
      </c>
    </row>
    <row r="36" s="36" customFormat="1" ht="49.5" customHeight="1">
      <c r="B36" s="37"/>
    </row>
    <row r="37" spans="2:16" s="36" customFormat="1" ht="49.5" customHeight="1">
      <c r="B37" s="37" t="s">
        <v>138</v>
      </c>
      <c r="C37" s="56">
        <v>367500</v>
      </c>
      <c r="D37" s="56">
        <v>327900</v>
      </c>
      <c r="E37" s="56">
        <v>325600</v>
      </c>
      <c r="F37" s="56">
        <v>326200</v>
      </c>
      <c r="G37" s="56">
        <v>319800</v>
      </c>
      <c r="H37" s="56">
        <v>314700</v>
      </c>
      <c r="I37" s="56">
        <v>308600</v>
      </c>
      <c r="J37" s="56">
        <v>312300</v>
      </c>
      <c r="K37" s="56">
        <v>316800</v>
      </c>
      <c r="L37" s="56">
        <v>316400</v>
      </c>
      <c r="M37" s="56">
        <v>312800</v>
      </c>
      <c r="N37" s="56">
        <v>307100</v>
      </c>
      <c r="O37" s="56">
        <v>301800</v>
      </c>
      <c r="P37" s="56">
        <v>301200</v>
      </c>
    </row>
    <row r="38" spans="2:16" s="36" customFormat="1" ht="49.5" customHeight="1">
      <c r="B38" s="37" t="s">
        <v>139</v>
      </c>
      <c r="C38" s="56">
        <v>791500</v>
      </c>
      <c r="D38" s="56">
        <v>642100</v>
      </c>
      <c r="E38" s="56">
        <v>616300</v>
      </c>
      <c r="F38" s="56">
        <v>634200</v>
      </c>
      <c r="G38" s="56">
        <v>648800</v>
      </c>
      <c r="H38" s="56">
        <v>641100</v>
      </c>
      <c r="I38" s="56">
        <v>634200</v>
      </c>
      <c r="J38" s="56">
        <v>650700</v>
      </c>
      <c r="K38" s="56">
        <v>661100</v>
      </c>
      <c r="L38" s="56">
        <v>649200</v>
      </c>
      <c r="M38" s="56">
        <v>633800</v>
      </c>
      <c r="N38" s="56">
        <v>619100</v>
      </c>
      <c r="O38" s="56">
        <v>604800</v>
      </c>
      <c r="P38" s="56">
        <v>603800</v>
      </c>
    </row>
    <row r="39" spans="1:16" s="50" customFormat="1" ht="39.75" customHeight="1">
      <c r="A39" s="145" t="s">
        <v>143</v>
      </c>
      <c r="B39" s="145"/>
      <c r="C39" s="145"/>
      <c r="D39" s="145"/>
      <c r="E39" s="145"/>
      <c r="F39" s="145"/>
      <c r="G39" s="145"/>
      <c r="H39" s="145"/>
      <c r="I39" s="145"/>
      <c r="J39" s="145"/>
      <c r="K39" s="145"/>
      <c r="L39" s="145"/>
      <c r="M39" s="145"/>
      <c r="N39" s="145"/>
      <c r="O39" s="145"/>
      <c r="P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6" s="46" customFormat="1" ht="90" customHeight="1">
      <c r="A44" s="146" t="s">
        <v>129</v>
      </c>
      <c r="B44" s="146"/>
      <c r="C44" s="146"/>
      <c r="D44" s="146"/>
      <c r="E44" s="146"/>
      <c r="F44" s="146"/>
      <c r="G44" s="146"/>
      <c r="H44" s="146"/>
      <c r="I44" s="146"/>
      <c r="J44" s="146"/>
      <c r="K44" s="146"/>
      <c r="L44" s="146"/>
      <c r="M44" s="146"/>
      <c r="N44" s="146"/>
      <c r="O44" s="146"/>
      <c r="P44" s="146"/>
    </row>
    <row r="45" spans="1:15" s="36" customFormat="1" ht="49.5" customHeight="1">
      <c r="A45" s="32" t="s">
        <v>105</v>
      </c>
      <c r="B45" s="33"/>
      <c r="C45" s="47">
        <v>-6.3</v>
      </c>
      <c r="D45" s="47">
        <v>0.5</v>
      </c>
      <c r="E45" s="47">
        <v>1.5</v>
      </c>
      <c r="F45" s="47">
        <v>0.5</v>
      </c>
      <c r="G45" s="47">
        <v>1.9</v>
      </c>
      <c r="H45" s="47">
        <v>-2.6</v>
      </c>
      <c r="I45" s="47">
        <v>1</v>
      </c>
      <c r="J45" s="47">
        <v>0</v>
      </c>
      <c r="K45" s="47">
        <v>0</v>
      </c>
      <c r="L45" s="47">
        <v>-1.6</v>
      </c>
      <c r="M45" s="47">
        <v>-1.7</v>
      </c>
      <c r="N45" s="47">
        <v>-1</v>
      </c>
      <c r="O45" s="47">
        <v>-0.3</v>
      </c>
    </row>
    <row r="46" spans="1:15" s="36" customFormat="1" ht="49.5" customHeight="1">
      <c r="A46" s="32" t="s">
        <v>106</v>
      </c>
      <c r="B46" s="33"/>
      <c r="C46" s="47">
        <v>-12</v>
      </c>
      <c r="D46" s="47">
        <v>-3.8</v>
      </c>
      <c r="E46" s="47">
        <v>0.3</v>
      </c>
      <c r="F46" s="47">
        <v>-4.5</v>
      </c>
      <c r="G46" s="47">
        <v>-6.9</v>
      </c>
      <c r="H46" s="47">
        <v>-4</v>
      </c>
      <c r="I46" s="47">
        <v>-0.4</v>
      </c>
      <c r="J46" s="47">
        <v>4.2</v>
      </c>
      <c r="K46" s="47">
        <v>-0.5</v>
      </c>
      <c r="L46" s="47">
        <v>-3.7</v>
      </c>
      <c r="M46" s="47">
        <v>-2</v>
      </c>
      <c r="N46" s="47">
        <v>-2.1</v>
      </c>
      <c r="O46" s="47">
        <v>-0.1</v>
      </c>
    </row>
    <row r="47" spans="1:15" s="36" customFormat="1" ht="49.5" customHeight="1">
      <c r="A47" s="32" t="s">
        <v>107</v>
      </c>
      <c r="B47" s="33"/>
      <c r="C47" s="47">
        <v>-13.7</v>
      </c>
      <c r="D47" s="47">
        <v>0.5</v>
      </c>
      <c r="E47" s="47">
        <v>-5.1</v>
      </c>
      <c r="F47" s="47">
        <v>-5.1</v>
      </c>
      <c r="G47" s="47">
        <v>-1</v>
      </c>
      <c r="H47" s="47">
        <v>0.7</v>
      </c>
      <c r="I47" s="47">
        <v>2.3</v>
      </c>
      <c r="J47" s="47">
        <v>2.5</v>
      </c>
      <c r="K47" s="47">
        <v>2.3</v>
      </c>
      <c r="L47" s="47">
        <v>2.5</v>
      </c>
      <c r="M47" s="47">
        <v>-1.8</v>
      </c>
      <c r="N47" s="47">
        <v>-2.5</v>
      </c>
      <c r="O47" s="47">
        <v>-0.6</v>
      </c>
    </row>
    <row r="48" spans="1:15" s="36" customFormat="1" ht="49.5" customHeight="1">
      <c r="A48" s="32" t="s">
        <v>108</v>
      </c>
      <c r="B48" s="33"/>
      <c r="C48" s="47">
        <v>-19.1</v>
      </c>
      <c r="D48" s="47">
        <v>-1.8</v>
      </c>
      <c r="E48" s="47">
        <v>0.3</v>
      </c>
      <c r="F48" s="47">
        <v>-3.4</v>
      </c>
      <c r="G48" s="47">
        <v>-4.2</v>
      </c>
      <c r="H48" s="47">
        <v>-1.1</v>
      </c>
      <c r="I48" s="47">
        <v>0.7</v>
      </c>
      <c r="J48" s="47">
        <v>1.7</v>
      </c>
      <c r="K48" s="47">
        <v>-2.8</v>
      </c>
      <c r="L48" s="47">
        <v>-0.8</v>
      </c>
      <c r="M48" s="47">
        <v>-4.1</v>
      </c>
      <c r="N48" s="47">
        <v>-4.1</v>
      </c>
      <c r="O48" s="47">
        <v>-1.7</v>
      </c>
    </row>
    <row r="49" spans="1:15" s="36" customFormat="1" ht="49.5" customHeight="1">
      <c r="A49" s="32" t="s">
        <v>109</v>
      </c>
      <c r="B49" s="33"/>
      <c r="C49" s="47">
        <v>-4.8</v>
      </c>
      <c r="D49" s="47">
        <v>-1.6</v>
      </c>
      <c r="E49" s="47">
        <v>-0.8</v>
      </c>
      <c r="F49" s="47">
        <v>-1.7</v>
      </c>
      <c r="G49" s="47">
        <v>-3.2</v>
      </c>
      <c r="H49" s="47">
        <v>-1.3</v>
      </c>
      <c r="I49" s="47">
        <v>2.3</v>
      </c>
      <c r="J49" s="47">
        <v>3.2</v>
      </c>
      <c r="K49" s="47">
        <v>-0.2</v>
      </c>
      <c r="L49" s="47">
        <v>-1.2</v>
      </c>
      <c r="M49" s="47">
        <v>-1.9</v>
      </c>
      <c r="N49" s="47">
        <v>-1.9</v>
      </c>
      <c r="O49" s="47">
        <v>-0.4</v>
      </c>
    </row>
    <row r="50" spans="1:15" s="36" customFormat="1" ht="49.5" customHeight="1">
      <c r="A50" s="32" t="s">
        <v>110</v>
      </c>
      <c r="B50" s="33"/>
      <c r="C50" s="47">
        <v>-18.6</v>
      </c>
      <c r="D50" s="47">
        <v>0.5</v>
      </c>
      <c r="E50" s="47">
        <v>6.2</v>
      </c>
      <c r="F50" s="47">
        <v>-0.7</v>
      </c>
      <c r="G50" s="47">
        <v>-4</v>
      </c>
      <c r="H50" s="47">
        <v>-1</v>
      </c>
      <c r="I50" s="47">
        <v>2.5</v>
      </c>
      <c r="J50" s="47">
        <v>-1.2</v>
      </c>
      <c r="K50" s="47">
        <v>-2.4</v>
      </c>
      <c r="L50" s="47">
        <v>-1.8</v>
      </c>
      <c r="M50" s="47">
        <v>0.3</v>
      </c>
      <c r="N50" s="47">
        <v>-0.7</v>
      </c>
      <c r="O50" s="47">
        <v>2.5</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-26.2</v>
      </c>
      <c r="D52" s="47">
        <v>0.5</v>
      </c>
      <c r="E52" s="47">
        <v>-1.9</v>
      </c>
      <c r="F52" s="47">
        <v>2.2</v>
      </c>
      <c r="G52" s="47">
        <v>-0.4</v>
      </c>
      <c r="H52" s="47">
        <v>0.9</v>
      </c>
      <c r="I52" s="47">
        <v>2.3</v>
      </c>
      <c r="J52" s="47">
        <v>0.8</v>
      </c>
      <c r="K52" s="47">
        <v>-0.6</v>
      </c>
      <c r="L52" s="47">
        <v>-1.1</v>
      </c>
      <c r="M52" s="47">
        <v>-1.5</v>
      </c>
      <c r="N52" s="47">
        <v>-1.5</v>
      </c>
      <c r="O52" s="47">
        <v>1</v>
      </c>
    </row>
    <row r="53" spans="1:15" s="36" customFormat="1" ht="49.5" customHeight="1">
      <c r="A53" s="32" t="s">
        <v>112</v>
      </c>
      <c r="B53" s="33"/>
      <c r="C53" s="47">
        <v>-16.1</v>
      </c>
      <c r="D53" s="47">
        <v>-4.9</v>
      </c>
      <c r="E53" s="47">
        <v>1.9</v>
      </c>
      <c r="F53" s="47">
        <v>3.9</v>
      </c>
      <c r="G53" s="47">
        <v>0.3</v>
      </c>
      <c r="H53" s="47">
        <v>-7</v>
      </c>
      <c r="I53" s="47">
        <v>-1.2</v>
      </c>
      <c r="J53" s="47">
        <v>2.3</v>
      </c>
      <c r="K53" s="47">
        <v>-2.2</v>
      </c>
      <c r="L53" s="47">
        <v>-5</v>
      </c>
      <c r="M53" s="47">
        <v>-3.6</v>
      </c>
      <c r="N53" s="47">
        <v>-3.5</v>
      </c>
      <c r="O53" s="47">
        <v>0</v>
      </c>
    </row>
    <row r="54" spans="1:15" s="36" customFormat="1" ht="49.5" customHeight="1">
      <c r="A54" s="32" t="s">
        <v>113</v>
      </c>
      <c r="B54" s="33"/>
      <c r="C54" s="47">
        <v>-19.7</v>
      </c>
      <c r="D54" s="47">
        <v>1.4</v>
      </c>
      <c r="E54" s="47">
        <v>8</v>
      </c>
      <c r="F54" s="47">
        <v>-2</v>
      </c>
      <c r="G54" s="47">
        <v>-3</v>
      </c>
      <c r="H54" s="47">
        <v>0.4</v>
      </c>
      <c r="I54" s="47">
        <v>4.4</v>
      </c>
      <c r="J54" s="47">
        <v>3.7</v>
      </c>
      <c r="K54" s="47">
        <v>1.4</v>
      </c>
      <c r="L54" s="47">
        <v>-2.2</v>
      </c>
      <c r="M54" s="47">
        <v>-2.2</v>
      </c>
      <c r="N54" s="47">
        <v>-1.7</v>
      </c>
      <c r="O54" s="47">
        <v>-0.9</v>
      </c>
    </row>
    <row r="55" spans="1:15" s="36" customFormat="1" ht="49.5" customHeight="1">
      <c r="A55" s="32" t="s">
        <v>114</v>
      </c>
      <c r="B55" s="33"/>
      <c r="C55" s="47">
        <v>-19.5</v>
      </c>
      <c r="D55" s="47">
        <v>-3.6</v>
      </c>
      <c r="E55" s="47">
        <v>2.4</v>
      </c>
      <c r="F55" s="47">
        <v>1</v>
      </c>
      <c r="G55" s="47">
        <v>-0.3</v>
      </c>
      <c r="H55" s="47">
        <v>-1.9</v>
      </c>
      <c r="I55" s="47">
        <v>3.3</v>
      </c>
      <c r="J55" s="47">
        <v>2.6</v>
      </c>
      <c r="K55" s="47">
        <v>-1.7</v>
      </c>
      <c r="L55" s="47">
        <v>-3.5</v>
      </c>
      <c r="M55" s="47">
        <v>-2.7</v>
      </c>
      <c r="N55" s="47">
        <v>-2.2</v>
      </c>
      <c r="O55" s="47">
        <v>-0.6</v>
      </c>
    </row>
    <row r="56" spans="1:15" s="36" customFormat="1" ht="49.5" customHeight="1">
      <c r="A56" s="32" t="s">
        <v>115</v>
      </c>
      <c r="B56" s="33"/>
      <c r="C56" s="47">
        <v>-19.9</v>
      </c>
      <c r="D56" s="47">
        <v>-11.3</v>
      </c>
      <c r="E56" s="47">
        <v>10.4</v>
      </c>
      <c r="F56" s="47">
        <v>2.7</v>
      </c>
      <c r="G56" s="47">
        <v>-0.6</v>
      </c>
      <c r="H56" s="47">
        <v>-5.2</v>
      </c>
      <c r="I56" s="47">
        <v>2.9</v>
      </c>
      <c r="J56" s="47">
        <v>1.7</v>
      </c>
      <c r="K56" s="47">
        <v>-5</v>
      </c>
      <c r="L56" s="47">
        <v>-8.1</v>
      </c>
      <c r="M56" s="47">
        <v>-5.4</v>
      </c>
      <c r="N56" s="47">
        <v>-2.6</v>
      </c>
      <c r="O56" s="47">
        <v>-1.6</v>
      </c>
    </row>
    <row r="57" spans="1:15" s="36" customFormat="1" ht="49.5" customHeight="1">
      <c r="A57" s="32" t="s">
        <v>116</v>
      </c>
      <c r="B57" s="33"/>
      <c r="C57" s="47">
        <v>-15</v>
      </c>
      <c r="D57" s="47">
        <v>-5.3</v>
      </c>
      <c r="E57" s="47">
        <v>1.2</v>
      </c>
      <c r="F57" s="47">
        <v>1.6</v>
      </c>
      <c r="G57" s="47">
        <v>-1.2</v>
      </c>
      <c r="H57" s="47">
        <v>1.1</v>
      </c>
      <c r="I57" s="47">
        <v>2.9</v>
      </c>
      <c r="J57" s="47">
        <v>2</v>
      </c>
      <c r="K57" s="47">
        <v>-2.3</v>
      </c>
      <c r="L57" s="47">
        <v>-1.4</v>
      </c>
      <c r="M57" s="47">
        <v>-2.2</v>
      </c>
      <c r="N57" s="47">
        <v>-2.8</v>
      </c>
      <c r="O57" s="47">
        <v>-1.2</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-10.1</v>
      </c>
      <c r="D59" s="47">
        <v>-0.2</v>
      </c>
      <c r="E59" s="47">
        <v>0.8</v>
      </c>
      <c r="F59" s="47">
        <v>4.6</v>
      </c>
      <c r="G59" s="47">
        <v>0.5</v>
      </c>
      <c r="H59" s="47">
        <v>-0.5</v>
      </c>
      <c r="I59" s="47">
        <v>2.3</v>
      </c>
      <c r="J59" s="47">
        <v>2.7</v>
      </c>
      <c r="K59" s="47">
        <v>0.9</v>
      </c>
      <c r="L59" s="47">
        <v>-2.3</v>
      </c>
      <c r="M59" s="47">
        <v>-1.1</v>
      </c>
      <c r="N59" s="47">
        <v>-1.5</v>
      </c>
      <c r="O59" s="47">
        <v>0.6</v>
      </c>
    </row>
    <row r="60" spans="1:15" s="36" customFormat="1" ht="49.5" customHeight="1">
      <c r="A60" s="32" t="s">
        <v>118</v>
      </c>
      <c r="B60" s="33"/>
      <c r="C60" s="47">
        <v>-32.2</v>
      </c>
      <c r="D60" s="47">
        <v>-4.4</v>
      </c>
      <c r="E60" s="47">
        <v>9</v>
      </c>
      <c r="F60" s="47">
        <v>-1.3</v>
      </c>
      <c r="G60" s="47">
        <v>-4.8</v>
      </c>
      <c r="H60" s="47">
        <v>-0.3</v>
      </c>
      <c r="I60" s="47">
        <v>5.3</v>
      </c>
      <c r="J60" s="47">
        <v>0.9</v>
      </c>
      <c r="K60" s="47">
        <v>-0.4</v>
      </c>
      <c r="L60" s="47">
        <v>-1.1</v>
      </c>
      <c r="M60" s="47">
        <v>-0.6</v>
      </c>
      <c r="N60" s="47">
        <v>-2.8</v>
      </c>
      <c r="O60" s="47">
        <v>1.9</v>
      </c>
    </row>
    <row r="61" spans="1:15" s="36" customFormat="1" ht="49.5" customHeight="1">
      <c r="A61" s="32" t="s">
        <v>119</v>
      </c>
      <c r="B61" s="33"/>
      <c r="C61" s="47">
        <v>-11.9</v>
      </c>
      <c r="D61" s="47">
        <v>-2.8</v>
      </c>
      <c r="E61" s="47">
        <v>0.3</v>
      </c>
      <c r="F61" s="47">
        <v>-0.5</v>
      </c>
      <c r="G61" s="47">
        <v>-2.6</v>
      </c>
      <c r="H61" s="47">
        <v>1.8</v>
      </c>
      <c r="I61" s="47">
        <v>3.9</v>
      </c>
      <c r="J61" s="47">
        <v>1.5</v>
      </c>
      <c r="K61" s="47">
        <v>-2.5</v>
      </c>
      <c r="L61" s="47">
        <v>-0.3</v>
      </c>
      <c r="M61" s="47">
        <v>-3.1</v>
      </c>
      <c r="N61" s="47">
        <v>-3.5</v>
      </c>
      <c r="O61" s="47">
        <v>0.3</v>
      </c>
    </row>
    <row r="62" spans="1:15" s="36" customFormat="1" ht="49.5" customHeight="1">
      <c r="A62" s="32" t="s">
        <v>120</v>
      </c>
      <c r="B62" s="33"/>
      <c r="C62" s="47">
        <v>-16.9</v>
      </c>
      <c r="D62" s="47">
        <v>-6.1</v>
      </c>
      <c r="E62" s="47">
        <v>2.9</v>
      </c>
      <c r="F62" s="47">
        <v>0.3</v>
      </c>
      <c r="G62" s="47">
        <v>-1.2</v>
      </c>
      <c r="H62" s="47">
        <v>1.1</v>
      </c>
      <c r="I62" s="47">
        <v>3.4</v>
      </c>
      <c r="J62" s="47">
        <v>0.1</v>
      </c>
      <c r="K62" s="47">
        <v>-1.1</v>
      </c>
      <c r="L62" s="47">
        <v>-0.7</v>
      </c>
      <c r="M62" s="47">
        <v>-2.9</v>
      </c>
      <c r="N62" s="47">
        <v>-2</v>
      </c>
      <c r="O62" s="47">
        <v>-0.2</v>
      </c>
    </row>
    <row r="63" spans="1:15" s="36" customFormat="1" ht="49.5" customHeight="1">
      <c r="A63" s="32" t="s">
        <v>121</v>
      </c>
      <c r="B63" s="33"/>
      <c r="C63" s="47">
        <v>-24.6</v>
      </c>
      <c r="D63" s="47">
        <v>0.1</v>
      </c>
      <c r="E63" s="47">
        <v>4.2</v>
      </c>
      <c r="F63" s="47">
        <v>5.4</v>
      </c>
      <c r="G63" s="47">
        <v>2.4</v>
      </c>
      <c r="H63" s="47">
        <v>-2.6</v>
      </c>
      <c r="I63" s="47">
        <v>-0.1</v>
      </c>
      <c r="J63" s="47">
        <v>4.9</v>
      </c>
      <c r="K63" s="47">
        <v>-1.7</v>
      </c>
      <c r="L63" s="47">
        <v>0.8</v>
      </c>
      <c r="M63" s="47">
        <v>-3.6</v>
      </c>
      <c r="N63" s="47">
        <v>-4.2</v>
      </c>
      <c r="O63" s="47">
        <v>-0.5</v>
      </c>
    </row>
    <row r="64" spans="1:15" s="36" customFormat="1" ht="49.5" customHeight="1">
      <c r="A64" s="32" t="s">
        <v>122</v>
      </c>
      <c r="B64" s="33"/>
      <c r="C64" s="47">
        <v>-20.3</v>
      </c>
      <c r="D64" s="47">
        <v>-6.5</v>
      </c>
      <c r="E64" s="47">
        <v>1.4</v>
      </c>
      <c r="F64" s="47">
        <v>-2.1</v>
      </c>
      <c r="G64" s="47">
        <v>-1.9</v>
      </c>
      <c r="H64" s="47">
        <v>1.3</v>
      </c>
      <c r="I64" s="47">
        <v>3.8</v>
      </c>
      <c r="J64" s="47">
        <v>1.2</v>
      </c>
      <c r="K64" s="47">
        <v>-1.1</v>
      </c>
      <c r="L64" s="47">
        <v>-1.7</v>
      </c>
      <c r="M64" s="47">
        <v>-1.4</v>
      </c>
      <c r="N64" s="47">
        <v>-1.5</v>
      </c>
      <c r="O64" s="47">
        <v>1.2</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-17.3</v>
      </c>
      <c r="D66" s="47">
        <v>-3.4</v>
      </c>
      <c r="E66" s="47">
        <v>3.1</v>
      </c>
      <c r="F66" s="47">
        <v>0.8</v>
      </c>
      <c r="G66" s="47">
        <v>-3.3</v>
      </c>
      <c r="H66" s="47">
        <v>-2.8</v>
      </c>
      <c r="I66" s="47">
        <v>4.1</v>
      </c>
      <c r="J66" s="47">
        <v>-0.8</v>
      </c>
      <c r="K66" s="47">
        <v>-2.7</v>
      </c>
      <c r="L66" s="47">
        <v>-2.2</v>
      </c>
      <c r="M66" s="47">
        <v>-1.2</v>
      </c>
      <c r="N66" s="47">
        <v>-3.4</v>
      </c>
      <c r="O66" s="47">
        <v>0.5</v>
      </c>
    </row>
    <row r="67" spans="1:15" s="36" customFormat="1" ht="49.5" customHeight="1">
      <c r="A67" s="32" t="s">
        <v>124</v>
      </c>
      <c r="B67" s="33"/>
      <c r="C67" s="47">
        <v>-14.2</v>
      </c>
      <c r="D67" s="47">
        <v>0.1</v>
      </c>
      <c r="E67" s="47">
        <v>4.5</v>
      </c>
      <c r="F67" s="47">
        <v>5.7</v>
      </c>
      <c r="G67" s="47">
        <v>-1.5</v>
      </c>
      <c r="H67" s="47">
        <v>1.3</v>
      </c>
      <c r="I67" s="47">
        <v>0.9</v>
      </c>
      <c r="J67" s="47">
        <v>0.2</v>
      </c>
      <c r="K67" s="47">
        <v>-3</v>
      </c>
      <c r="L67" s="47">
        <v>-2.5</v>
      </c>
      <c r="M67" s="47">
        <v>2.5</v>
      </c>
      <c r="N67" s="47">
        <v>-0.7</v>
      </c>
      <c r="O67" s="47">
        <v>-0.5</v>
      </c>
    </row>
    <row r="68" spans="1:15" s="36" customFormat="1" ht="49.5" customHeight="1">
      <c r="A68" s="32" t="s">
        <v>125</v>
      </c>
      <c r="B68" s="33"/>
      <c r="C68" s="47">
        <v>-22.1</v>
      </c>
      <c r="D68" s="47">
        <v>-1.1</v>
      </c>
      <c r="E68" s="47">
        <v>4.6</v>
      </c>
      <c r="F68" s="47">
        <v>4.7</v>
      </c>
      <c r="G68" s="47">
        <v>-3.3</v>
      </c>
      <c r="H68" s="47">
        <v>0.3</v>
      </c>
      <c r="I68" s="47">
        <v>2.8</v>
      </c>
      <c r="J68" s="47">
        <v>1.7</v>
      </c>
      <c r="K68" s="47">
        <v>-2.1</v>
      </c>
      <c r="L68" s="47">
        <v>-1.8</v>
      </c>
      <c r="M68" s="47">
        <v>-3.1</v>
      </c>
      <c r="N68" s="47">
        <v>-1.6</v>
      </c>
      <c r="O68" s="47">
        <v>0.6</v>
      </c>
    </row>
    <row r="69" spans="1:15" s="36" customFormat="1" ht="49.5" customHeight="1">
      <c r="A69" s="32" t="s">
        <v>126</v>
      </c>
      <c r="B69" s="33"/>
      <c r="C69" s="47">
        <v>-23.7</v>
      </c>
      <c r="D69" s="47">
        <v>-12.2</v>
      </c>
      <c r="E69" s="47">
        <v>1.4</v>
      </c>
      <c r="F69" s="47">
        <v>7.7</v>
      </c>
      <c r="G69" s="47">
        <v>-0.6</v>
      </c>
      <c r="H69" s="47">
        <v>-2.3</v>
      </c>
      <c r="I69" s="47">
        <v>1.5</v>
      </c>
      <c r="J69" s="47">
        <v>0.1</v>
      </c>
      <c r="K69" s="47">
        <v>-5.6</v>
      </c>
      <c r="L69" s="47">
        <v>-3.6</v>
      </c>
      <c r="M69" s="47">
        <v>-4.7</v>
      </c>
      <c r="N69" s="47">
        <v>-3.1</v>
      </c>
      <c r="O69" s="47">
        <v>-1.7</v>
      </c>
    </row>
    <row r="70" spans="1:15" s="36" customFormat="1" ht="49.5" customHeight="1">
      <c r="A70" s="32" t="s">
        <v>127</v>
      </c>
      <c r="B70" s="33"/>
      <c r="C70" s="47">
        <v>-15</v>
      </c>
      <c r="D70" s="47">
        <v>-6.6</v>
      </c>
      <c r="E70" s="47">
        <v>-1.4</v>
      </c>
      <c r="F70" s="47">
        <v>2.9</v>
      </c>
      <c r="G70" s="47">
        <v>0.1</v>
      </c>
      <c r="H70" s="47">
        <v>-2</v>
      </c>
      <c r="I70" s="47">
        <v>2.2</v>
      </c>
      <c r="J70" s="47">
        <v>1.6</v>
      </c>
      <c r="K70" s="47">
        <v>-2.3</v>
      </c>
      <c r="L70" s="47">
        <v>-2.9</v>
      </c>
      <c r="M70" s="47">
        <v>-3.1</v>
      </c>
      <c r="N70" s="47">
        <v>-1.4</v>
      </c>
      <c r="O70" s="47">
        <v>-0.6</v>
      </c>
    </row>
    <row r="71" spans="2:15" s="36" customFormat="1" ht="24.75" customHeight="1">
      <c r="B71" s="37"/>
      <c r="C71" s="49"/>
      <c r="D71" s="49"/>
      <c r="E71" s="49"/>
      <c r="F71" s="49"/>
      <c r="G71" s="49"/>
      <c r="H71" s="49"/>
      <c r="I71" s="49"/>
      <c r="J71" s="49"/>
      <c r="K71" s="49"/>
      <c r="L71" s="49"/>
      <c r="M71" s="49"/>
      <c r="N71" s="49"/>
      <c r="O71" s="49"/>
    </row>
    <row r="72" spans="2:15" s="36" customFormat="1" ht="24.75" customHeight="1">
      <c r="B72" s="37"/>
      <c r="C72" s="49"/>
      <c r="D72" s="49"/>
      <c r="E72" s="49"/>
      <c r="F72" s="49"/>
      <c r="G72" s="49"/>
      <c r="H72" s="49"/>
      <c r="I72" s="49"/>
      <c r="J72" s="49"/>
      <c r="K72" s="49"/>
      <c r="L72" s="49"/>
      <c r="M72" s="49"/>
      <c r="N72" s="49"/>
      <c r="O72" s="49"/>
    </row>
    <row r="73" spans="1:15" s="40" customFormat="1" ht="49.5" customHeight="1">
      <c r="A73" s="40" t="s">
        <v>128</v>
      </c>
      <c r="B73" s="41"/>
      <c r="C73" s="48">
        <v>-16.3</v>
      </c>
      <c r="D73" s="48">
        <v>-2.9</v>
      </c>
      <c r="E73" s="48">
        <v>2</v>
      </c>
      <c r="F73" s="48">
        <v>0.9</v>
      </c>
      <c r="G73" s="48">
        <v>-1.3</v>
      </c>
      <c r="H73" s="48">
        <v>-1.4</v>
      </c>
      <c r="I73" s="48">
        <v>2.1</v>
      </c>
      <c r="J73" s="48">
        <v>1.6</v>
      </c>
      <c r="K73" s="48">
        <v>-1.3</v>
      </c>
      <c r="L73" s="48">
        <v>-2</v>
      </c>
      <c r="M73" s="48">
        <v>-2.2</v>
      </c>
      <c r="N73" s="48">
        <v>-2.1</v>
      </c>
      <c r="O73" s="48">
        <v>-0.2</v>
      </c>
    </row>
    <row r="74" s="36" customFormat="1" ht="49.5" customHeight="1">
      <c r="B74" s="37"/>
    </row>
    <row r="75" spans="2:16" s="36" customFormat="1" ht="49.5" customHeight="1">
      <c r="B75" s="37" t="s">
        <v>138</v>
      </c>
      <c r="C75" s="57">
        <v>-10.8</v>
      </c>
      <c r="D75" s="57">
        <v>-0.7</v>
      </c>
      <c r="E75" s="57">
        <v>0.2</v>
      </c>
      <c r="F75" s="57">
        <v>-2</v>
      </c>
      <c r="G75" s="57">
        <v>-1.6</v>
      </c>
      <c r="H75" s="57">
        <v>-1.9</v>
      </c>
      <c r="I75" s="57">
        <v>1.2</v>
      </c>
      <c r="J75" s="57">
        <v>1.4</v>
      </c>
      <c r="K75" s="57">
        <v>-0.1</v>
      </c>
      <c r="L75" s="57">
        <v>-1.2</v>
      </c>
      <c r="M75" s="57">
        <v>-1.8</v>
      </c>
      <c r="N75" s="57">
        <v>-1.7</v>
      </c>
      <c r="O75" s="57">
        <v>-0.2</v>
      </c>
      <c r="P75" s="58"/>
    </row>
    <row r="76" spans="2:16" s="36" customFormat="1" ht="49.5" customHeight="1">
      <c r="B76" s="37" t="s">
        <v>139</v>
      </c>
      <c r="C76" s="57">
        <v>-18.9</v>
      </c>
      <c r="D76" s="57">
        <v>-4</v>
      </c>
      <c r="E76" s="57">
        <v>2.9</v>
      </c>
      <c r="F76" s="57">
        <v>2.3</v>
      </c>
      <c r="G76" s="57">
        <v>-1.2</v>
      </c>
      <c r="H76" s="57">
        <v>-1.1</v>
      </c>
      <c r="I76" s="57">
        <v>2.6</v>
      </c>
      <c r="J76" s="57">
        <v>1.6</v>
      </c>
      <c r="K76" s="57">
        <v>-1.8</v>
      </c>
      <c r="L76" s="57">
        <v>-2.4</v>
      </c>
      <c r="M76" s="57">
        <v>-2.3</v>
      </c>
      <c r="N76" s="57">
        <v>-2.3</v>
      </c>
      <c r="O76" s="57">
        <v>-0.2</v>
      </c>
      <c r="P76" s="58"/>
    </row>
    <row r="77" spans="1:16" s="59" customFormat="1" ht="39.75" customHeight="1">
      <c r="A77" s="145" t="s">
        <v>143</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6" t="s">
        <v>141</v>
      </c>
      <c r="B82" s="146"/>
      <c r="C82" s="146"/>
      <c r="D82" s="146"/>
      <c r="E82" s="146"/>
      <c r="F82" s="146"/>
      <c r="G82" s="146"/>
      <c r="H82" s="146"/>
      <c r="I82" s="146"/>
      <c r="J82" s="146"/>
      <c r="K82" s="146"/>
      <c r="L82" s="146"/>
      <c r="M82" s="146"/>
      <c r="N82" s="146"/>
      <c r="O82" s="146"/>
      <c r="P82" s="146"/>
    </row>
    <row r="83" spans="1:16" s="36" customFormat="1" ht="49.5" customHeight="1">
      <c r="A83" s="32" t="s">
        <v>105</v>
      </c>
      <c r="B83" s="33"/>
      <c r="C83" s="51">
        <v>11.6</v>
      </c>
      <c r="D83" s="51">
        <v>13</v>
      </c>
      <c r="E83" s="51">
        <v>13.4</v>
      </c>
      <c r="F83" s="51">
        <v>13.4</v>
      </c>
      <c r="G83" s="51">
        <v>13.3</v>
      </c>
      <c r="H83" s="51">
        <v>13.7</v>
      </c>
      <c r="I83" s="51">
        <v>13.6</v>
      </c>
      <c r="J83" s="51">
        <v>13.4</v>
      </c>
      <c r="K83" s="51">
        <v>13.2</v>
      </c>
      <c r="L83" s="51">
        <v>13.4</v>
      </c>
      <c r="M83" s="51">
        <v>13.4</v>
      </c>
      <c r="N83" s="51">
        <v>13.5</v>
      </c>
      <c r="O83" s="51">
        <v>13.7</v>
      </c>
      <c r="P83" s="51">
        <v>13.6</v>
      </c>
    </row>
    <row r="84" spans="1:16" s="36" customFormat="1" ht="49.5" customHeight="1">
      <c r="A84" s="32" t="s">
        <v>106</v>
      </c>
      <c r="B84" s="33"/>
      <c r="C84" s="51">
        <v>6.1</v>
      </c>
      <c r="D84" s="51">
        <v>6.4</v>
      </c>
      <c r="E84" s="51">
        <v>6.3</v>
      </c>
      <c r="F84" s="51">
        <v>6.2</v>
      </c>
      <c r="G84" s="51">
        <v>5.9</v>
      </c>
      <c r="H84" s="51">
        <v>5.6</v>
      </c>
      <c r="I84" s="51">
        <v>5.4</v>
      </c>
      <c r="J84" s="51">
        <v>5.3</v>
      </c>
      <c r="K84" s="51">
        <v>5.4</v>
      </c>
      <c r="L84" s="51">
        <v>5.5</v>
      </c>
      <c r="M84" s="51">
        <v>5.4</v>
      </c>
      <c r="N84" s="51">
        <v>5.4</v>
      </c>
      <c r="O84" s="51">
        <v>5.4</v>
      </c>
      <c r="P84" s="51">
        <v>5.4</v>
      </c>
    </row>
    <row r="85" spans="1:16" s="36" customFormat="1" ht="49.5" customHeight="1">
      <c r="A85" s="32" t="s">
        <v>107</v>
      </c>
      <c r="B85" s="33"/>
      <c r="C85" s="51">
        <v>5.7</v>
      </c>
      <c r="D85" s="51">
        <v>5.9</v>
      </c>
      <c r="E85" s="51">
        <v>6.1</v>
      </c>
      <c r="F85" s="51">
        <v>5.7</v>
      </c>
      <c r="G85" s="51">
        <v>5.3</v>
      </c>
      <c r="H85" s="51">
        <v>5.3</v>
      </c>
      <c r="I85" s="51">
        <v>5.5</v>
      </c>
      <c r="J85" s="51">
        <v>5.5</v>
      </c>
      <c r="K85" s="51">
        <v>5.5</v>
      </c>
      <c r="L85" s="51">
        <v>5.7</v>
      </c>
      <c r="M85" s="51">
        <v>6</v>
      </c>
      <c r="N85" s="51">
        <v>6</v>
      </c>
      <c r="O85" s="51">
        <v>6</v>
      </c>
      <c r="P85" s="51">
        <v>6</v>
      </c>
    </row>
    <row r="86" spans="1:16" s="36" customFormat="1" ht="49.5" customHeight="1">
      <c r="A86" s="32" t="s">
        <v>108</v>
      </c>
      <c r="B86" s="33"/>
      <c r="C86" s="51">
        <v>2.8</v>
      </c>
      <c r="D86" s="51">
        <v>2.7</v>
      </c>
      <c r="E86" s="51">
        <v>2.8</v>
      </c>
      <c r="F86" s="51">
        <v>2.7</v>
      </c>
      <c r="G86" s="51">
        <v>2.6</v>
      </c>
      <c r="H86" s="51">
        <v>2.5</v>
      </c>
      <c r="I86" s="51">
        <v>2.5</v>
      </c>
      <c r="J86" s="51">
        <v>2.5</v>
      </c>
      <c r="K86" s="51">
        <v>2.5</v>
      </c>
      <c r="L86" s="51">
        <v>2.5</v>
      </c>
      <c r="M86" s="51">
        <v>2.5</v>
      </c>
      <c r="N86" s="51">
        <v>2.4</v>
      </c>
      <c r="O86" s="51">
        <v>2.4</v>
      </c>
      <c r="P86" s="51">
        <v>2.4</v>
      </c>
    </row>
    <row r="87" spans="1:16" s="36" customFormat="1" ht="49.5" customHeight="1">
      <c r="A87" s="32" t="s">
        <v>109</v>
      </c>
      <c r="B87" s="33"/>
      <c r="C87" s="51">
        <v>2.8</v>
      </c>
      <c r="D87" s="51">
        <v>3.2</v>
      </c>
      <c r="E87" s="51">
        <v>3.2</v>
      </c>
      <c r="F87" s="51">
        <v>3.2</v>
      </c>
      <c r="G87" s="51">
        <v>3.1</v>
      </c>
      <c r="H87" s="51">
        <v>3</v>
      </c>
      <c r="I87" s="51">
        <v>3</v>
      </c>
      <c r="J87" s="51">
        <v>3</v>
      </c>
      <c r="K87" s="51">
        <v>3.1</v>
      </c>
      <c r="L87" s="51">
        <v>3.1</v>
      </c>
      <c r="M87" s="51">
        <v>3.1</v>
      </c>
      <c r="N87" s="51">
        <v>3.1</v>
      </c>
      <c r="O87" s="51">
        <v>3.1</v>
      </c>
      <c r="P87" s="51">
        <v>3.1</v>
      </c>
    </row>
    <row r="88" spans="1:16" s="36" customFormat="1" ht="49.5" customHeight="1">
      <c r="A88" s="32" t="s">
        <v>110</v>
      </c>
      <c r="B88" s="33"/>
      <c r="C88" s="51">
        <v>2.7</v>
      </c>
      <c r="D88" s="51">
        <v>2.6</v>
      </c>
      <c r="E88" s="51">
        <v>2.7</v>
      </c>
      <c r="F88" s="51">
        <v>2.8</v>
      </c>
      <c r="G88" s="51">
        <v>2.8</v>
      </c>
      <c r="H88" s="51">
        <v>2.7</v>
      </c>
      <c r="I88" s="51">
        <v>2.7</v>
      </c>
      <c r="J88" s="51">
        <v>2.7</v>
      </c>
      <c r="K88" s="51">
        <v>2.7</v>
      </c>
      <c r="L88" s="51">
        <v>2.6</v>
      </c>
      <c r="M88" s="51">
        <v>2.6</v>
      </c>
      <c r="N88" s="51">
        <v>2.7</v>
      </c>
      <c r="O88" s="51">
        <v>2.7</v>
      </c>
      <c r="P88" s="51">
        <v>2.8</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4.2</v>
      </c>
      <c r="D90" s="51">
        <v>3.7</v>
      </c>
      <c r="E90" s="51">
        <v>3.8</v>
      </c>
      <c r="F90" s="51">
        <v>3.7</v>
      </c>
      <c r="G90" s="51">
        <v>3.7</v>
      </c>
      <c r="H90" s="51">
        <v>3.7</v>
      </c>
      <c r="I90" s="51">
        <v>3.8</v>
      </c>
      <c r="J90" s="51">
        <v>3.8</v>
      </c>
      <c r="K90" s="51">
        <v>3.8</v>
      </c>
      <c r="L90" s="51">
        <v>3.8</v>
      </c>
      <c r="M90" s="51">
        <v>3.9</v>
      </c>
      <c r="N90" s="51">
        <v>3.9</v>
      </c>
      <c r="O90" s="51">
        <v>3.9</v>
      </c>
      <c r="P90" s="51">
        <v>4</v>
      </c>
    </row>
    <row r="91" spans="1:16" s="36" customFormat="1" ht="49.5" customHeight="1">
      <c r="A91" s="32" t="s">
        <v>112</v>
      </c>
      <c r="B91" s="33"/>
      <c r="C91" s="51">
        <v>4.1</v>
      </c>
      <c r="D91" s="51">
        <v>4.1</v>
      </c>
      <c r="E91" s="51">
        <v>4</v>
      </c>
      <c r="F91" s="51">
        <v>4</v>
      </c>
      <c r="G91" s="51">
        <v>4.2</v>
      </c>
      <c r="H91" s="51">
        <v>4.2</v>
      </c>
      <c r="I91" s="51">
        <v>4</v>
      </c>
      <c r="J91" s="51">
        <v>3.9</v>
      </c>
      <c r="K91" s="51">
        <v>3.9</v>
      </c>
      <c r="L91" s="51">
        <v>3.8</v>
      </c>
      <c r="M91" s="51">
        <v>3.7</v>
      </c>
      <c r="N91" s="51">
        <v>3.7</v>
      </c>
      <c r="O91" s="51">
        <v>3.6</v>
      </c>
      <c r="P91" s="51">
        <v>3.6</v>
      </c>
    </row>
    <row r="92" spans="1:16" s="36" customFormat="1" ht="49.5" customHeight="1">
      <c r="A92" s="32" t="s">
        <v>113</v>
      </c>
      <c r="B92" s="33"/>
      <c r="C92" s="51">
        <v>4.5</v>
      </c>
      <c r="D92" s="51">
        <v>4.3</v>
      </c>
      <c r="E92" s="51">
        <v>4.5</v>
      </c>
      <c r="F92" s="51">
        <v>4.8</v>
      </c>
      <c r="G92" s="51">
        <v>4.7</v>
      </c>
      <c r="H92" s="51">
        <v>4.6</v>
      </c>
      <c r="I92" s="51">
        <v>4.7</v>
      </c>
      <c r="J92" s="51">
        <v>4.8</v>
      </c>
      <c r="K92" s="51">
        <v>4.9</v>
      </c>
      <c r="L92" s="51">
        <v>5</v>
      </c>
      <c r="M92" s="51">
        <v>5</v>
      </c>
      <c r="N92" s="51">
        <v>5</v>
      </c>
      <c r="O92" s="51">
        <v>5</v>
      </c>
      <c r="P92" s="51">
        <v>5</v>
      </c>
    </row>
    <row r="93" spans="1:16" s="36" customFormat="1" ht="49.5" customHeight="1">
      <c r="A93" s="32" t="s">
        <v>114</v>
      </c>
      <c r="B93" s="33"/>
      <c r="C93" s="51">
        <v>4.6</v>
      </c>
      <c r="D93" s="51">
        <v>4.4</v>
      </c>
      <c r="E93" s="51">
        <v>4.4</v>
      </c>
      <c r="F93" s="51">
        <v>4.4</v>
      </c>
      <c r="G93" s="51">
        <v>4.4</v>
      </c>
      <c r="H93" s="51">
        <v>4.5</v>
      </c>
      <c r="I93" s="51">
        <v>4.5</v>
      </c>
      <c r="J93" s="51">
        <v>4.5</v>
      </c>
      <c r="K93" s="51">
        <v>4.5</v>
      </c>
      <c r="L93" s="51">
        <v>4.5</v>
      </c>
      <c r="M93" s="51">
        <v>4.5</v>
      </c>
      <c r="N93" s="51">
        <v>4.4</v>
      </c>
      <c r="O93" s="51">
        <v>4.4</v>
      </c>
      <c r="P93" s="51">
        <v>4.4</v>
      </c>
    </row>
    <row r="94" spans="1:16" s="36" customFormat="1" ht="49.5" customHeight="1">
      <c r="A94" s="32" t="s">
        <v>115</v>
      </c>
      <c r="B94" s="33"/>
      <c r="C94" s="51">
        <v>3.7</v>
      </c>
      <c r="D94" s="51">
        <v>3.5</v>
      </c>
      <c r="E94" s="51">
        <v>3.2</v>
      </c>
      <c r="F94" s="51">
        <v>3.5</v>
      </c>
      <c r="G94" s="51">
        <v>3.5</v>
      </c>
      <c r="H94" s="51">
        <v>3.5</v>
      </c>
      <c r="I94" s="51">
        <v>3.4</v>
      </c>
      <c r="J94" s="51">
        <v>3.4</v>
      </c>
      <c r="K94" s="51">
        <v>3.4</v>
      </c>
      <c r="L94" s="51">
        <v>3.3</v>
      </c>
      <c r="M94" s="51">
        <v>3.1</v>
      </c>
      <c r="N94" s="51">
        <v>3</v>
      </c>
      <c r="O94" s="51">
        <v>3</v>
      </c>
      <c r="P94" s="51">
        <v>2.9</v>
      </c>
    </row>
    <row r="95" spans="1:16" s="36" customFormat="1" ht="49.5" customHeight="1">
      <c r="A95" s="32" t="s">
        <v>116</v>
      </c>
      <c r="B95" s="33"/>
      <c r="C95" s="51">
        <v>5.7</v>
      </c>
      <c r="D95" s="51">
        <v>5.8</v>
      </c>
      <c r="E95" s="51">
        <v>5.7</v>
      </c>
      <c r="F95" s="51">
        <v>5.6</v>
      </c>
      <c r="G95" s="51">
        <v>5.7</v>
      </c>
      <c r="H95" s="51">
        <v>5.7</v>
      </c>
      <c r="I95" s="51">
        <v>5.8</v>
      </c>
      <c r="J95" s="51">
        <v>5.9</v>
      </c>
      <c r="K95" s="51">
        <v>5.9</v>
      </c>
      <c r="L95" s="51">
        <v>5.8</v>
      </c>
      <c r="M95" s="51">
        <v>5.9</v>
      </c>
      <c r="N95" s="51">
        <v>5.9</v>
      </c>
      <c r="O95" s="51">
        <v>5.8</v>
      </c>
      <c r="P95" s="51">
        <v>5.8</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5</v>
      </c>
      <c r="D97" s="51">
        <v>5.4</v>
      </c>
      <c r="E97" s="51">
        <v>5.5</v>
      </c>
      <c r="F97" s="51">
        <v>5.5</v>
      </c>
      <c r="G97" s="51">
        <v>5.7</v>
      </c>
      <c r="H97" s="51">
        <v>5.8</v>
      </c>
      <c r="I97" s="51">
        <v>5.8</v>
      </c>
      <c r="J97" s="51">
        <v>5.8</v>
      </c>
      <c r="K97" s="51">
        <v>5.9</v>
      </c>
      <c r="L97" s="51">
        <v>6</v>
      </c>
      <c r="M97" s="51">
        <v>6</v>
      </c>
      <c r="N97" s="51">
        <v>6.1</v>
      </c>
      <c r="O97" s="51">
        <v>6.1</v>
      </c>
      <c r="P97" s="51">
        <v>6.2</v>
      </c>
    </row>
    <row r="98" spans="1:16" s="36" customFormat="1" ht="49.5" customHeight="1">
      <c r="A98" s="32" t="s">
        <v>118</v>
      </c>
      <c r="B98" s="33"/>
      <c r="C98" s="51">
        <v>3.1</v>
      </c>
      <c r="D98" s="51">
        <v>2.5</v>
      </c>
      <c r="E98" s="51">
        <v>2.4</v>
      </c>
      <c r="F98" s="51">
        <v>2.6</v>
      </c>
      <c r="G98" s="51">
        <v>2.5</v>
      </c>
      <c r="H98" s="51">
        <v>2.5</v>
      </c>
      <c r="I98" s="51">
        <v>2.5</v>
      </c>
      <c r="J98" s="51">
        <v>2.6</v>
      </c>
      <c r="K98" s="51">
        <v>2.5</v>
      </c>
      <c r="L98" s="51">
        <v>2.6</v>
      </c>
      <c r="M98" s="51">
        <v>2.6</v>
      </c>
      <c r="N98" s="51">
        <v>2.6</v>
      </c>
      <c r="O98" s="51">
        <v>2.6</v>
      </c>
      <c r="P98" s="51">
        <v>2.7</v>
      </c>
    </row>
    <row r="99" spans="1:16" s="36" customFormat="1" ht="49.5" customHeight="1">
      <c r="A99" s="32" t="s">
        <v>119</v>
      </c>
      <c r="B99" s="33"/>
      <c r="C99" s="51">
        <v>2.3</v>
      </c>
      <c r="D99" s="51">
        <v>2.5</v>
      </c>
      <c r="E99" s="51">
        <v>2.5</v>
      </c>
      <c r="F99" s="51">
        <v>2.4</v>
      </c>
      <c r="G99" s="51">
        <v>2.4</v>
      </c>
      <c r="H99" s="51">
        <v>2.4</v>
      </c>
      <c r="I99" s="51">
        <v>2.4</v>
      </c>
      <c r="J99" s="51">
        <v>2.5</v>
      </c>
      <c r="K99" s="51">
        <v>2.5</v>
      </c>
      <c r="L99" s="51">
        <v>2.4</v>
      </c>
      <c r="M99" s="51">
        <v>2.5</v>
      </c>
      <c r="N99" s="51">
        <v>2.5</v>
      </c>
      <c r="O99" s="51">
        <v>2.4</v>
      </c>
      <c r="P99" s="51">
        <v>2.4</v>
      </c>
    </row>
    <row r="100" spans="1:16" s="36" customFormat="1" ht="49.5" customHeight="1">
      <c r="A100" s="32" t="s">
        <v>120</v>
      </c>
      <c r="B100" s="33"/>
      <c r="C100" s="51">
        <v>4.4</v>
      </c>
      <c r="D100" s="51">
        <v>4.3</v>
      </c>
      <c r="E100" s="51">
        <v>4.2</v>
      </c>
      <c r="F100" s="51">
        <v>4.2</v>
      </c>
      <c r="G100" s="51">
        <v>4.2</v>
      </c>
      <c r="H100" s="51">
        <v>4.2</v>
      </c>
      <c r="I100" s="51">
        <v>4.3</v>
      </c>
      <c r="J100" s="51">
        <v>4.4</v>
      </c>
      <c r="K100" s="51">
        <v>4.3</v>
      </c>
      <c r="L100" s="51">
        <v>4.3</v>
      </c>
      <c r="M100" s="51">
        <v>4.4</v>
      </c>
      <c r="N100" s="51">
        <v>4.3</v>
      </c>
      <c r="O100" s="51">
        <v>4.3</v>
      </c>
      <c r="P100" s="51">
        <v>4.3</v>
      </c>
    </row>
    <row r="101" spans="1:16" s="36" customFormat="1" ht="49.5" customHeight="1">
      <c r="A101" s="32" t="s">
        <v>121</v>
      </c>
      <c r="B101" s="33"/>
      <c r="C101" s="51">
        <v>3</v>
      </c>
      <c r="D101" s="51">
        <v>2.7</v>
      </c>
      <c r="E101" s="51">
        <v>2.8</v>
      </c>
      <c r="F101" s="51">
        <v>2.8</v>
      </c>
      <c r="G101" s="51">
        <v>3</v>
      </c>
      <c r="H101" s="51">
        <v>3.1</v>
      </c>
      <c r="I101" s="51">
        <v>3</v>
      </c>
      <c r="J101" s="51">
        <v>3</v>
      </c>
      <c r="K101" s="51">
        <v>3.1</v>
      </c>
      <c r="L101" s="51">
        <v>3</v>
      </c>
      <c r="M101" s="51">
        <v>3.1</v>
      </c>
      <c r="N101" s="51">
        <v>3.1</v>
      </c>
      <c r="O101" s="51">
        <v>3</v>
      </c>
      <c r="P101" s="51">
        <v>3</v>
      </c>
    </row>
    <row r="102" spans="1:16" s="36" customFormat="1" ht="49.5" customHeight="1">
      <c r="A102" s="32" t="s">
        <v>122</v>
      </c>
      <c r="B102" s="33"/>
      <c r="C102" s="51">
        <v>2.7</v>
      </c>
      <c r="D102" s="51">
        <v>2.5</v>
      </c>
      <c r="E102" s="51">
        <v>2.4</v>
      </c>
      <c r="F102" s="51">
        <v>2.4</v>
      </c>
      <c r="G102" s="51">
        <v>2.4</v>
      </c>
      <c r="H102" s="51">
        <v>2.3</v>
      </c>
      <c r="I102" s="51">
        <v>2.4</v>
      </c>
      <c r="J102" s="51">
        <v>2.4</v>
      </c>
      <c r="K102" s="51">
        <v>2.4</v>
      </c>
      <c r="L102" s="51">
        <v>2.4</v>
      </c>
      <c r="M102" s="51">
        <v>2.5</v>
      </c>
      <c r="N102" s="51">
        <v>2.5</v>
      </c>
      <c r="O102" s="51">
        <v>2.5</v>
      </c>
      <c r="P102" s="51">
        <v>2.5</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5.1</v>
      </c>
      <c r="D104" s="51">
        <v>5</v>
      </c>
      <c r="E104" s="51">
        <v>5</v>
      </c>
      <c r="F104" s="51">
        <v>5.1</v>
      </c>
      <c r="G104" s="51">
        <v>5</v>
      </c>
      <c r="H104" s="51">
        <v>4.9</v>
      </c>
      <c r="I104" s="51">
        <v>4.9</v>
      </c>
      <c r="J104" s="51">
        <v>5</v>
      </c>
      <c r="K104" s="51">
        <v>4.8</v>
      </c>
      <c r="L104" s="51">
        <v>4.8</v>
      </c>
      <c r="M104" s="51">
        <v>4.8</v>
      </c>
      <c r="N104" s="51">
        <v>4.8</v>
      </c>
      <c r="O104" s="51">
        <v>4.7</v>
      </c>
      <c r="P104" s="51">
        <v>4.8</v>
      </c>
    </row>
    <row r="105" spans="1:16" s="36" customFormat="1" ht="49.5" customHeight="1">
      <c r="A105" s="32" t="s">
        <v>124</v>
      </c>
      <c r="B105" s="33"/>
      <c r="C105" s="51">
        <v>3</v>
      </c>
      <c r="D105" s="51">
        <v>3.1</v>
      </c>
      <c r="E105" s="51">
        <v>3.2</v>
      </c>
      <c r="F105" s="51">
        <v>3.3</v>
      </c>
      <c r="G105" s="51">
        <v>3.4</v>
      </c>
      <c r="H105" s="51">
        <v>3.4</v>
      </c>
      <c r="I105" s="51">
        <v>3.5</v>
      </c>
      <c r="J105" s="51">
        <v>3.5</v>
      </c>
      <c r="K105" s="51">
        <v>3.4</v>
      </c>
      <c r="L105" s="51">
        <v>3.4</v>
      </c>
      <c r="M105" s="51">
        <v>3.3</v>
      </c>
      <c r="N105" s="51">
        <v>3.5</v>
      </c>
      <c r="O105" s="51">
        <v>3.6</v>
      </c>
      <c r="P105" s="51">
        <v>3.5</v>
      </c>
    </row>
    <row r="106" spans="1:16" s="36" customFormat="1" ht="49.5" customHeight="1">
      <c r="A106" s="32" t="s">
        <v>125</v>
      </c>
      <c r="B106" s="33"/>
      <c r="C106" s="51">
        <v>3.9</v>
      </c>
      <c r="D106" s="51">
        <v>3.6</v>
      </c>
      <c r="E106" s="51">
        <v>3.7</v>
      </c>
      <c r="F106" s="51">
        <v>3.8</v>
      </c>
      <c r="G106" s="51">
        <v>3.9</v>
      </c>
      <c r="H106" s="51">
        <v>3.8</v>
      </c>
      <c r="I106" s="51">
        <v>3.9</v>
      </c>
      <c r="J106" s="51">
        <v>3.9</v>
      </c>
      <c r="K106" s="51">
        <v>3.9</v>
      </c>
      <c r="L106" s="51">
        <v>3.9</v>
      </c>
      <c r="M106" s="51">
        <v>3.9</v>
      </c>
      <c r="N106" s="51">
        <v>3.9</v>
      </c>
      <c r="O106" s="51">
        <v>3.9</v>
      </c>
      <c r="P106" s="51">
        <v>3.9</v>
      </c>
    </row>
    <row r="107" spans="1:16" s="36" customFormat="1" ht="49.5" customHeight="1">
      <c r="A107" s="32" t="s">
        <v>126</v>
      </c>
      <c r="B107" s="33"/>
      <c r="C107" s="51">
        <v>5.2</v>
      </c>
      <c r="D107" s="51">
        <v>4.7</v>
      </c>
      <c r="E107" s="51">
        <v>4.3</v>
      </c>
      <c r="F107" s="51">
        <v>4.2</v>
      </c>
      <c r="G107" s="51">
        <v>4.5</v>
      </c>
      <c r="H107" s="51">
        <v>4.6</v>
      </c>
      <c r="I107" s="51">
        <v>4.5</v>
      </c>
      <c r="J107" s="51">
        <v>4.5</v>
      </c>
      <c r="K107" s="51">
        <v>4.4</v>
      </c>
      <c r="L107" s="51">
        <v>4.2</v>
      </c>
      <c r="M107" s="51">
        <v>4.1</v>
      </c>
      <c r="N107" s="51">
        <v>4</v>
      </c>
      <c r="O107" s="51">
        <v>4</v>
      </c>
      <c r="P107" s="51">
        <v>3.9</v>
      </c>
    </row>
    <row r="108" spans="1:16" s="36" customFormat="1" ht="49.5" customHeight="1">
      <c r="A108" s="32" t="s">
        <v>127</v>
      </c>
      <c r="B108" s="33"/>
      <c r="C108" s="51">
        <v>3.9</v>
      </c>
      <c r="D108" s="51">
        <v>4</v>
      </c>
      <c r="E108" s="51">
        <v>3.8</v>
      </c>
      <c r="F108" s="51">
        <v>3.7</v>
      </c>
      <c r="G108" s="51">
        <v>3.8</v>
      </c>
      <c r="H108" s="51">
        <v>3.8</v>
      </c>
      <c r="I108" s="51">
        <v>3.8</v>
      </c>
      <c r="J108" s="51">
        <v>3.8</v>
      </c>
      <c r="K108" s="51">
        <v>3.8</v>
      </c>
      <c r="L108" s="51">
        <v>3.8</v>
      </c>
      <c r="M108" s="51">
        <v>3.7</v>
      </c>
      <c r="N108" s="51">
        <v>3.7</v>
      </c>
      <c r="O108" s="51">
        <v>3.7</v>
      </c>
      <c r="P108" s="51">
        <v>3.7</v>
      </c>
    </row>
    <row r="109" spans="2:16" s="32" customFormat="1" ht="24.75" customHeight="1">
      <c r="B109" s="33"/>
      <c r="C109" s="51"/>
      <c r="D109" s="51"/>
      <c r="E109" s="51"/>
      <c r="F109" s="51"/>
      <c r="G109" s="51"/>
      <c r="H109" s="51"/>
      <c r="I109" s="51"/>
      <c r="J109" s="51"/>
      <c r="K109" s="51"/>
      <c r="L109" s="51"/>
      <c r="M109" s="51"/>
      <c r="N109" s="51"/>
      <c r="O109" s="51"/>
      <c r="P109" s="51"/>
    </row>
    <row r="110" spans="2:16" s="32" customFormat="1" ht="24.75" customHeight="1">
      <c r="B110" s="33"/>
      <c r="C110" s="51"/>
      <c r="D110" s="51"/>
      <c r="E110" s="51"/>
      <c r="F110" s="51"/>
      <c r="G110" s="51"/>
      <c r="H110" s="51"/>
      <c r="I110" s="51"/>
      <c r="J110" s="51"/>
      <c r="K110" s="51"/>
      <c r="L110" s="51"/>
      <c r="M110" s="51"/>
      <c r="N110" s="51"/>
      <c r="O110" s="51"/>
      <c r="P110" s="51"/>
    </row>
    <row r="111" spans="1:16" s="40" customFormat="1" ht="49.5" customHeight="1">
      <c r="A111" s="40" t="s">
        <v>128</v>
      </c>
      <c r="B111" s="41"/>
      <c r="C111" s="53">
        <v>100</v>
      </c>
      <c r="D111" s="53">
        <v>100</v>
      </c>
      <c r="E111" s="53">
        <v>100</v>
      </c>
      <c r="F111" s="53">
        <v>100</v>
      </c>
      <c r="G111" s="53">
        <v>100</v>
      </c>
      <c r="H111" s="53">
        <v>100</v>
      </c>
      <c r="I111" s="53">
        <v>100</v>
      </c>
      <c r="J111" s="53">
        <v>100</v>
      </c>
      <c r="K111" s="53">
        <v>100</v>
      </c>
      <c r="L111" s="53">
        <v>100</v>
      </c>
      <c r="M111" s="53">
        <v>100</v>
      </c>
      <c r="N111" s="53">
        <v>100</v>
      </c>
      <c r="O111" s="53">
        <v>100</v>
      </c>
      <c r="P111" s="53">
        <v>100</v>
      </c>
    </row>
    <row r="112" spans="2:16" s="36" customFormat="1" ht="49.5" customHeight="1">
      <c r="B112" s="37"/>
      <c r="P112" s="51"/>
    </row>
    <row r="113" spans="2:16" s="36" customFormat="1" ht="49.5" customHeight="1">
      <c r="B113" s="37" t="s">
        <v>138</v>
      </c>
      <c r="C113" s="54">
        <v>31.7</v>
      </c>
      <c r="D113" s="54">
        <v>33.8</v>
      </c>
      <c r="E113" s="54">
        <v>34.6</v>
      </c>
      <c r="F113" s="54">
        <v>34</v>
      </c>
      <c r="G113" s="54">
        <v>33</v>
      </c>
      <c r="H113" s="54">
        <v>32.9</v>
      </c>
      <c r="I113" s="54">
        <v>32.7</v>
      </c>
      <c r="J113" s="54">
        <v>32.4</v>
      </c>
      <c r="K113" s="54">
        <v>32.4</v>
      </c>
      <c r="L113" s="54">
        <v>32.8</v>
      </c>
      <c r="M113" s="54">
        <v>33</v>
      </c>
      <c r="N113" s="54">
        <v>33.2</v>
      </c>
      <c r="O113" s="54">
        <v>33.3</v>
      </c>
      <c r="P113" s="54">
        <v>33.3</v>
      </c>
    </row>
    <row r="114" spans="2:16" s="36" customFormat="1" ht="49.5" customHeight="1">
      <c r="B114" s="37" t="s">
        <v>139</v>
      </c>
      <c r="C114" s="54">
        <v>68.3</v>
      </c>
      <c r="D114" s="54">
        <v>66.2</v>
      </c>
      <c r="E114" s="54">
        <v>65.4</v>
      </c>
      <c r="F114" s="54">
        <v>66</v>
      </c>
      <c r="G114" s="54">
        <v>67</v>
      </c>
      <c r="H114" s="54">
        <v>67.1</v>
      </c>
      <c r="I114" s="54">
        <v>67.3</v>
      </c>
      <c r="J114" s="54">
        <v>67.6</v>
      </c>
      <c r="K114" s="54">
        <v>67.6</v>
      </c>
      <c r="L114" s="54">
        <v>67.2</v>
      </c>
      <c r="M114" s="54">
        <v>67</v>
      </c>
      <c r="N114" s="54">
        <v>66.8</v>
      </c>
      <c r="O114" s="54">
        <v>66.7</v>
      </c>
      <c r="P114" s="54">
        <v>66.7</v>
      </c>
    </row>
  </sheetData>
  <mergeCells count="9">
    <mergeCell ref="A81:B81"/>
    <mergeCell ref="A82:P82"/>
    <mergeCell ref="A1:P1"/>
    <mergeCell ref="A5:B5"/>
    <mergeCell ref="A6:P6"/>
    <mergeCell ref="A39:P39"/>
    <mergeCell ref="A43:B43"/>
    <mergeCell ref="A44:P44"/>
    <mergeCell ref="A77:P77"/>
  </mergeCells>
  <printOptions horizontalCentered="1"/>
  <pageMargins left="0.7874015748031497" right="0.7874015748031497"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6" width="12.7109375" style="12" customWidth="1"/>
  </cols>
  <sheetData>
    <row r="1" spans="1:16" s="59" customFormat="1" ht="39.75" customHeight="1">
      <c r="A1" s="141" t="s">
        <v>144</v>
      </c>
      <c r="B1" s="141"/>
      <c r="C1" s="141"/>
      <c r="D1" s="141"/>
      <c r="E1" s="141"/>
      <c r="F1" s="141"/>
      <c r="G1" s="141"/>
      <c r="H1" s="141"/>
      <c r="I1" s="141"/>
      <c r="J1" s="141"/>
      <c r="K1" s="141"/>
      <c r="L1" s="141"/>
      <c r="M1" s="141"/>
      <c r="N1" s="141"/>
      <c r="O1" s="141"/>
      <c r="P1" s="141"/>
    </row>
    <row r="2" s="12" customFormat="1" ht="19.5" customHeight="1"/>
    <row r="3" s="12" customFormat="1" ht="19.5" customHeight="1"/>
    <row r="4" spans="1:16" s="12" customFormat="1" ht="19.5" customHeight="1">
      <c r="A4" s="13"/>
      <c r="B4" s="13" t="s">
        <v>103</v>
      </c>
      <c r="C4" s="13"/>
      <c r="D4" s="13"/>
      <c r="E4" s="13"/>
      <c r="F4" s="13"/>
      <c r="G4" s="13"/>
      <c r="H4" s="13"/>
      <c r="I4" s="13"/>
      <c r="J4" s="13"/>
      <c r="K4" s="13"/>
      <c r="L4" s="13"/>
      <c r="M4" s="13"/>
      <c r="N4" s="13"/>
      <c r="O4" s="13"/>
      <c r="P4" s="13"/>
    </row>
    <row r="5" spans="1:16" s="46" customFormat="1" ht="79.5" customHeight="1">
      <c r="A5" s="142" t="s">
        <v>137</v>
      </c>
      <c r="B5" s="143"/>
      <c r="C5" s="28">
        <v>1991</v>
      </c>
      <c r="D5" s="28">
        <v>1992</v>
      </c>
      <c r="E5" s="29">
        <v>1993</v>
      </c>
      <c r="F5" s="30">
        <v>1994</v>
      </c>
      <c r="G5" s="28">
        <v>1995</v>
      </c>
      <c r="H5" s="28">
        <v>1996</v>
      </c>
      <c r="I5" s="28">
        <v>1997</v>
      </c>
      <c r="J5" s="28">
        <v>1998</v>
      </c>
      <c r="K5" s="28">
        <v>1999</v>
      </c>
      <c r="L5" s="28">
        <v>2000</v>
      </c>
      <c r="M5" s="28">
        <v>2001</v>
      </c>
      <c r="N5" s="28">
        <v>2002</v>
      </c>
      <c r="O5" s="28">
        <v>2003</v>
      </c>
      <c r="P5" s="28">
        <v>2004</v>
      </c>
    </row>
    <row r="6" spans="1:16" s="46" customFormat="1" ht="90" customHeight="1">
      <c r="A6" s="146" t="s">
        <v>104</v>
      </c>
      <c r="B6" s="146"/>
      <c r="C6" s="146"/>
      <c r="D6" s="146"/>
      <c r="E6" s="146"/>
      <c r="F6" s="146"/>
      <c r="G6" s="146"/>
      <c r="H6" s="146"/>
      <c r="I6" s="146"/>
      <c r="J6" s="146"/>
      <c r="K6" s="146"/>
      <c r="L6" s="146"/>
      <c r="M6" s="146"/>
      <c r="N6" s="146"/>
      <c r="O6" s="146"/>
      <c r="P6" s="146"/>
    </row>
    <row r="7" spans="1:16" s="36" customFormat="1" ht="49.5" customHeight="1">
      <c r="A7" s="32" t="s">
        <v>105</v>
      </c>
      <c r="B7" s="33"/>
      <c r="C7" s="34">
        <v>5600</v>
      </c>
      <c r="D7" s="34">
        <v>6000</v>
      </c>
      <c r="E7" s="34">
        <v>6700</v>
      </c>
      <c r="F7" s="34">
        <v>7300</v>
      </c>
      <c r="G7" s="34">
        <v>7800</v>
      </c>
      <c r="H7" s="34">
        <v>7600</v>
      </c>
      <c r="I7" s="34">
        <v>7300</v>
      </c>
      <c r="J7" s="34">
        <v>7400</v>
      </c>
      <c r="K7" s="34">
        <v>7700</v>
      </c>
      <c r="L7" s="34">
        <v>8300</v>
      </c>
      <c r="M7" s="34">
        <v>8900</v>
      </c>
      <c r="N7" s="34">
        <v>8600</v>
      </c>
      <c r="O7" s="34">
        <v>9000</v>
      </c>
      <c r="P7" s="34">
        <v>9400</v>
      </c>
    </row>
    <row r="8" spans="1:16" s="36" customFormat="1" ht="49.5" customHeight="1">
      <c r="A8" s="32" t="s">
        <v>106</v>
      </c>
      <c r="B8" s="33"/>
      <c r="C8" s="34">
        <v>2800</v>
      </c>
      <c r="D8" s="34">
        <v>3000</v>
      </c>
      <c r="E8" s="34">
        <v>3300</v>
      </c>
      <c r="F8" s="34">
        <v>3700</v>
      </c>
      <c r="G8" s="34">
        <v>3900</v>
      </c>
      <c r="H8" s="34">
        <v>3900</v>
      </c>
      <c r="I8" s="34">
        <v>4000</v>
      </c>
      <c r="J8" s="34">
        <v>4100</v>
      </c>
      <c r="K8" s="34">
        <v>4400</v>
      </c>
      <c r="L8" s="34">
        <v>4600</v>
      </c>
      <c r="M8" s="34">
        <v>4700</v>
      </c>
      <c r="N8" s="34">
        <v>4600</v>
      </c>
      <c r="O8" s="34">
        <v>4900</v>
      </c>
      <c r="P8" s="34">
        <v>5100</v>
      </c>
    </row>
    <row r="9" spans="1:16" s="36" customFormat="1" ht="49.5" customHeight="1">
      <c r="A9" s="32" t="s">
        <v>107</v>
      </c>
      <c r="B9" s="33"/>
      <c r="C9" s="34">
        <v>2700</v>
      </c>
      <c r="D9" s="34">
        <v>2900</v>
      </c>
      <c r="E9" s="34">
        <v>3200</v>
      </c>
      <c r="F9" s="34">
        <v>3600</v>
      </c>
      <c r="G9" s="34">
        <v>3200</v>
      </c>
      <c r="H9" s="34">
        <v>3100</v>
      </c>
      <c r="I9" s="34">
        <v>3100</v>
      </c>
      <c r="J9" s="34">
        <v>3100</v>
      </c>
      <c r="K9" s="34">
        <v>3300</v>
      </c>
      <c r="L9" s="34">
        <v>3600</v>
      </c>
      <c r="M9" s="34">
        <v>3700</v>
      </c>
      <c r="N9" s="34">
        <v>3700</v>
      </c>
      <c r="O9" s="34">
        <v>3800</v>
      </c>
      <c r="P9" s="34">
        <v>4000</v>
      </c>
    </row>
    <row r="10" spans="1:16" s="36" customFormat="1" ht="49.5" customHeight="1">
      <c r="A10" s="32" t="s">
        <v>108</v>
      </c>
      <c r="B10" s="33"/>
      <c r="C10" s="34">
        <v>1400</v>
      </c>
      <c r="D10" s="34">
        <v>1500</v>
      </c>
      <c r="E10" s="34">
        <v>1600</v>
      </c>
      <c r="F10" s="34">
        <v>1800</v>
      </c>
      <c r="G10" s="34">
        <v>1800</v>
      </c>
      <c r="H10" s="34">
        <v>1800</v>
      </c>
      <c r="I10" s="34">
        <v>2000</v>
      </c>
      <c r="J10" s="34">
        <v>2000</v>
      </c>
      <c r="K10" s="34">
        <v>2100</v>
      </c>
      <c r="L10" s="34">
        <v>2100</v>
      </c>
      <c r="M10" s="34">
        <v>2100</v>
      </c>
      <c r="N10" s="34">
        <v>2100</v>
      </c>
      <c r="O10" s="34">
        <v>2100</v>
      </c>
      <c r="P10" s="34">
        <v>2200</v>
      </c>
    </row>
    <row r="11" spans="1:16" s="36" customFormat="1" ht="49.5" customHeight="1">
      <c r="A11" s="32" t="s">
        <v>109</v>
      </c>
      <c r="B11" s="33"/>
      <c r="C11" s="34">
        <v>1600</v>
      </c>
      <c r="D11" s="34">
        <v>1700</v>
      </c>
      <c r="E11" s="34">
        <v>1900</v>
      </c>
      <c r="F11" s="34">
        <v>2100</v>
      </c>
      <c r="G11" s="34">
        <v>2300</v>
      </c>
      <c r="H11" s="34">
        <v>2200</v>
      </c>
      <c r="I11" s="34">
        <v>2300</v>
      </c>
      <c r="J11" s="34">
        <v>2300</v>
      </c>
      <c r="K11" s="34">
        <v>2400</v>
      </c>
      <c r="L11" s="34">
        <v>2500</v>
      </c>
      <c r="M11" s="34">
        <v>2700</v>
      </c>
      <c r="N11" s="34">
        <v>2700</v>
      </c>
      <c r="O11" s="34">
        <v>2700</v>
      </c>
      <c r="P11" s="34">
        <v>2800</v>
      </c>
    </row>
    <row r="12" spans="1:16" s="36" customFormat="1" ht="49.5" customHeight="1">
      <c r="A12" s="32" t="s">
        <v>110</v>
      </c>
      <c r="B12" s="33"/>
      <c r="C12" s="34">
        <v>1500</v>
      </c>
      <c r="D12" s="34">
        <v>1600</v>
      </c>
      <c r="E12" s="34">
        <v>1700</v>
      </c>
      <c r="F12" s="34">
        <v>1900</v>
      </c>
      <c r="G12" s="34">
        <v>1900</v>
      </c>
      <c r="H12" s="34">
        <v>1900</v>
      </c>
      <c r="I12" s="34">
        <v>1800</v>
      </c>
      <c r="J12" s="34">
        <v>2000</v>
      </c>
      <c r="K12" s="34">
        <v>1900</v>
      </c>
      <c r="L12" s="34">
        <v>2000</v>
      </c>
      <c r="M12" s="34">
        <v>2000</v>
      </c>
      <c r="N12" s="34">
        <v>2000</v>
      </c>
      <c r="O12" s="34">
        <v>2100</v>
      </c>
      <c r="P12" s="34">
        <v>2200</v>
      </c>
    </row>
    <row r="13" spans="1:16" s="36" customFormat="1" ht="49.5" customHeight="1">
      <c r="A13" s="32"/>
      <c r="B13" s="33"/>
      <c r="C13" s="34"/>
      <c r="D13" s="34"/>
      <c r="E13" s="34"/>
      <c r="F13" s="34"/>
      <c r="G13" s="34"/>
      <c r="H13" s="34"/>
      <c r="I13" s="34"/>
      <c r="J13" s="34"/>
      <c r="K13" s="34"/>
      <c r="L13" s="34"/>
      <c r="M13" s="34"/>
      <c r="N13" s="34"/>
      <c r="O13" s="34"/>
      <c r="P13" s="34"/>
    </row>
    <row r="14" spans="1:16" s="36" customFormat="1" ht="49.5" customHeight="1">
      <c r="A14" s="32" t="s">
        <v>111</v>
      </c>
      <c r="B14" s="33"/>
      <c r="C14" s="34">
        <v>3300</v>
      </c>
      <c r="D14" s="34">
        <v>3500</v>
      </c>
      <c r="E14" s="34">
        <v>3800</v>
      </c>
      <c r="F14" s="34">
        <v>4100</v>
      </c>
      <c r="G14" s="34">
        <v>4400</v>
      </c>
      <c r="H14" s="34">
        <v>4200</v>
      </c>
      <c r="I14" s="34">
        <v>4200</v>
      </c>
      <c r="J14" s="34">
        <v>4500</v>
      </c>
      <c r="K14" s="34">
        <v>4700</v>
      </c>
      <c r="L14" s="34">
        <v>5000</v>
      </c>
      <c r="M14" s="34">
        <v>5400</v>
      </c>
      <c r="N14" s="34">
        <v>5600</v>
      </c>
      <c r="O14" s="34">
        <v>5700</v>
      </c>
      <c r="P14" s="34">
        <v>6100</v>
      </c>
    </row>
    <row r="15" spans="1:16" s="36" customFormat="1" ht="49.5" customHeight="1">
      <c r="A15" s="32" t="s">
        <v>112</v>
      </c>
      <c r="B15" s="33"/>
      <c r="C15" s="34">
        <v>2600</v>
      </c>
      <c r="D15" s="34">
        <v>2800</v>
      </c>
      <c r="E15" s="34">
        <v>3100</v>
      </c>
      <c r="F15" s="34">
        <v>3400</v>
      </c>
      <c r="G15" s="34">
        <v>3600</v>
      </c>
      <c r="H15" s="34">
        <v>3400</v>
      </c>
      <c r="I15" s="34">
        <v>3400</v>
      </c>
      <c r="J15" s="34">
        <v>3500</v>
      </c>
      <c r="K15" s="34">
        <v>3600</v>
      </c>
      <c r="L15" s="34">
        <v>3700</v>
      </c>
      <c r="M15" s="34">
        <v>3800</v>
      </c>
      <c r="N15" s="34">
        <v>3800</v>
      </c>
      <c r="O15" s="34">
        <v>4100</v>
      </c>
      <c r="P15" s="34">
        <v>4200</v>
      </c>
    </row>
    <row r="16" spans="1:16" s="36" customFormat="1" ht="49.5" customHeight="1">
      <c r="A16" s="32" t="s">
        <v>113</v>
      </c>
      <c r="B16" s="33"/>
      <c r="C16" s="34">
        <v>4200</v>
      </c>
      <c r="D16" s="34">
        <v>4400</v>
      </c>
      <c r="E16" s="34">
        <v>4900</v>
      </c>
      <c r="F16" s="34">
        <v>5300</v>
      </c>
      <c r="G16" s="34">
        <v>5100</v>
      </c>
      <c r="H16" s="34">
        <v>4900</v>
      </c>
      <c r="I16" s="34">
        <v>5000</v>
      </c>
      <c r="J16" s="34">
        <v>5200</v>
      </c>
      <c r="K16" s="34">
        <v>5200</v>
      </c>
      <c r="L16" s="34">
        <v>5600</v>
      </c>
      <c r="M16" s="34">
        <v>5900</v>
      </c>
      <c r="N16" s="34">
        <v>5900</v>
      </c>
      <c r="O16" s="34">
        <v>6000</v>
      </c>
      <c r="P16" s="34">
        <v>6200</v>
      </c>
    </row>
    <row r="17" spans="1:16" s="36" customFormat="1" ht="49.5" customHeight="1">
      <c r="A17" s="32" t="s">
        <v>114</v>
      </c>
      <c r="B17" s="33"/>
      <c r="C17" s="34">
        <v>3300</v>
      </c>
      <c r="D17" s="34">
        <v>3500</v>
      </c>
      <c r="E17" s="34">
        <v>3800</v>
      </c>
      <c r="F17" s="34">
        <v>4100</v>
      </c>
      <c r="G17" s="34">
        <v>4300</v>
      </c>
      <c r="H17" s="34">
        <v>4200</v>
      </c>
      <c r="I17" s="34">
        <v>4400</v>
      </c>
      <c r="J17" s="34">
        <v>4700</v>
      </c>
      <c r="K17" s="34">
        <v>4700</v>
      </c>
      <c r="L17" s="34">
        <v>4800</v>
      </c>
      <c r="M17" s="34">
        <v>5100</v>
      </c>
      <c r="N17" s="34">
        <v>5000</v>
      </c>
      <c r="O17" s="34">
        <v>5000</v>
      </c>
      <c r="P17" s="34">
        <v>5200</v>
      </c>
    </row>
    <row r="18" spans="1:16" s="36" customFormat="1" ht="49.5" customHeight="1">
      <c r="A18" s="32" t="s">
        <v>115</v>
      </c>
      <c r="B18" s="33"/>
      <c r="C18" s="34">
        <v>2300</v>
      </c>
      <c r="D18" s="34">
        <v>2500</v>
      </c>
      <c r="E18" s="34">
        <v>2700</v>
      </c>
      <c r="F18" s="34">
        <v>2900</v>
      </c>
      <c r="G18" s="34">
        <v>3100</v>
      </c>
      <c r="H18" s="34">
        <v>3100</v>
      </c>
      <c r="I18" s="34">
        <v>3100</v>
      </c>
      <c r="J18" s="34">
        <v>3400</v>
      </c>
      <c r="K18" s="34">
        <v>3500</v>
      </c>
      <c r="L18" s="34">
        <v>3700</v>
      </c>
      <c r="M18" s="34">
        <v>3700</v>
      </c>
      <c r="N18" s="34">
        <v>3800</v>
      </c>
      <c r="O18" s="34">
        <v>3600</v>
      </c>
      <c r="P18" s="34">
        <v>3700</v>
      </c>
    </row>
    <row r="19" spans="1:16" s="36" customFormat="1" ht="49.5" customHeight="1">
      <c r="A19" s="32" t="s">
        <v>116</v>
      </c>
      <c r="B19" s="33"/>
      <c r="C19" s="34">
        <v>4800</v>
      </c>
      <c r="D19" s="34">
        <v>5000</v>
      </c>
      <c r="E19" s="34">
        <v>5500</v>
      </c>
      <c r="F19" s="34">
        <v>6000</v>
      </c>
      <c r="G19" s="34">
        <v>6200</v>
      </c>
      <c r="H19" s="34">
        <v>6000</v>
      </c>
      <c r="I19" s="34">
        <v>6000</v>
      </c>
      <c r="J19" s="34">
        <v>6300</v>
      </c>
      <c r="K19" s="34">
        <v>6500</v>
      </c>
      <c r="L19" s="34">
        <v>6700</v>
      </c>
      <c r="M19" s="34">
        <v>6800</v>
      </c>
      <c r="N19" s="34">
        <v>7100</v>
      </c>
      <c r="O19" s="34">
        <v>6900</v>
      </c>
      <c r="P19" s="34">
        <v>7200</v>
      </c>
    </row>
    <row r="20" spans="1:16" s="36" customFormat="1" ht="49.5" customHeight="1">
      <c r="A20" s="32"/>
      <c r="B20" s="33"/>
      <c r="C20" s="34"/>
      <c r="D20" s="34"/>
      <c r="E20" s="34"/>
      <c r="F20" s="34"/>
      <c r="G20" s="34"/>
      <c r="H20" s="34"/>
      <c r="I20" s="34"/>
      <c r="J20" s="34"/>
      <c r="K20" s="34"/>
      <c r="L20" s="34"/>
      <c r="M20" s="34"/>
      <c r="N20" s="34"/>
      <c r="O20" s="34"/>
      <c r="P20" s="34"/>
    </row>
    <row r="21" spans="1:16" s="36" customFormat="1" ht="49.5" customHeight="1">
      <c r="A21" s="32" t="s">
        <v>117</v>
      </c>
      <c r="B21" s="33"/>
      <c r="C21" s="34">
        <v>4300</v>
      </c>
      <c r="D21" s="34">
        <v>4600</v>
      </c>
      <c r="E21" s="34">
        <v>5000</v>
      </c>
      <c r="F21" s="34">
        <v>5500</v>
      </c>
      <c r="G21" s="34">
        <v>5700</v>
      </c>
      <c r="H21" s="34">
        <v>5600</v>
      </c>
      <c r="I21" s="34">
        <v>5500</v>
      </c>
      <c r="J21" s="34">
        <v>5600</v>
      </c>
      <c r="K21" s="34">
        <v>5900</v>
      </c>
      <c r="L21" s="34">
        <v>6000</v>
      </c>
      <c r="M21" s="34">
        <v>6400</v>
      </c>
      <c r="N21" s="34">
        <v>6400</v>
      </c>
      <c r="O21" s="34">
        <v>6500</v>
      </c>
      <c r="P21" s="34">
        <v>6800</v>
      </c>
    </row>
    <row r="22" spans="1:16" s="36" customFormat="1" ht="49.5" customHeight="1">
      <c r="A22" s="32" t="s">
        <v>118</v>
      </c>
      <c r="B22" s="33"/>
      <c r="C22" s="34">
        <v>1800</v>
      </c>
      <c r="D22" s="34">
        <v>2000</v>
      </c>
      <c r="E22" s="34">
        <v>2100</v>
      </c>
      <c r="F22" s="34">
        <v>2300</v>
      </c>
      <c r="G22" s="34">
        <v>2600</v>
      </c>
      <c r="H22" s="34">
        <v>2500</v>
      </c>
      <c r="I22" s="34">
        <v>2600</v>
      </c>
      <c r="J22" s="34">
        <v>2700</v>
      </c>
      <c r="K22" s="34">
        <v>2900</v>
      </c>
      <c r="L22" s="34">
        <v>2900</v>
      </c>
      <c r="M22" s="34">
        <v>3100</v>
      </c>
      <c r="N22" s="34">
        <v>3000</v>
      </c>
      <c r="O22" s="34">
        <v>3100</v>
      </c>
      <c r="P22" s="34">
        <v>3200</v>
      </c>
    </row>
    <row r="23" spans="1:16" s="36" customFormat="1" ht="49.5" customHeight="1">
      <c r="A23" s="32" t="s">
        <v>119</v>
      </c>
      <c r="B23" s="33"/>
      <c r="C23" s="34">
        <v>2000</v>
      </c>
      <c r="D23" s="34">
        <v>2100</v>
      </c>
      <c r="E23" s="34">
        <v>2300</v>
      </c>
      <c r="F23" s="34">
        <v>2500</v>
      </c>
      <c r="G23" s="34">
        <v>2500</v>
      </c>
      <c r="H23" s="34">
        <v>2400</v>
      </c>
      <c r="I23" s="34">
        <v>2600</v>
      </c>
      <c r="J23" s="34">
        <v>2800</v>
      </c>
      <c r="K23" s="34">
        <v>2800</v>
      </c>
      <c r="L23" s="34">
        <v>2900</v>
      </c>
      <c r="M23" s="34">
        <v>2900</v>
      </c>
      <c r="N23" s="34">
        <v>3000</v>
      </c>
      <c r="O23" s="34">
        <v>3000</v>
      </c>
      <c r="P23" s="34">
        <v>3100</v>
      </c>
    </row>
    <row r="24" spans="1:16" s="36" customFormat="1" ht="49.5" customHeight="1">
      <c r="A24" s="32" t="s">
        <v>120</v>
      </c>
      <c r="B24" s="33"/>
      <c r="C24" s="34">
        <v>3500</v>
      </c>
      <c r="D24" s="34">
        <v>3700</v>
      </c>
      <c r="E24" s="34">
        <v>4100</v>
      </c>
      <c r="F24" s="34">
        <v>4500</v>
      </c>
      <c r="G24" s="34">
        <v>4400</v>
      </c>
      <c r="H24" s="34">
        <v>4300</v>
      </c>
      <c r="I24" s="34">
        <v>4400</v>
      </c>
      <c r="J24" s="34">
        <v>4600</v>
      </c>
      <c r="K24" s="34">
        <v>4800</v>
      </c>
      <c r="L24" s="34">
        <v>4900</v>
      </c>
      <c r="M24" s="34">
        <v>5200</v>
      </c>
      <c r="N24" s="34">
        <v>5000</v>
      </c>
      <c r="O24" s="34">
        <v>5000</v>
      </c>
      <c r="P24" s="34">
        <v>5100</v>
      </c>
    </row>
    <row r="25" spans="1:16" s="36" customFormat="1" ht="49.5" customHeight="1">
      <c r="A25" s="32" t="s">
        <v>121</v>
      </c>
      <c r="B25" s="33"/>
      <c r="C25" s="34">
        <v>2200</v>
      </c>
      <c r="D25" s="34">
        <v>2400</v>
      </c>
      <c r="E25" s="34">
        <v>2600</v>
      </c>
      <c r="F25" s="34">
        <v>2800</v>
      </c>
      <c r="G25" s="34">
        <v>3100</v>
      </c>
      <c r="H25" s="34">
        <v>3000</v>
      </c>
      <c r="I25" s="34">
        <v>3000</v>
      </c>
      <c r="J25" s="34">
        <v>3100</v>
      </c>
      <c r="K25" s="34">
        <v>3200</v>
      </c>
      <c r="L25" s="34">
        <v>3400</v>
      </c>
      <c r="M25" s="34">
        <v>3400</v>
      </c>
      <c r="N25" s="34">
        <v>3400</v>
      </c>
      <c r="O25" s="34">
        <v>3400</v>
      </c>
      <c r="P25" s="34">
        <v>3600</v>
      </c>
    </row>
    <row r="26" spans="1:16" s="36" customFormat="1" ht="49.5" customHeight="1">
      <c r="A26" s="32" t="s">
        <v>122</v>
      </c>
      <c r="B26" s="33"/>
      <c r="C26" s="34">
        <v>2200</v>
      </c>
      <c r="D26" s="34">
        <v>2400</v>
      </c>
      <c r="E26" s="34">
        <v>2600</v>
      </c>
      <c r="F26" s="34">
        <v>2800</v>
      </c>
      <c r="G26" s="34">
        <v>2600</v>
      </c>
      <c r="H26" s="34">
        <v>2600</v>
      </c>
      <c r="I26" s="34">
        <v>2600</v>
      </c>
      <c r="J26" s="34">
        <v>2700</v>
      </c>
      <c r="K26" s="34">
        <v>2800</v>
      </c>
      <c r="L26" s="34">
        <v>2900</v>
      </c>
      <c r="M26" s="34">
        <v>3100</v>
      </c>
      <c r="N26" s="34">
        <v>3200</v>
      </c>
      <c r="O26" s="34">
        <v>3400</v>
      </c>
      <c r="P26" s="34">
        <v>3500</v>
      </c>
    </row>
    <row r="27" spans="1:16" s="36" customFormat="1" ht="49.5" customHeight="1">
      <c r="A27" s="32"/>
      <c r="B27" s="33"/>
      <c r="C27" s="34"/>
      <c r="D27" s="34"/>
      <c r="E27" s="34"/>
      <c r="F27" s="34"/>
      <c r="G27" s="34"/>
      <c r="H27" s="34"/>
      <c r="I27" s="34"/>
      <c r="J27" s="34"/>
      <c r="K27" s="34"/>
      <c r="L27" s="34"/>
      <c r="M27" s="34"/>
      <c r="N27" s="34"/>
      <c r="O27" s="34"/>
      <c r="P27" s="34"/>
    </row>
    <row r="28" spans="1:16" s="36" customFormat="1" ht="49.5" customHeight="1">
      <c r="A28" s="32" t="s">
        <v>123</v>
      </c>
      <c r="B28" s="33"/>
      <c r="C28" s="34">
        <v>3900</v>
      </c>
      <c r="D28" s="34">
        <v>4200</v>
      </c>
      <c r="E28" s="34">
        <v>4600</v>
      </c>
      <c r="F28" s="34">
        <v>5100</v>
      </c>
      <c r="G28" s="34">
        <v>5000</v>
      </c>
      <c r="H28" s="34">
        <v>4800</v>
      </c>
      <c r="I28" s="34">
        <v>5000</v>
      </c>
      <c r="J28" s="34">
        <v>5200</v>
      </c>
      <c r="K28" s="34">
        <v>5400</v>
      </c>
      <c r="L28" s="34">
        <v>5400</v>
      </c>
      <c r="M28" s="34">
        <v>5600</v>
      </c>
      <c r="N28" s="34">
        <v>5500</v>
      </c>
      <c r="O28" s="34">
        <v>5500</v>
      </c>
      <c r="P28" s="34">
        <v>5700</v>
      </c>
    </row>
    <row r="29" spans="1:16" s="36" customFormat="1" ht="49.5" customHeight="1">
      <c r="A29" s="32" t="s">
        <v>124</v>
      </c>
      <c r="B29" s="33"/>
      <c r="C29" s="34">
        <v>2500</v>
      </c>
      <c r="D29" s="34">
        <v>2700</v>
      </c>
      <c r="E29" s="34">
        <v>2900</v>
      </c>
      <c r="F29" s="34">
        <v>3200</v>
      </c>
      <c r="G29" s="34">
        <v>3300</v>
      </c>
      <c r="H29" s="34">
        <v>3200</v>
      </c>
      <c r="I29" s="34">
        <v>3300</v>
      </c>
      <c r="J29" s="34">
        <v>3400</v>
      </c>
      <c r="K29" s="34">
        <v>3400</v>
      </c>
      <c r="L29" s="34">
        <v>3500</v>
      </c>
      <c r="M29" s="34">
        <v>3600</v>
      </c>
      <c r="N29" s="34">
        <v>3700</v>
      </c>
      <c r="O29" s="34">
        <v>3600</v>
      </c>
      <c r="P29" s="34">
        <v>3800</v>
      </c>
    </row>
    <row r="30" spans="1:16" s="36" customFormat="1" ht="49.5" customHeight="1">
      <c r="A30" s="32" t="s">
        <v>125</v>
      </c>
      <c r="B30" s="33"/>
      <c r="C30" s="34">
        <v>3200</v>
      </c>
      <c r="D30" s="34">
        <v>3400</v>
      </c>
      <c r="E30" s="34">
        <v>3700</v>
      </c>
      <c r="F30" s="34">
        <v>4100</v>
      </c>
      <c r="G30" s="34">
        <v>4200</v>
      </c>
      <c r="H30" s="34">
        <v>4100</v>
      </c>
      <c r="I30" s="34">
        <v>4200</v>
      </c>
      <c r="J30" s="34">
        <v>4200</v>
      </c>
      <c r="K30" s="34">
        <v>4200</v>
      </c>
      <c r="L30" s="34">
        <v>4300</v>
      </c>
      <c r="M30" s="34">
        <v>4300</v>
      </c>
      <c r="N30" s="34">
        <v>4500</v>
      </c>
      <c r="O30" s="34">
        <v>4500</v>
      </c>
      <c r="P30" s="34">
        <v>4800</v>
      </c>
    </row>
    <row r="31" spans="1:16" s="36" customFormat="1" ht="49.5" customHeight="1">
      <c r="A31" s="32" t="s">
        <v>126</v>
      </c>
      <c r="B31" s="33"/>
      <c r="C31" s="34">
        <v>3600</v>
      </c>
      <c r="D31" s="34">
        <v>3800</v>
      </c>
      <c r="E31" s="34">
        <v>4100</v>
      </c>
      <c r="F31" s="34">
        <v>4500</v>
      </c>
      <c r="G31" s="34">
        <v>4800</v>
      </c>
      <c r="H31" s="34">
        <v>4800</v>
      </c>
      <c r="I31" s="34">
        <v>4900</v>
      </c>
      <c r="J31" s="34">
        <v>5000</v>
      </c>
      <c r="K31" s="34">
        <v>5100</v>
      </c>
      <c r="L31" s="34">
        <v>5400</v>
      </c>
      <c r="M31" s="34">
        <v>5500</v>
      </c>
      <c r="N31" s="34">
        <v>5300</v>
      </c>
      <c r="O31" s="34">
        <v>5300</v>
      </c>
      <c r="P31" s="34">
        <v>5500</v>
      </c>
    </row>
    <row r="32" spans="1:16" s="36" customFormat="1" ht="49.5" customHeight="1">
      <c r="A32" s="32" t="s">
        <v>127</v>
      </c>
      <c r="B32" s="33"/>
      <c r="C32" s="34">
        <v>2700</v>
      </c>
      <c r="D32" s="34">
        <v>2800</v>
      </c>
      <c r="E32" s="34">
        <v>3100</v>
      </c>
      <c r="F32" s="34">
        <v>3400</v>
      </c>
      <c r="G32" s="34">
        <v>3700</v>
      </c>
      <c r="H32" s="34">
        <v>3600</v>
      </c>
      <c r="I32" s="34">
        <v>3500</v>
      </c>
      <c r="J32" s="34">
        <v>3600</v>
      </c>
      <c r="K32" s="34">
        <v>3700</v>
      </c>
      <c r="L32" s="34">
        <v>3900</v>
      </c>
      <c r="M32" s="34">
        <v>3900</v>
      </c>
      <c r="N32" s="34">
        <v>4100</v>
      </c>
      <c r="O32" s="34">
        <v>4100</v>
      </c>
      <c r="P32" s="34">
        <v>4200</v>
      </c>
    </row>
    <row r="33" spans="2:16" s="36" customFormat="1" ht="24.75" customHeight="1">
      <c r="B33" s="37"/>
      <c r="C33" s="38"/>
      <c r="D33" s="38"/>
      <c r="E33" s="38"/>
      <c r="F33" s="38"/>
      <c r="G33" s="38"/>
      <c r="H33" s="38"/>
      <c r="I33" s="38"/>
      <c r="J33" s="38"/>
      <c r="K33" s="38"/>
      <c r="L33" s="38"/>
      <c r="M33" s="38"/>
      <c r="N33" s="38"/>
      <c r="O33" s="38"/>
      <c r="P33" s="38"/>
    </row>
    <row r="34" spans="2:16" s="36" customFormat="1" ht="24.75" customHeight="1">
      <c r="B34" s="37"/>
      <c r="C34" s="38"/>
      <c r="D34" s="38"/>
      <c r="E34" s="38"/>
      <c r="F34" s="38"/>
      <c r="G34" s="38"/>
      <c r="H34" s="38"/>
      <c r="I34" s="38"/>
      <c r="J34" s="38"/>
      <c r="K34" s="38"/>
      <c r="L34" s="38"/>
      <c r="M34" s="38"/>
      <c r="N34" s="38"/>
      <c r="O34" s="38"/>
      <c r="P34" s="38"/>
    </row>
    <row r="35" spans="1:16" s="40" customFormat="1" ht="49.5" customHeight="1">
      <c r="A35" s="40" t="s">
        <v>128</v>
      </c>
      <c r="B35" s="41"/>
      <c r="C35" s="42">
        <v>67900</v>
      </c>
      <c r="D35" s="42">
        <v>72500</v>
      </c>
      <c r="E35" s="42">
        <v>79200</v>
      </c>
      <c r="F35" s="42">
        <v>87000</v>
      </c>
      <c r="G35" s="42">
        <v>89300</v>
      </c>
      <c r="H35" s="42">
        <v>87200</v>
      </c>
      <c r="I35" s="42">
        <v>88000</v>
      </c>
      <c r="J35" s="42">
        <v>91400</v>
      </c>
      <c r="K35" s="42">
        <v>94000</v>
      </c>
      <c r="L35" s="42">
        <v>98100</v>
      </c>
      <c r="M35" s="42">
        <v>101700</v>
      </c>
      <c r="N35" s="42">
        <v>102000</v>
      </c>
      <c r="O35" s="42">
        <v>103200</v>
      </c>
      <c r="P35" s="42">
        <v>107300</v>
      </c>
    </row>
    <row r="36" s="36" customFormat="1" ht="49.5" customHeight="1">
      <c r="B36" s="37"/>
    </row>
    <row r="37" spans="2:16" s="36" customFormat="1" ht="49.5" customHeight="1">
      <c r="B37" s="37" t="s">
        <v>138</v>
      </c>
      <c r="C37" s="56">
        <v>15600</v>
      </c>
      <c r="D37" s="56">
        <v>16800</v>
      </c>
      <c r="E37" s="56">
        <v>18500</v>
      </c>
      <c r="F37" s="56">
        <v>20400</v>
      </c>
      <c r="G37" s="56">
        <v>20900</v>
      </c>
      <c r="H37" s="56">
        <v>20500</v>
      </c>
      <c r="I37" s="56">
        <v>20500</v>
      </c>
      <c r="J37" s="56">
        <v>21000</v>
      </c>
      <c r="K37" s="56">
        <v>21700</v>
      </c>
      <c r="L37" s="56">
        <v>23000</v>
      </c>
      <c r="M37" s="56">
        <v>24100</v>
      </c>
      <c r="N37" s="56">
        <v>23700</v>
      </c>
      <c r="O37" s="56">
        <v>24500</v>
      </c>
      <c r="P37" s="56">
        <v>25700</v>
      </c>
    </row>
    <row r="38" spans="2:16" s="36" customFormat="1" ht="49.5" customHeight="1">
      <c r="B38" s="37" t="s">
        <v>139</v>
      </c>
      <c r="C38" s="56">
        <v>52400</v>
      </c>
      <c r="D38" s="56">
        <v>55700</v>
      </c>
      <c r="E38" s="56">
        <v>60700</v>
      </c>
      <c r="F38" s="56">
        <v>66600</v>
      </c>
      <c r="G38" s="56">
        <v>68500</v>
      </c>
      <c r="H38" s="56">
        <v>66800</v>
      </c>
      <c r="I38" s="56">
        <v>67500</v>
      </c>
      <c r="J38" s="56">
        <v>70500</v>
      </c>
      <c r="K38" s="56">
        <v>72400</v>
      </c>
      <c r="L38" s="56">
        <v>75100</v>
      </c>
      <c r="M38" s="56">
        <v>77600</v>
      </c>
      <c r="N38" s="56">
        <v>78300</v>
      </c>
      <c r="O38" s="56">
        <v>78700</v>
      </c>
      <c r="P38" s="56">
        <v>81600</v>
      </c>
    </row>
    <row r="39" spans="1:16" s="50" customFormat="1" ht="39.75" customHeight="1">
      <c r="A39" s="145" t="s">
        <v>145</v>
      </c>
      <c r="B39" s="145"/>
      <c r="C39" s="145"/>
      <c r="D39" s="145"/>
      <c r="E39" s="145"/>
      <c r="F39" s="145"/>
      <c r="G39" s="145"/>
      <c r="H39" s="145"/>
      <c r="I39" s="145"/>
      <c r="J39" s="145"/>
      <c r="K39" s="145"/>
      <c r="L39" s="145"/>
      <c r="M39" s="145"/>
      <c r="N39" s="145"/>
      <c r="O39" s="145"/>
      <c r="P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6" s="46" customFormat="1" ht="90" customHeight="1">
      <c r="A44" s="146" t="s">
        <v>129</v>
      </c>
      <c r="B44" s="146"/>
      <c r="C44" s="146"/>
      <c r="D44" s="146"/>
      <c r="E44" s="146"/>
      <c r="F44" s="146"/>
      <c r="G44" s="146"/>
      <c r="H44" s="146"/>
      <c r="I44" s="146"/>
      <c r="J44" s="146"/>
      <c r="K44" s="146"/>
      <c r="L44" s="146"/>
      <c r="M44" s="146"/>
      <c r="N44" s="146"/>
      <c r="O44" s="146"/>
      <c r="P44" s="146"/>
    </row>
    <row r="45" spans="1:15" s="36" customFormat="1" ht="49.5" customHeight="1">
      <c r="A45" s="32" t="s">
        <v>105</v>
      </c>
      <c r="B45" s="33"/>
      <c r="C45" s="47">
        <v>7.8</v>
      </c>
      <c r="D45" s="47">
        <v>10.4</v>
      </c>
      <c r="E45" s="47">
        <v>9.9</v>
      </c>
      <c r="F45" s="47">
        <v>6</v>
      </c>
      <c r="G45" s="47">
        <v>-2.8</v>
      </c>
      <c r="H45" s="47">
        <v>-3.4</v>
      </c>
      <c r="I45" s="47">
        <v>1.3</v>
      </c>
      <c r="J45" s="47">
        <v>3.7</v>
      </c>
      <c r="K45" s="47">
        <v>7.8</v>
      </c>
      <c r="L45" s="47">
        <v>7.5</v>
      </c>
      <c r="M45" s="47">
        <v>-3.1</v>
      </c>
      <c r="N45" s="47">
        <v>3.9</v>
      </c>
      <c r="O45" s="47">
        <v>5.3</v>
      </c>
    </row>
    <row r="46" spans="1:15" s="36" customFormat="1" ht="49.5" customHeight="1">
      <c r="A46" s="32" t="s">
        <v>106</v>
      </c>
      <c r="B46" s="33"/>
      <c r="C46" s="47">
        <v>7.6</v>
      </c>
      <c r="D46" s="47">
        <v>10.2</v>
      </c>
      <c r="E46" s="47">
        <v>9.8</v>
      </c>
      <c r="F46" s="47">
        <v>7.3</v>
      </c>
      <c r="G46" s="47">
        <v>-1.7</v>
      </c>
      <c r="H46" s="47">
        <v>4.8</v>
      </c>
      <c r="I46" s="47">
        <v>2.7</v>
      </c>
      <c r="J46" s="47">
        <v>5.4</v>
      </c>
      <c r="K46" s="47">
        <v>4.3</v>
      </c>
      <c r="L46" s="47">
        <v>2.1</v>
      </c>
      <c r="M46" s="47">
        <v>-1.6</v>
      </c>
      <c r="N46" s="47">
        <v>6</v>
      </c>
      <c r="O46" s="47">
        <v>4.6</v>
      </c>
    </row>
    <row r="47" spans="1:15" s="36" customFormat="1" ht="49.5" customHeight="1">
      <c r="A47" s="32" t="s">
        <v>107</v>
      </c>
      <c r="B47" s="33"/>
      <c r="C47" s="47">
        <v>8.6</v>
      </c>
      <c r="D47" s="47">
        <v>10.7</v>
      </c>
      <c r="E47" s="47">
        <v>10.9</v>
      </c>
      <c r="F47" s="47">
        <v>-10.9</v>
      </c>
      <c r="G47" s="47">
        <v>-2.2</v>
      </c>
      <c r="H47" s="47">
        <v>-0.7</v>
      </c>
      <c r="I47" s="47">
        <v>0.6</v>
      </c>
      <c r="J47" s="47">
        <v>4.8</v>
      </c>
      <c r="K47" s="47">
        <v>9</v>
      </c>
      <c r="L47" s="47">
        <v>4.4</v>
      </c>
      <c r="M47" s="47">
        <v>-1.6</v>
      </c>
      <c r="N47" s="47">
        <v>4.1</v>
      </c>
      <c r="O47" s="47">
        <v>5.6</v>
      </c>
    </row>
    <row r="48" spans="1:15" s="36" customFormat="1" ht="49.5" customHeight="1">
      <c r="A48" s="32" t="s">
        <v>108</v>
      </c>
      <c r="B48" s="33"/>
      <c r="C48" s="47">
        <v>7.9</v>
      </c>
      <c r="D48" s="47">
        <v>9.8</v>
      </c>
      <c r="E48" s="47">
        <v>9.9</v>
      </c>
      <c r="F48" s="47">
        <v>3.4</v>
      </c>
      <c r="G48" s="47">
        <v>-0.7</v>
      </c>
      <c r="H48" s="47">
        <v>8.4</v>
      </c>
      <c r="I48" s="47">
        <v>3.1</v>
      </c>
      <c r="J48" s="47">
        <v>0.9</v>
      </c>
      <c r="K48" s="47">
        <v>1.2</v>
      </c>
      <c r="L48" s="47">
        <v>2.4</v>
      </c>
      <c r="M48" s="47">
        <v>0.7</v>
      </c>
      <c r="N48" s="47">
        <v>0</v>
      </c>
      <c r="O48" s="47">
        <v>2.4</v>
      </c>
    </row>
    <row r="49" spans="1:15" s="36" customFormat="1" ht="49.5" customHeight="1">
      <c r="A49" s="32" t="s">
        <v>109</v>
      </c>
      <c r="B49" s="33"/>
      <c r="C49" s="47">
        <v>7</v>
      </c>
      <c r="D49" s="47">
        <v>10.4</v>
      </c>
      <c r="E49" s="47">
        <v>10.6</v>
      </c>
      <c r="F49" s="47">
        <v>6</v>
      </c>
      <c r="G49" s="47">
        <v>-2.1</v>
      </c>
      <c r="H49" s="47">
        <v>2.7</v>
      </c>
      <c r="I49" s="47">
        <v>1.4</v>
      </c>
      <c r="J49" s="47">
        <v>4.4</v>
      </c>
      <c r="K49" s="47">
        <v>5.8</v>
      </c>
      <c r="L49" s="47">
        <v>5.7</v>
      </c>
      <c r="M49" s="47">
        <v>-0.4</v>
      </c>
      <c r="N49" s="47">
        <v>1</v>
      </c>
      <c r="O49" s="47">
        <v>3.8</v>
      </c>
    </row>
    <row r="50" spans="1:15" s="36" customFormat="1" ht="49.5" customHeight="1">
      <c r="A50" s="32" t="s">
        <v>110</v>
      </c>
      <c r="B50" s="33"/>
      <c r="C50" s="47">
        <v>7.8</v>
      </c>
      <c r="D50" s="47">
        <v>9.5</v>
      </c>
      <c r="E50" s="47">
        <v>9.5</v>
      </c>
      <c r="F50" s="47">
        <v>-1</v>
      </c>
      <c r="G50" s="47">
        <v>0.6</v>
      </c>
      <c r="H50" s="47">
        <v>-2.9</v>
      </c>
      <c r="I50" s="47">
        <v>6.6</v>
      </c>
      <c r="J50" s="47">
        <v>-3.4</v>
      </c>
      <c r="K50" s="47">
        <v>4.2</v>
      </c>
      <c r="L50" s="47">
        <v>3.5</v>
      </c>
      <c r="M50" s="47">
        <v>-0.4</v>
      </c>
      <c r="N50" s="47">
        <v>1.1</v>
      </c>
      <c r="O50" s="47">
        <v>5.6</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5.6</v>
      </c>
      <c r="D52" s="47">
        <v>8.6</v>
      </c>
      <c r="E52" s="47">
        <v>10</v>
      </c>
      <c r="F52" s="47">
        <v>6.1</v>
      </c>
      <c r="G52" s="47">
        <v>-3.3</v>
      </c>
      <c r="H52" s="47">
        <v>-1.5</v>
      </c>
      <c r="I52" s="47">
        <v>6.7</v>
      </c>
      <c r="J52" s="47">
        <v>6.3</v>
      </c>
      <c r="K52" s="47">
        <v>5.9</v>
      </c>
      <c r="L52" s="47">
        <v>7.3</v>
      </c>
      <c r="M52" s="47">
        <v>3.7</v>
      </c>
      <c r="N52" s="47">
        <v>3</v>
      </c>
      <c r="O52" s="47">
        <v>5.7</v>
      </c>
    </row>
    <row r="53" spans="1:15" s="36" customFormat="1" ht="49.5" customHeight="1">
      <c r="A53" s="32" t="s">
        <v>112</v>
      </c>
      <c r="B53" s="33"/>
      <c r="C53" s="47">
        <v>7.7</v>
      </c>
      <c r="D53" s="47">
        <v>9.2</v>
      </c>
      <c r="E53" s="47">
        <v>8.9</v>
      </c>
      <c r="F53" s="47">
        <v>5.9</v>
      </c>
      <c r="G53" s="47">
        <v>-3.5</v>
      </c>
      <c r="H53" s="47">
        <v>-1.7</v>
      </c>
      <c r="I53" s="47">
        <v>3</v>
      </c>
      <c r="J53" s="47">
        <v>2.2</v>
      </c>
      <c r="K53" s="47">
        <v>4.7</v>
      </c>
      <c r="L53" s="47">
        <v>0.8</v>
      </c>
      <c r="M53" s="47">
        <v>0.8</v>
      </c>
      <c r="N53" s="47">
        <v>6.8</v>
      </c>
      <c r="O53" s="47">
        <v>4.7</v>
      </c>
    </row>
    <row r="54" spans="1:15" s="36" customFormat="1" ht="49.5" customHeight="1">
      <c r="A54" s="32" t="s">
        <v>113</v>
      </c>
      <c r="B54" s="33"/>
      <c r="C54" s="47">
        <v>6.9</v>
      </c>
      <c r="D54" s="47">
        <v>9.4</v>
      </c>
      <c r="E54" s="47">
        <v>10.1</v>
      </c>
      <c r="F54" s="47">
        <v>-4.8</v>
      </c>
      <c r="G54" s="47">
        <v>-4</v>
      </c>
      <c r="H54" s="47">
        <v>2.5</v>
      </c>
      <c r="I54" s="47">
        <v>4.7</v>
      </c>
      <c r="J54" s="47">
        <v>-0.5</v>
      </c>
      <c r="K54" s="47">
        <v>7.3</v>
      </c>
      <c r="L54" s="47">
        <v>4.6</v>
      </c>
      <c r="M54" s="47">
        <v>1.1</v>
      </c>
      <c r="N54" s="47">
        <v>1.4</v>
      </c>
      <c r="O54" s="47">
        <v>2.5</v>
      </c>
    </row>
    <row r="55" spans="1:15" s="36" customFormat="1" ht="49.5" customHeight="1">
      <c r="A55" s="32" t="s">
        <v>114</v>
      </c>
      <c r="B55" s="33"/>
      <c r="C55" s="47">
        <v>5.9</v>
      </c>
      <c r="D55" s="47">
        <v>8.9</v>
      </c>
      <c r="E55" s="47">
        <v>8</v>
      </c>
      <c r="F55" s="47">
        <v>6.8</v>
      </c>
      <c r="G55" s="47">
        <v>-2.7</v>
      </c>
      <c r="H55" s="47">
        <v>3.1</v>
      </c>
      <c r="I55" s="47">
        <v>7.2</v>
      </c>
      <c r="J55" s="47">
        <v>0.4</v>
      </c>
      <c r="K55" s="47">
        <v>3.4</v>
      </c>
      <c r="L55" s="47">
        <v>5</v>
      </c>
      <c r="M55" s="47">
        <v>-0.9</v>
      </c>
      <c r="N55" s="47">
        <v>-1</v>
      </c>
      <c r="O55" s="47">
        <v>4.5</v>
      </c>
    </row>
    <row r="56" spans="1:15" s="36" customFormat="1" ht="49.5" customHeight="1">
      <c r="A56" s="32" t="s">
        <v>115</v>
      </c>
      <c r="B56" s="33"/>
      <c r="C56" s="47">
        <v>6.6</v>
      </c>
      <c r="D56" s="47">
        <v>8.5</v>
      </c>
      <c r="E56" s="47">
        <v>8.7</v>
      </c>
      <c r="F56" s="47">
        <v>7.9</v>
      </c>
      <c r="G56" s="47">
        <v>-0.7</v>
      </c>
      <c r="H56" s="47">
        <v>0.8</v>
      </c>
      <c r="I56" s="47">
        <v>9.8</v>
      </c>
      <c r="J56" s="47">
        <v>1.7</v>
      </c>
      <c r="K56" s="47">
        <v>6.2</v>
      </c>
      <c r="L56" s="47">
        <v>-1.1</v>
      </c>
      <c r="M56" s="47">
        <v>3</v>
      </c>
      <c r="N56" s="47">
        <v>-5.5</v>
      </c>
      <c r="O56" s="47">
        <v>2.5</v>
      </c>
    </row>
    <row r="57" spans="1:15" s="36" customFormat="1" ht="49.5" customHeight="1">
      <c r="A57" s="32" t="s">
        <v>116</v>
      </c>
      <c r="B57" s="33"/>
      <c r="C57" s="47">
        <v>5.7</v>
      </c>
      <c r="D57" s="47">
        <v>8.9</v>
      </c>
      <c r="E57" s="47">
        <v>10.1</v>
      </c>
      <c r="F57" s="47">
        <v>2.7</v>
      </c>
      <c r="G57" s="47">
        <v>-3.7</v>
      </c>
      <c r="H57" s="47">
        <v>1</v>
      </c>
      <c r="I57" s="47">
        <v>5.3</v>
      </c>
      <c r="J57" s="47">
        <v>2.3</v>
      </c>
      <c r="K57" s="47">
        <v>2.7</v>
      </c>
      <c r="L57" s="47">
        <v>2.8</v>
      </c>
      <c r="M57" s="47">
        <v>3.5</v>
      </c>
      <c r="N57" s="47">
        <v>-3.2</v>
      </c>
      <c r="O57" s="47">
        <v>4.4</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6.7</v>
      </c>
      <c r="D59" s="47">
        <v>8.9</v>
      </c>
      <c r="E59" s="47">
        <v>9.9</v>
      </c>
      <c r="F59" s="47">
        <v>4.9</v>
      </c>
      <c r="G59" s="47">
        <v>-2.8</v>
      </c>
      <c r="H59" s="47">
        <v>-1.5</v>
      </c>
      <c r="I59" s="47">
        <v>2.9</v>
      </c>
      <c r="J59" s="47">
        <v>4</v>
      </c>
      <c r="K59" s="47">
        <v>2.9</v>
      </c>
      <c r="L59" s="47">
        <v>6</v>
      </c>
      <c r="M59" s="47">
        <v>1</v>
      </c>
      <c r="N59" s="47">
        <v>1.1</v>
      </c>
      <c r="O59" s="47">
        <v>4.1</v>
      </c>
    </row>
    <row r="60" spans="1:15" s="36" customFormat="1" ht="49.5" customHeight="1">
      <c r="A60" s="32" t="s">
        <v>118</v>
      </c>
      <c r="B60" s="33"/>
      <c r="C60" s="47">
        <v>6.2</v>
      </c>
      <c r="D60" s="47">
        <v>8.6</v>
      </c>
      <c r="E60" s="47">
        <v>9.3</v>
      </c>
      <c r="F60" s="47">
        <v>10.2</v>
      </c>
      <c r="G60" s="47">
        <v>-3.5</v>
      </c>
      <c r="H60" s="47">
        <v>3.4</v>
      </c>
      <c r="I60" s="47">
        <v>6.4</v>
      </c>
      <c r="J60" s="47">
        <v>5.4</v>
      </c>
      <c r="K60" s="47">
        <v>2.2</v>
      </c>
      <c r="L60" s="47">
        <v>4.9</v>
      </c>
      <c r="M60" s="47">
        <v>-1.2</v>
      </c>
      <c r="N60" s="47">
        <v>1.3</v>
      </c>
      <c r="O60" s="47">
        <v>4.3</v>
      </c>
    </row>
    <row r="61" spans="1:15" s="36" customFormat="1" ht="49.5" customHeight="1">
      <c r="A61" s="32" t="s">
        <v>119</v>
      </c>
      <c r="B61" s="33"/>
      <c r="C61" s="47">
        <v>6.3</v>
      </c>
      <c r="D61" s="47">
        <v>8.9</v>
      </c>
      <c r="E61" s="47">
        <v>9.8</v>
      </c>
      <c r="F61" s="47">
        <v>-2.4</v>
      </c>
      <c r="G61" s="47">
        <v>-1.6</v>
      </c>
      <c r="H61" s="47">
        <v>6.1</v>
      </c>
      <c r="I61" s="47">
        <v>7.2</v>
      </c>
      <c r="J61" s="47">
        <v>1.5</v>
      </c>
      <c r="K61" s="47">
        <v>2.4</v>
      </c>
      <c r="L61" s="47">
        <v>-0.8</v>
      </c>
      <c r="M61" s="47">
        <v>3.3</v>
      </c>
      <c r="N61" s="47">
        <v>1.5</v>
      </c>
      <c r="O61" s="47">
        <v>2</v>
      </c>
    </row>
    <row r="62" spans="1:15" s="36" customFormat="1" ht="49.5" customHeight="1">
      <c r="A62" s="32" t="s">
        <v>120</v>
      </c>
      <c r="B62" s="33"/>
      <c r="C62" s="47">
        <v>6.3</v>
      </c>
      <c r="D62" s="47">
        <v>9</v>
      </c>
      <c r="E62" s="47">
        <v>9.8</v>
      </c>
      <c r="F62" s="47">
        <v>-0.5</v>
      </c>
      <c r="G62" s="47">
        <v>-2.1</v>
      </c>
      <c r="H62" s="47">
        <v>2.3</v>
      </c>
      <c r="I62" s="47">
        <v>4.2</v>
      </c>
      <c r="J62" s="47">
        <v>4.1</v>
      </c>
      <c r="K62" s="47">
        <v>2.4</v>
      </c>
      <c r="L62" s="47">
        <v>5.8</v>
      </c>
      <c r="M62" s="47">
        <v>-4.7</v>
      </c>
      <c r="N62" s="47">
        <v>-0.3</v>
      </c>
      <c r="O62" s="47">
        <v>2.4</v>
      </c>
    </row>
    <row r="63" spans="1:15" s="36" customFormat="1" ht="49.5" customHeight="1">
      <c r="A63" s="32" t="s">
        <v>121</v>
      </c>
      <c r="B63" s="33"/>
      <c r="C63" s="47">
        <v>5.9</v>
      </c>
      <c r="D63" s="47">
        <v>8.8</v>
      </c>
      <c r="E63" s="47">
        <v>9.9</v>
      </c>
      <c r="F63" s="47">
        <v>9.5</v>
      </c>
      <c r="G63" s="47">
        <v>-3</v>
      </c>
      <c r="H63" s="47">
        <v>-0.8</v>
      </c>
      <c r="I63" s="47">
        <v>3.3</v>
      </c>
      <c r="J63" s="47">
        <v>5.2</v>
      </c>
      <c r="K63" s="47">
        <v>4.7</v>
      </c>
      <c r="L63" s="47">
        <v>2.1</v>
      </c>
      <c r="M63" s="47">
        <v>0.1</v>
      </c>
      <c r="N63" s="47">
        <v>-0.1</v>
      </c>
      <c r="O63" s="47">
        <v>3.9</v>
      </c>
    </row>
    <row r="64" spans="1:15" s="36" customFormat="1" ht="49.5" customHeight="1">
      <c r="A64" s="32" t="s">
        <v>122</v>
      </c>
      <c r="B64" s="33"/>
      <c r="C64" s="47">
        <v>5.6</v>
      </c>
      <c r="D64" s="47">
        <v>9</v>
      </c>
      <c r="E64" s="47">
        <v>9.8</v>
      </c>
      <c r="F64" s="47">
        <v>-7.7</v>
      </c>
      <c r="G64" s="47">
        <v>-0.2</v>
      </c>
      <c r="H64" s="47">
        <v>0.2</v>
      </c>
      <c r="I64" s="47">
        <v>3.3</v>
      </c>
      <c r="J64" s="47">
        <v>2.3</v>
      </c>
      <c r="K64" s="47">
        <v>5.1</v>
      </c>
      <c r="L64" s="47">
        <v>6.9</v>
      </c>
      <c r="M64" s="47">
        <v>4.3</v>
      </c>
      <c r="N64" s="47">
        <v>5.8</v>
      </c>
      <c r="O64" s="47">
        <v>2.3</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7.5</v>
      </c>
      <c r="D66" s="47">
        <v>9.4</v>
      </c>
      <c r="E66" s="47">
        <v>11.1</v>
      </c>
      <c r="F66" s="47">
        <v>-3.1</v>
      </c>
      <c r="G66" s="47">
        <v>-2.9</v>
      </c>
      <c r="H66" s="47">
        <v>3.4</v>
      </c>
      <c r="I66" s="47">
        <v>4</v>
      </c>
      <c r="J66" s="47">
        <v>3.2</v>
      </c>
      <c r="K66" s="47">
        <v>-0.1</v>
      </c>
      <c r="L66" s="47">
        <v>3.8</v>
      </c>
      <c r="M66" s="47">
        <v>-0.4</v>
      </c>
      <c r="N66" s="47">
        <v>0.2</v>
      </c>
      <c r="O66" s="47">
        <v>3</v>
      </c>
    </row>
    <row r="67" spans="1:15" s="36" customFormat="1" ht="49.5" customHeight="1">
      <c r="A67" s="32" t="s">
        <v>124</v>
      </c>
      <c r="B67" s="33"/>
      <c r="C67" s="47">
        <v>6.4</v>
      </c>
      <c r="D67" s="47">
        <v>9</v>
      </c>
      <c r="E67" s="47">
        <v>10.6</v>
      </c>
      <c r="F67" s="47">
        <v>1.8</v>
      </c>
      <c r="G67" s="47">
        <v>-3</v>
      </c>
      <c r="H67" s="47">
        <v>2.3</v>
      </c>
      <c r="I67" s="47">
        <v>3.6</v>
      </c>
      <c r="J67" s="47">
        <v>0.6</v>
      </c>
      <c r="K67" s="47">
        <v>2.9</v>
      </c>
      <c r="L67" s="47">
        <v>3.3</v>
      </c>
      <c r="M67" s="47">
        <v>1.8</v>
      </c>
      <c r="N67" s="47">
        <v>-1.5</v>
      </c>
      <c r="O67" s="47">
        <v>3.7</v>
      </c>
    </row>
    <row r="68" spans="1:15" s="36" customFormat="1" ht="49.5" customHeight="1">
      <c r="A68" s="32" t="s">
        <v>125</v>
      </c>
      <c r="B68" s="33"/>
      <c r="C68" s="47">
        <v>6.4</v>
      </c>
      <c r="D68" s="47">
        <v>8.7</v>
      </c>
      <c r="E68" s="47">
        <v>11.6</v>
      </c>
      <c r="F68" s="47">
        <v>0.9</v>
      </c>
      <c r="G68" s="47">
        <v>-1</v>
      </c>
      <c r="H68" s="47">
        <v>0.9</v>
      </c>
      <c r="I68" s="47">
        <v>0.1</v>
      </c>
      <c r="J68" s="47">
        <v>1.6</v>
      </c>
      <c r="K68" s="47">
        <v>2.2</v>
      </c>
      <c r="L68" s="47">
        <v>0.1</v>
      </c>
      <c r="M68" s="47">
        <v>3.9</v>
      </c>
      <c r="N68" s="47">
        <v>1.2</v>
      </c>
      <c r="O68" s="47">
        <v>5.5</v>
      </c>
    </row>
    <row r="69" spans="1:15" s="36" customFormat="1" ht="49.5" customHeight="1">
      <c r="A69" s="32" t="s">
        <v>126</v>
      </c>
      <c r="B69" s="33"/>
      <c r="C69" s="47">
        <v>6.3</v>
      </c>
      <c r="D69" s="47">
        <v>8.9</v>
      </c>
      <c r="E69" s="47">
        <v>9</v>
      </c>
      <c r="F69" s="47">
        <v>6.2</v>
      </c>
      <c r="G69" s="47">
        <v>-0.5</v>
      </c>
      <c r="H69" s="47">
        <v>2</v>
      </c>
      <c r="I69" s="47">
        <v>2.5</v>
      </c>
      <c r="J69" s="47">
        <v>2.3</v>
      </c>
      <c r="K69" s="47">
        <v>6.1</v>
      </c>
      <c r="L69" s="47">
        <v>1.5</v>
      </c>
      <c r="M69" s="47">
        <v>-4.3</v>
      </c>
      <c r="N69" s="47">
        <v>0.3</v>
      </c>
      <c r="O69" s="47">
        <v>4</v>
      </c>
    </row>
    <row r="70" spans="1:15" s="36" customFormat="1" ht="49.5" customHeight="1">
      <c r="A70" s="32" t="s">
        <v>127</v>
      </c>
      <c r="B70" s="33"/>
      <c r="C70" s="47">
        <v>6.4</v>
      </c>
      <c r="D70" s="47">
        <v>8.8</v>
      </c>
      <c r="E70" s="47">
        <v>8.6</v>
      </c>
      <c r="F70" s="47">
        <v>8.7</v>
      </c>
      <c r="G70" s="47">
        <v>-2</v>
      </c>
      <c r="H70" s="47">
        <v>-1.2</v>
      </c>
      <c r="I70" s="47">
        <v>1.5</v>
      </c>
      <c r="J70" s="47">
        <v>4.6</v>
      </c>
      <c r="K70" s="47">
        <v>4.2</v>
      </c>
      <c r="L70" s="47">
        <v>0.8</v>
      </c>
      <c r="M70" s="47">
        <v>2.9</v>
      </c>
      <c r="N70" s="47">
        <v>0.6</v>
      </c>
      <c r="O70" s="47">
        <v>1.9</v>
      </c>
    </row>
    <row r="71" spans="2:15" s="36" customFormat="1" ht="24.75" customHeight="1">
      <c r="B71" s="37"/>
      <c r="C71" s="49"/>
      <c r="D71" s="49"/>
      <c r="E71" s="49"/>
      <c r="F71" s="49"/>
      <c r="G71" s="49"/>
      <c r="H71" s="49"/>
      <c r="I71" s="49"/>
      <c r="J71" s="49"/>
      <c r="K71" s="49"/>
      <c r="L71" s="49"/>
      <c r="M71" s="49"/>
      <c r="N71" s="49"/>
      <c r="O71" s="49"/>
    </row>
    <row r="72" spans="2:15" s="36" customFormat="1" ht="24.75" customHeight="1">
      <c r="B72" s="37"/>
      <c r="C72" s="49"/>
      <c r="D72" s="49"/>
      <c r="E72" s="49"/>
      <c r="F72" s="49"/>
      <c r="G72" s="49"/>
      <c r="H72" s="49"/>
      <c r="I72" s="49"/>
      <c r="J72" s="49"/>
      <c r="K72" s="49"/>
      <c r="L72" s="49"/>
      <c r="M72" s="49"/>
      <c r="N72" s="49"/>
      <c r="O72" s="49"/>
    </row>
    <row r="73" spans="1:15" s="40" customFormat="1" ht="49.5" customHeight="1">
      <c r="A73" s="40" t="s">
        <v>128</v>
      </c>
      <c r="B73" s="41"/>
      <c r="C73" s="48">
        <v>6.7</v>
      </c>
      <c r="D73" s="48">
        <v>9.2</v>
      </c>
      <c r="E73" s="48">
        <v>9.8</v>
      </c>
      <c r="F73" s="48">
        <v>2.7</v>
      </c>
      <c r="G73" s="48">
        <v>-2.4</v>
      </c>
      <c r="H73" s="48">
        <v>0.9</v>
      </c>
      <c r="I73" s="48">
        <v>3.8</v>
      </c>
      <c r="J73" s="48">
        <v>2.9</v>
      </c>
      <c r="K73" s="48">
        <v>4.3</v>
      </c>
      <c r="L73" s="48">
        <v>3.7</v>
      </c>
      <c r="M73" s="48">
        <v>0.3</v>
      </c>
      <c r="N73" s="48">
        <v>1.2</v>
      </c>
      <c r="O73" s="48">
        <v>4</v>
      </c>
    </row>
    <row r="74" s="36" customFormat="1" ht="49.5" customHeight="1">
      <c r="B74" s="37"/>
    </row>
    <row r="75" spans="2:15" s="36" customFormat="1" ht="49.5" customHeight="1">
      <c r="B75" s="37" t="s">
        <v>138</v>
      </c>
      <c r="C75" s="57">
        <v>7.8</v>
      </c>
      <c r="D75" s="57">
        <v>10.3</v>
      </c>
      <c r="E75" s="57">
        <v>10.1</v>
      </c>
      <c r="F75" s="57">
        <v>2.4</v>
      </c>
      <c r="G75" s="57">
        <v>-1.9</v>
      </c>
      <c r="H75" s="57">
        <v>0.3</v>
      </c>
      <c r="I75" s="57">
        <v>2.1</v>
      </c>
      <c r="J75" s="57">
        <v>3.3</v>
      </c>
      <c r="K75" s="57">
        <v>6.1</v>
      </c>
      <c r="L75" s="57">
        <v>5</v>
      </c>
      <c r="M75" s="57">
        <v>-1.7</v>
      </c>
      <c r="N75" s="57">
        <v>3.4</v>
      </c>
      <c r="O75" s="57">
        <v>4.8</v>
      </c>
    </row>
    <row r="76" spans="2:15" s="36" customFormat="1" ht="49.5" customHeight="1">
      <c r="B76" s="37" t="s">
        <v>139</v>
      </c>
      <c r="C76" s="57">
        <v>6.4</v>
      </c>
      <c r="D76" s="57">
        <v>8.9</v>
      </c>
      <c r="E76" s="57">
        <v>9.8</v>
      </c>
      <c r="F76" s="57">
        <v>2.8</v>
      </c>
      <c r="G76" s="57">
        <v>-2.5</v>
      </c>
      <c r="H76" s="57">
        <v>1.1</v>
      </c>
      <c r="I76" s="57">
        <v>4.3</v>
      </c>
      <c r="J76" s="57">
        <v>2.7</v>
      </c>
      <c r="K76" s="57">
        <v>3.8</v>
      </c>
      <c r="L76" s="57">
        <v>3.3</v>
      </c>
      <c r="M76" s="57">
        <v>0.9</v>
      </c>
      <c r="N76" s="57">
        <v>0.5</v>
      </c>
      <c r="O76" s="57">
        <v>3.7</v>
      </c>
    </row>
    <row r="77" spans="1:16" s="59" customFormat="1" ht="39.75" customHeight="1">
      <c r="A77" s="145" t="s">
        <v>145</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6" t="s">
        <v>141</v>
      </c>
      <c r="B82" s="146"/>
      <c r="C82" s="146"/>
      <c r="D82" s="146"/>
      <c r="E82" s="146"/>
      <c r="F82" s="146"/>
      <c r="G82" s="146"/>
      <c r="H82" s="146"/>
      <c r="I82" s="146"/>
      <c r="J82" s="146"/>
      <c r="K82" s="146"/>
      <c r="L82" s="146"/>
      <c r="M82" s="146"/>
      <c r="N82" s="146"/>
      <c r="O82" s="146"/>
      <c r="P82" s="146"/>
    </row>
    <row r="83" spans="1:16" s="36" customFormat="1" ht="49.5" customHeight="1">
      <c r="A83" s="32" t="s">
        <v>105</v>
      </c>
      <c r="B83" s="33"/>
      <c r="C83" s="51">
        <v>8.3</v>
      </c>
      <c r="D83" s="51">
        <v>8.3</v>
      </c>
      <c r="E83" s="51">
        <v>8.4</v>
      </c>
      <c r="F83" s="51">
        <v>8.4</v>
      </c>
      <c r="G83" s="51">
        <v>8.7</v>
      </c>
      <c r="H83" s="51">
        <v>8.7</v>
      </c>
      <c r="I83" s="51">
        <v>8.3</v>
      </c>
      <c r="J83" s="51">
        <v>8.1</v>
      </c>
      <c r="K83" s="51">
        <v>8.2</v>
      </c>
      <c r="L83" s="51">
        <v>8.4</v>
      </c>
      <c r="M83" s="51">
        <v>8.8</v>
      </c>
      <c r="N83" s="51">
        <v>8.5</v>
      </c>
      <c r="O83" s="51">
        <v>8.7</v>
      </c>
      <c r="P83" s="51">
        <v>8.8</v>
      </c>
    </row>
    <row r="84" spans="1:16" s="36" customFormat="1" ht="49.5" customHeight="1">
      <c r="A84" s="32" t="s">
        <v>106</v>
      </c>
      <c r="B84" s="33"/>
      <c r="C84" s="51">
        <v>4.1</v>
      </c>
      <c r="D84" s="51">
        <v>4.2</v>
      </c>
      <c r="E84" s="51">
        <v>4.2</v>
      </c>
      <c r="F84" s="51">
        <v>4.2</v>
      </c>
      <c r="G84" s="51">
        <v>4.4</v>
      </c>
      <c r="H84" s="51">
        <v>4.4</v>
      </c>
      <c r="I84" s="51">
        <v>4.6</v>
      </c>
      <c r="J84" s="51">
        <v>4.5</v>
      </c>
      <c r="K84" s="51">
        <v>4.6</v>
      </c>
      <c r="L84" s="51">
        <v>4.6</v>
      </c>
      <c r="M84" s="51">
        <v>4.6</v>
      </c>
      <c r="N84" s="51">
        <v>4.5</v>
      </c>
      <c r="O84" s="51">
        <v>4.7</v>
      </c>
      <c r="P84" s="51">
        <v>4.7</v>
      </c>
    </row>
    <row r="85" spans="1:16" s="36" customFormat="1" ht="49.5" customHeight="1">
      <c r="A85" s="32" t="s">
        <v>107</v>
      </c>
      <c r="B85" s="33"/>
      <c r="C85" s="51">
        <v>3.9</v>
      </c>
      <c r="D85" s="51">
        <v>4</v>
      </c>
      <c r="E85" s="51">
        <v>4.1</v>
      </c>
      <c r="F85" s="51">
        <v>4.1</v>
      </c>
      <c r="G85" s="51">
        <v>3.6</v>
      </c>
      <c r="H85" s="51">
        <v>3.6</v>
      </c>
      <c r="I85" s="51">
        <v>3.5</v>
      </c>
      <c r="J85" s="51">
        <v>3.4</v>
      </c>
      <c r="K85" s="51">
        <v>3.5</v>
      </c>
      <c r="L85" s="51">
        <v>3.6</v>
      </c>
      <c r="M85" s="51">
        <v>3.6</v>
      </c>
      <c r="N85" s="51">
        <v>3.6</v>
      </c>
      <c r="O85" s="51">
        <v>3.7</v>
      </c>
      <c r="P85" s="51">
        <v>3.7</v>
      </c>
    </row>
    <row r="86" spans="1:16" s="36" customFormat="1" ht="49.5" customHeight="1">
      <c r="A86" s="32" t="s">
        <v>108</v>
      </c>
      <c r="B86" s="33"/>
      <c r="C86" s="51">
        <v>2</v>
      </c>
      <c r="D86" s="51">
        <v>2</v>
      </c>
      <c r="E86" s="51">
        <v>2</v>
      </c>
      <c r="F86" s="51">
        <v>2</v>
      </c>
      <c r="G86" s="51">
        <v>2.1</v>
      </c>
      <c r="H86" s="51">
        <v>2.1</v>
      </c>
      <c r="I86" s="51">
        <v>2.2</v>
      </c>
      <c r="J86" s="51">
        <v>2.2</v>
      </c>
      <c r="K86" s="51">
        <v>2.2</v>
      </c>
      <c r="L86" s="51">
        <v>2.1</v>
      </c>
      <c r="M86" s="51">
        <v>2.1</v>
      </c>
      <c r="N86" s="51">
        <v>2.1</v>
      </c>
      <c r="O86" s="51">
        <v>2.1</v>
      </c>
      <c r="P86" s="51">
        <v>2</v>
      </c>
    </row>
    <row r="87" spans="1:16" s="36" customFormat="1" ht="49.5" customHeight="1">
      <c r="A87" s="32" t="s">
        <v>109</v>
      </c>
      <c r="B87" s="33"/>
      <c r="C87" s="51">
        <v>2.4</v>
      </c>
      <c r="D87" s="51">
        <v>2.4</v>
      </c>
      <c r="E87" s="51">
        <v>2.4</v>
      </c>
      <c r="F87" s="51">
        <v>2.4</v>
      </c>
      <c r="G87" s="51">
        <v>2.5</v>
      </c>
      <c r="H87" s="51">
        <v>2.5</v>
      </c>
      <c r="I87" s="51">
        <v>2.6</v>
      </c>
      <c r="J87" s="51">
        <v>2.5</v>
      </c>
      <c r="K87" s="51">
        <v>2.6</v>
      </c>
      <c r="L87" s="51">
        <v>2.6</v>
      </c>
      <c r="M87" s="51">
        <v>2.6</v>
      </c>
      <c r="N87" s="51">
        <v>2.6</v>
      </c>
      <c r="O87" s="51">
        <v>2.6</v>
      </c>
      <c r="P87" s="51">
        <v>2.6</v>
      </c>
    </row>
    <row r="88" spans="1:16" s="36" customFormat="1" ht="49.5" customHeight="1">
      <c r="A88" s="32" t="s">
        <v>110</v>
      </c>
      <c r="B88" s="33"/>
      <c r="C88" s="51">
        <v>2.2</v>
      </c>
      <c r="D88" s="51">
        <v>2.2</v>
      </c>
      <c r="E88" s="51">
        <v>2.2</v>
      </c>
      <c r="F88" s="51">
        <v>2.2</v>
      </c>
      <c r="G88" s="51">
        <v>2.1</v>
      </c>
      <c r="H88" s="51">
        <v>2.2</v>
      </c>
      <c r="I88" s="51">
        <v>2.1</v>
      </c>
      <c r="J88" s="51">
        <v>2.1</v>
      </c>
      <c r="K88" s="51">
        <v>2</v>
      </c>
      <c r="L88" s="51">
        <v>2</v>
      </c>
      <c r="M88" s="51">
        <v>2</v>
      </c>
      <c r="N88" s="51">
        <v>2</v>
      </c>
      <c r="O88" s="51">
        <v>2</v>
      </c>
      <c r="P88" s="51">
        <v>2</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4.8</v>
      </c>
      <c r="D90" s="51">
        <v>4.8</v>
      </c>
      <c r="E90" s="51">
        <v>4.7</v>
      </c>
      <c r="F90" s="51">
        <v>4.8</v>
      </c>
      <c r="G90" s="51">
        <v>4.9</v>
      </c>
      <c r="H90" s="51">
        <v>4.9</v>
      </c>
      <c r="I90" s="51">
        <v>4.7</v>
      </c>
      <c r="J90" s="51">
        <v>4.9</v>
      </c>
      <c r="K90" s="51">
        <v>5</v>
      </c>
      <c r="L90" s="51">
        <v>5.1</v>
      </c>
      <c r="M90" s="51">
        <v>5.3</v>
      </c>
      <c r="N90" s="51">
        <v>5.5</v>
      </c>
      <c r="O90" s="51">
        <v>5.6</v>
      </c>
      <c r="P90" s="51">
        <v>5.7</v>
      </c>
    </row>
    <row r="91" spans="1:16" s="36" customFormat="1" ht="49.5" customHeight="1">
      <c r="A91" s="32" t="s">
        <v>112</v>
      </c>
      <c r="B91" s="33"/>
      <c r="C91" s="51">
        <v>3.9</v>
      </c>
      <c r="D91" s="51">
        <v>3.9</v>
      </c>
      <c r="E91" s="51">
        <v>3.9</v>
      </c>
      <c r="F91" s="51">
        <v>3.9</v>
      </c>
      <c r="G91" s="51">
        <v>4</v>
      </c>
      <c r="H91" s="51">
        <v>3.9</v>
      </c>
      <c r="I91" s="51">
        <v>3.8</v>
      </c>
      <c r="J91" s="51">
        <v>3.8</v>
      </c>
      <c r="K91" s="51">
        <v>3.8</v>
      </c>
      <c r="L91" s="51">
        <v>3.8</v>
      </c>
      <c r="M91" s="51">
        <v>3.7</v>
      </c>
      <c r="N91" s="51">
        <v>3.7</v>
      </c>
      <c r="O91" s="51">
        <v>3.9</v>
      </c>
      <c r="P91" s="51">
        <v>4</v>
      </c>
    </row>
    <row r="92" spans="1:16" s="36" customFormat="1" ht="49.5" customHeight="1">
      <c r="A92" s="32" t="s">
        <v>113</v>
      </c>
      <c r="B92" s="33"/>
      <c r="C92" s="51">
        <v>6.1</v>
      </c>
      <c r="D92" s="51">
        <v>6.1</v>
      </c>
      <c r="E92" s="51">
        <v>6.1</v>
      </c>
      <c r="F92" s="51">
        <v>6.1</v>
      </c>
      <c r="G92" s="51">
        <v>5.7</v>
      </c>
      <c r="H92" s="51">
        <v>5.6</v>
      </c>
      <c r="I92" s="51">
        <v>5.7</v>
      </c>
      <c r="J92" s="51">
        <v>5.7</v>
      </c>
      <c r="K92" s="51">
        <v>5.6</v>
      </c>
      <c r="L92" s="51">
        <v>5.7</v>
      </c>
      <c r="M92" s="51">
        <v>5.8</v>
      </c>
      <c r="N92" s="51">
        <v>5.8</v>
      </c>
      <c r="O92" s="51">
        <v>5.8</v>
      </c>
      <c r="P92" s="51">
        <v>5.7</v>
      </c>
    </row>
    <row r="93" spans="1:16" s="36" customFormat="1" ht="49.5" customHeight="1">
      <c r="A93" s="32" t="s">
        <v>114</v>
      </c>
      <c r="B93" s="33"/>
      <c r="C93" s="51">
        <v>4.8</v>
      </c>
      <c r="D93" s="51">
        <v>4.8</v>
      </c>
      <c r="E93" s="51">
        <v>4.7</v>
      </c>
      <c r="F93" s="51">
        <v>4.7</v>
      </c>
      <c r="G93" s="51">
        <v>4.9</v>
      </c>
      <c r="H93" s="51">
        <v>4.8</v>
      </c>
      <c r="I93" s="51">
        <v>4.9</v>
      </c>
      <c r="J93" s="51">
        <v>5.1</v>
      </c>
      <c r="K93" s="51">
        <v>5</v>
      </c>
      <c r="L93" s="51">
        <v>4.9</v>
      </c>
      <c r="M93" s="51">
        <v>5</v>
      </c>
      <c r="N93" s="51">
        <v>4.9</v>
      </c>
      <c r="O93" s="51">
        <v>4.8</v>
      </c>
      <c r="P93" s="51">
        <v>4.9</v>
      </c>
    </row>
    <row r="94" spans="1:16" s="36" customFormat="1" ht="49.5" customHeight="1">
      <c r="A94" s="32" t="s">
        <v>115</v>
      </c>
      <c r="B94" s="33"/>
      <c r="C94" s="51">
        <v>3.4</v>
      </c>
      <c r="D94" s="51">
        <v>3.4</v>
      </c>
      <c r="E94" s="51">
        <v>3.4</v>
      </c>
      <c r="F94" s="51">
        <v>3.3</v>
      </c>
      <c r="G94" s="51">
        <v>3.5</v>
      </c>
      <c r="H94" s="51">
        <v>3.6</v>
      </c>
      <c r="I94" s="51">
        <v>3.6</v>
      </c>
      <c r="J94" s="51">
        <v>3.8</v>
      </c>
      <c r="K94" s="51">
        <v>3.7</v>
      </c>
      <c r="L94" s="51">
        <v>3.8</v>
      </c>
      <c r="M94" s="51">
        <v>3.6</v>
      </c>
      <c r="N94" s="51">
        <v>3.7</v>
      </c>
      <c r="O94" s="51">
        <v>3.5</v>
      </c>
      <c r="P94" s="51">
        <v>3.4</v>
      </c>
    </row>
    <row r="95" spans="1:16" s="36" customFormat="1" ht="49.5" customHeight="1">
      <c r="A95" s="32" t="s">
        <v>116</v>
      </c>
      <c r="B95" s="33"/>
      <c r="C95" s="51">
        <v>7</v>
      </c>
      <c r="D95" s="51">
        <v>6.9</v>
      </c>
      <c r="E95" s="51">
        <v>6.9</v>
      </c>
      <c r="F95" s="51">
        <v>6.9</v>
      </c>
      <c r="G95" s="51">
        <v>6.9</v>
      </c>
      <c r="H95" s="51">
        <v>6.8</v>
      </c>
      <c r="I95" s="51">
        <v>6.8</v>
      </c>
      <c r="J95" s="51">
        <v>6.9</v>
      </c>
      <c r="K95" s="51">
        <v>6.9</v>
      </c>
      <c r="L95" s="51">
        <v>6.8</v>
      </c>
      <c r="M95" s="51">
        <v>6.7</v>
      </c>
      <c r="N95" s="51">
        <v>7</v>
      </c>
      <c r="O95" s="51">
        <v>6.7</v>
      </c>
      <c r="P95" s="51">
        <v>6.7</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6.3</v>
      </c>
      <c r="D97" s="51">
        <v>6.3</v>
      </c>
      <c r="E97" s="51">
        <v>6.3</v>
      </c>
      <c r="F97" s="51">
        <v>6.3</v>
      </c>
      <c r="G97" s="51">
        <v>6.4</v>
      </c>
      <c r="H97" s="51">
        <v>6.4</v>
      </c>
      <c r="I97" s="51">
        <v>6.2</v>
      </c>
      <c r="J97" s="51">
        <v>6.2</v>
      </c>
      <c r="K97" s="51">
        <v>6.2</v>
      </c>
      <c r="L97" s="51">
        <v>6.1</v>
      </c>
      <c r="M97" s="51">
        <v>6.3</v>
      </c>
      <c r="N97" s="51">
        <v>6.3</v>
      </c>
      <c r="O97" s="51">
        <v>6.3</v>
      </c>
      <c r="P97" s="51">
        <v>6.3</v>
      </c>
    </row>
    <row r="98" spans="1:16" s="36" customFormat="1" ht="49.5" customHeight="1">
      <c r="A98" s="32" t="s">
        <v>118</v>
      </c>
      <c r="B98" s="33"/>
      <c r="C98" s="51">
        <v>2.7</v>
      </c>
      <c r="D98" s="51">
        <v>2.7</v>
      </c>
      <c r="E98" s="51">
        <v>2.7</v>
      </c>
      <c r="F98" s="51">
        <v>2.7</v>
      </c>
      <c r="G98" s="51">
        <v>2.9</v>
      </c>
      <c r="H98" s="51">
        <v>2.8</v>
      </c>
      <c r="I98" s="51">
        <v>2.9</v>
      </c>
      <c r="J98" s="51">
        <v>3</v>
      </c>
      <c r="K98" s="51">
        <v>3</v>
      </c>
      <c r="L98" s="51">
        <v>3</v>
      </c>
      <c r="M98" s="51">
        <v>3</v>
      </c>
      <c r="N98" s="51">
        <v>3</v>
      </c>
      <c r="O98" s="51">
        <v>3</v>
      </c>
      <c r="P98" s="51">
        <v>3</v>
      </c>
    </row>
    <row r="99" spans="1:16" s="36" customFormat="1" ht="49.5" customHeight="1">
      <c r="A99" s="32" t="s">
        <v>119</v>
      </c>
      <c r="B99" s="33"/>
      <c r="C99" s="51">
        <v>2.9</v>
      </c>
      <c r="D99" s="51">
        <v>2.9</v>
      </c>
      <c r="E99" s="51">
        <v>2.9</v>
      </c>
      <c r="F99" s="51">
        <v>2.9</v>
      </c>
      <c r="G99" s="51">
        <v>2.8</v>
      </c>
      <c r="H99" s="51">
        <v>2.8</v>
      </c>
      <c r="I99" s="51">
        <v>2.9</v>
      </c>
      <c r="J99" s="51">
        <v>3</v>
      </c>
      <c r="K99" s="51">
        <v>3</v>
      </c>
      <c r="L99" s="51">
        <v>2.9</v>
      </c>
      <c r="M99" s="51">
        <v>2.8</v>
      </c>
      <c r="N99" s="51">
        <v>2.9</v>
      </c>
      <c r="O99" s="51">
        <v>2.9</v>
      </c>
      <c r="P99" s="51">
        <v>2.8</v>
      </c>
    </row>
    <row r="100" spans="1:16" s="36" customFormat="1" ht="49.5" customHeight="1">
      <c r="A100" s="32" t="s">
        <v>120</v>
      </c>
      <c r="B100" s="33"/>
      <c r="C100" s="51">
        <v>5.2</v>
      </c>
      <c r="D100" s="51">
        <v>5.1</v>
      </c>
      <c r="E100" s="51">
        <v>5.1</v>
      </c>
      <c r="F100" s="51">
        <v>5.1</v>
      </c>
      <c r="G100" s="51">
        <v>5</v>
      </c>
      <c r="H100" s="51">
        <v>5</v>
      </c>
      <c r="I100" s="51">
        <v>5</v>
      </c>
      <c r="J100" s="51">
        <v>5.1</v>
      </c>
      <c r="K100" s="51">
        <v>5.1</v>
      </c>
      <c r="L100" s="51">
        <v>5</v>
      </c>
      <c r="M100" s="51">
        <v>5.1</v>
      </c>
      <c r="N100" s="51">
        <v>4.9</v>
      </c>
      <c r="O100" s="51">
        <v>4.8</v>
      </c>
      <c r="P100" s="51">
        <v>4.7</v>
      </c>
    </row>
    <row r="101" spans="1:16" s="36" customFormat="1" ht="49.5" customHeight="1">
      <c r="A101" s="32" t="s">
        <v>121</v>
      </c>
      <c r="B101" s="33"/>
      <c r="C101" s="51">
        <v>3.3</v>
      </c>
      <c r="D101" s="51">
        <v>3.2</v>
      </c>
      <c r="E101" s="51">
        <v>3.2</v>
      </c>
      <c r="F101" s="51">
        <v>3.2</v>
      </c>
      <c r="G101" s="51">
        <v>3.4</v>
      </c>
      <c r="H101" s="51">
        <v>3.4</v>
      </c>
      <c r="I101" s="51">
        <v>3.4</v>
      </c>
      <c r="J101" s="51">
        <v>3.4</v>
      </c>
      <c r="K101" s="51">
        <v>3.4</v>
      </c>
      <c r="L101" s="51">
        <v>3.4</v>
      </c>
      <c r="M101" s="51">
        <v>3.4</v>
      </c>
      <c r="N101" s="51">
        <v>3.4</v>
      </c>
      <c r="O101" s="51">
        <v>3.3</v>
      </c>
      <c r="P101" s="51">
        <v>3.3</v>
      </c>
    </row>
    <row r="102" spans="1:16" s="36" customFormat="1" ht="49.5" customHeight="1">
      <c r="A102" s="32" t="s">
        <v>122</v>
      </c>
      <c r="B102" s="33"/>
      <c r="C102" s="51">
        <v>3.3</v>
      </c>
      <c r="D102" s="51">
        <v>3.3</v>
      </c>
      <c r="E102" s="51">
        <v>3.3</v>
      </c>
      <c r="F102" s="51">
        <v>3.3</v>
      </c>
      <c r="G102" s="51">
        <v>2.9</v>
      </c>
      <c r="H102" s="51">
        <v>3</v>
      </c>
      <c r="I102" s="51">
        <v>3</v>
      </c>
      <c r="J102" s="51">
        <v>3</v>
      </c>
      <c r="K102" s="51">
        <v>2.9</v>
      </c>
      <c r="L102" s="51">
        <v>3</v>
      </c>
      <c r="M102" s="51">
        <v>3.1</v>
      </c>
      <c r="N102" s="51">
        <v>3.2</v>
      </c>
      <c r="O102" s="51">
        <v>3.3</v>
      </c>
      <c r="P102" s="51">
        <v>3.3</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5.8</v>
      </c>
      <c r="D104" s="51">
        <v>5.8</v>
      </c>
      <c r="E104" s="51">
        <v>5.8</v>
      </c>
      <c r="F104" s="51">
        <v>5.9</v>
      </c>
      <c r="G104" s="51">
        <v>5.6</v>
      </c>
      <c r="H104" s="51">
        <v>5.5</v>
      </c>
      <c r="I104" s="51">
        <v>5.7</v>
      </c>
      <c r="J104" s="51">
        <v>5.7</v>
      </c>
      <c r="K104" s="51">
        <v>5.7</v>
      </c>
      <c r="L104" s="51">
        <v>5.5</v>
      </c>
      <c r="M104" s="51">
        <v>5.5</v>
      </c>
      <c r="N104" s="51">
        <v>5.4</v>
      </c>
      <c r="O104" s="51">
        <v>5.4</v>
      </c>
      <c r="P104" s="51">
        <v>5.3</v>
      </c>
    </row>
    <row r="105" spans="1:16" s="36" customFormat="1" ht="49.5" customHeight="1">
      <c r="A105" s="32" t="s">
        <v>124</v>
      </c>
      <c r="B105" s="33"/>
      <c r="C105" s="51">
        <v>3.7</v>
      </c>
      <c r="D105" s="51">
        <v>3.7</v>
      </c>
      <c r="E105" s="51">
        <v>3.7</v>
      </c>
      <c r="F105" s="51">
        <v>3.7</v>
      </c>
      <c r="G105" s="51">
        <v>3.7</v>
      </c>
      <c r="H105" s="51">
        <v>3.7</v>
      </c>
      <c r="I105" s="51">
        <v>3.7</v>
      </c>
      <c r="J105" s="51">
        <v>3.7</v>
      </c>
      <c r="K105" s="51">
        <v>3.6</v>
      </c>
      <c r="L105" s="51">
        <v>3.6</v>
      </c>
      <c r="M105" s="51">
        <v>3.6</v>
      </c>
      <c r="N105" s="51">
        <v>3.6</v>
      </c>
      <c r="O105" s="51">
        <v>3.5</v>
      </c>
      <c r="P105" s="51">
        <v>3.5</v>
      </c>
    </row>
    <row r="106" spans="1:16" s="36" customFormat="1" ht="49.5" customHeight="1">
      <c r="A106" s="32" t="s">
        <v>125</v>
      </c>
      <c r="B106" s="33"/>
      <c r="C106" s="51">
        <v>4.7</v>
      </c>
      <c r="D106" s="51">
        <v>4.7</v>
      </c>
      <c r="E106" s="51">
        <v>4.7</v>
      </c>
      <c r="F106" s="51">
        <v>4.7</v>
      </c>
      <c r="G106" s="51">
        <v>4.7</v>
      </c>
      <c r="H106" s="51">
        <v>4.7</v>
      </c>
      <c r="I106" s="51">
        <v>4.7</v>
      </c>
      <c r="J106" s="51">
        <v>4.5</v>
      </c>
      <c r="K106" s="51">
        <v>4.5</v>
      </c>
      <c r="L106" s="51">
        <v>4.4</v>
      </c>
      <c r="M106" s="51">
        <v>4.2</v>
      </c>
      <c r="N106" s="51">
        <v>4.4</v>
      </c>
      <c r="O106" s="51">
        <v>4.4</v>
      </c>
      <c r="P106" s="51">
        <v>4.5</v>
      </c>
    </row>
    <row r="107" spans="1:16" s="36" customFormat="1" ht="49.5" customHeight="1">
      <c r="A107" s="32" t="s">
        <v>126</v>
      </c>
      <c r="B107" s="33"/>
      <c r="C107" s="51">
        <v>5.3</v>
      </c>
      <c r="D107" s="51">
        <v>5.2</v>
      </c>
      <c r="E107" s="51">
        <v>5.2</v>
      </c>
      <c r="F107" s="51">
        <v>5.2</v>
      </c>
      <c r="G107" s="51">
        <v>5.4</v>
      </c>
      <c r="H107" s="51">
        <v>5.5</v>
      </c>
      <c r="I107" s="51">
        <v>5.5</v>
      </c>
      <c r="J107" s="51">
        <v>5.5</v>
      </c>
      <c r="K107" s="51">
        <v>5.4</v>
      </c>
      <c r="L107" s="51">
        <v>5.5</v>
      </c>
      <c r="M107" s="51">
        <v>5.4</v>
      </c>
      <c r="N107" s="51">
        <v>5.2</v>
      </c>
      <c r="O107" s="51">
        <v>5.1</v>
      </c>
      <c r="P107" s="51">
        <v>5.1</v>
      </c>
    </row>
    <row r="108" spans="1:16" s="36" customFormat="1" ht="49.5" customHeight="1">
      <c r="A108" s="32" t="s">
        <v>127</v>
      </c>
      <c r="B108" s="33"/>
      <c r="C108" s="51">
        <v>3.9</v>
      </c>
      <c r="D108" s="51">
        <v>3.9</v>
      </c>
      <c r="E108" s="51">
        <v>3.9</v>
      </c>
      <c r="F108" s="51">
        <v>3.9</v>
      </c>
      <c r="G108" s="51">
        <v>4.1</v>
      </c>
      <c r="H108" s="51">
        <v>4.1</v>
      </c>
      <c r="I108" s="51">
        <v>4</v>
      </c>
      <c r="J108" s="51">
        <v>3.9</v>
      </c>
      <c r="K108" s="51">
        <v>4</v>
      </c>
      <c r="L108" s="51">
        <v>4</v>
      </c>
      <c r="M108" s="51">
        <v>3.9</v>
      </c>
      <c r="N108" s="51">
        <v>4</v>
      </c>
      <c r="O108" s="51">
        <v>3.9</v>
      </c>
      <c r="P108" s="51">
        <v>3.9</v>
      </c>
    </row>
    <row r="109" spans="1:16" s="36" customFormat="1" ht="24.75" customHeight="1">
      <c r="A109" s="32"/>
      <c r="B109" s="33"/>
      <c r="C109" s="51"/>
      <c r="D109" s="51"/>
      <c r="E109" s="51"/>
      <c r="F109" s="51"/>
      <c r="G109" s="51"/>
      <c r="H109" s="51"/>
      <c r="I109" s="51"/>
      <c r="J109" s="51"/>
      <c r="K109" s="51"/>
      <c r="L109" s="51"/>
      <c r="M109" s="51"/>
      <c r="N109" s="51"/>
      <c r="O109" s="51"/>
      <c r="P109" s="51"/>
    </row>
    <row r="110" spans="1:16" s="36" customFormat="1" ht="24.75" customHeight="1">
      <c r="A110" s="32"/>
      <c r="B110" s="33"/>
      <c r="C110" s="51"/>
      <c r="D110" s="51"/>
      <c r="E110" s="51"/>
      <c r="F110" s="51"/>
      <c r="G110" s="51"/>
      <c r="H110" s="51"/>
      <c r="I110" s="51"/>
      <c r="J110" s="51"/>
      <c r="K110" s="51"/>
      <c r="L110" s="51"/>
      <c r="M110" s="51"/>
      <c r="N110" s="51"/>
      <c r="O110" s="51"/>
      <c r="P110" s="51"/>
    </row>
    <row r="111" spans="1:16" s="60" customFormat="1" ht="49.5" customHeight="1">
      <c r="A111" s="60" t="s">
        <v>128</v>
      </c>
      <c r="B111" s="61"/>
      <c r="C111" s="62">
        <v>100</v>
      </c>
      <c r="D111" s="62">
        <v>100</v>
      </c>
      <c r="E111" s="62">
        <v>100</v>
      </c>
      <c r="F111" s="62">
        <v>100</v>
      </c>
      <c r="G111" s="62">
        <v>100</v>
      </c>
      <c r="H111" s="62">
        <v>100</v>
      </c>
      <c r="I111" s="62">
        <v>100</v>
      </c>
      <c r="J111" s="62">
        <v>100</v>
      </c>
      <c r="K111" s="62">
        <v>100</v>
      </c>
      <c r="L111" s="62">
        <v>100</v>
      </c>
      <c r="M111" s="62">
        <v>100</v>
      </c>
      <c r="N111" s="62">
        <v>100</v>
      </c>
      <c r="O111" s="62">
        <v>100</v>
      </c>
      <c r="P111" s="62">
        <v>100</v>
      </c>
    </row>
    <row r="112" spans="2:16" s="36" customFormat="1" ht="49.5" customHeight="1">
      <c r="B112" s="37"/>
      <c r="C112" s="62"/>
      <c r="P112" s="51"/>
    </row>
    <row r="113" spans="2:16" s="36" customFormat="1" ht="49.5" customHeight="1">
      <c r="B113" s="37" t="s">
        <v>138</v>
      </c>
      <c r="C113" s="54">
        <v>22.9</v>
      </c>
      <c r="D113" s="54">
        <v>23.1</v>
      </c>
      <c r="E113" s="54">
        <v>23.4</v>
      </c>
      <c r="F113" s="54">
        <v>23.4</v>
      </c>
      <c r="G113" s="54">
        <v>23.4</v>
      </c>
      <c r="H113" s="54">
        <v>23.5</v>
      </c>
      <c r="I113" s="54">
        <v>23.3</v>
      </c>
      <c r="J113" s="54">
        <v>22.9</v>
      </c>
      <c r="K113" s="54">
        <v>23</v>
      </c>
      <c r="L113" s="54">
        <v>23.4</v>
      </c>
      <c r="M113" s="54">
        <v>23.7</v>
      </c>
      <c r="N113" s="54">
        <v>23.2</v>
      </c>
      <c r="O113" s="54">
        <v>23.7</v>
      </c>
      <c r="P113" s="54">
        <v>23.9</v>
      </c>
    </row>
    <row r="114" spans="2:16" s="36" customFormat="1" ht="49.5" customHeight="1">
      <c r="B114" s="37" t="s">
        <v>139</v>
      </c>
      <c r="C114" s="54">
        <v>77.1</v>
      </c>
      <c r="D114" s="54">
        <v>76.9</v>
      </c>
      <c r="E114" s="54">
        <v>76.6</v>
      </c>
      <c r="F114" s="54">
        <v>76.6</v>
      </c>
      <c r="G114" s="54">
        <v>76.6</v>
      </c>
      <c r="H114" s="54">
        <v>76.5</v>
      </c>
      <c r="I114" s="54">
        <v>76.7</v>
      </c>
      <c r="J114" s="54">
        <v>77.1</v>
      </c>
      <c r="K114" s="54">
        <v>77</v>
      </c>
      <c r="L114" s="54">
        <v>76.6</v>
      </c>
      <c r="M114" s="54">
        <v>76.3</v>
      </c>
      <c r="N114" s="54">
        <v>76.8</v>
      </c>
      <c r="O114" s="54">
        <v>76.3</v>
      </c>
      <c r="P114" s="54">
        <v>76.1</v>
      </c>
    </row>
  </sheetData>
  <mergeCells count="9">
    <mergeCell ref="A82:P82"/>
    <mergeCell ref="A43:B43"/>
    <mergeCell ref="A44:P44"/>
    <mergeCell ref="A77:P77"/>
    <mergeCell ref="A81:B81"/>
    <mergeCell ref="A1:P1"/>
    <mergeCell ref="A5:B5"/>
    <mergeCell ref="A6:P6"/>
    <mergeCell ref="A39:P39"/>
  </mergeCells>
  <printOptions horizontalCentered="1"/>
  <pageMargins left="0.7874015748031497" right="0.7874015748031497"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2007-01-18T08:34:35Z</cp:lastPrinted>
  <dcterms:created xsi:type="dcterms:W3CDTF">2005-06-02T09:44:23Z</dcterms:created>
  <dcterms:modified xsi:type="dcterms:W3CDTF">2008-02-20T13:42:16Z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