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0"/>
  </bookViews>
  <sheets>
    <sheet name="Impressum" sheetId="1" r:id="rId1"/>
    <sheet name="Zeichenerklärg." sheetId="2" r:id="rId2"/>
    <sheet name="Inh-verz1" sheetId="3" r:id="rId3"/>
    <sheet name="Inh-verz2" sheetId="4" r:id="rId4"/>
    <sheet name="Vorwort"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definedNames>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2">'Tab14'!$A$1:$L$159</definedName>
    <definedName name="_xlnm.Print_Area" localSheetId="23">'Tab15'!$A$1:$J$76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'Tab25'!$A$1:$L$159</definedName>
    <definedName name="_xlnm.Print_Area" localSheetId="34">'Tab26'!$A$1:$J$76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0">'Tab32'!$A$1:$L$156</definedName>
    <definedName name="_xlnm.Print_Area" localSheetId="41">'Tab33'!$A$1:$L$156</definedName>
    <definedName name="_xlnm.Print_Area" localSheetId="42">'Tab34'!$A$1:$L$156</definedName>
    <definedName name="_xlnm.Print_Area" localSheetId="43">'Tab35'!$A$1:$L$156</definedName>
    <definedName name="_xlnm.Print_Area" localSheetId="44">'Tab36'!$A$1:$L$159</definedName>
    <definedName name="_xlnm.Print_Area" localSheetId="12">'Tab4'!$A$1:$J$76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5">'WZ 2003'!$A$1:$I$68</definedName>
  </definedNames>
  <calcPr fullCalcOnLoad="1"/>
</workbook>
</file>

<file path=xl/sharedStrings.xml><?xml version="1.0" encoding="utf-8"?>
<sst xmlns="http://schemas.openxmlformats.org/spreadsheetml/2006/main" count="6235" uniqueCount="300">
  <si>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</si>
  <si>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</si>
  <si>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</si>
  <si>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</si>
  <si>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</si>
  <si>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</si>
  <si>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</si>
  <si>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</si>
  <si>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</si>
  <si>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</si>
  <si>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</si>
  <si>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</si>
  <si>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</si>
  <si>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</si>
  <si>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</si>
  <si>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</si>
  <si>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</si>
  <si>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</si>
  <si>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</si>
  <si>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</si>
  <si>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</si>
  <si>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</si>
  <si>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</si>
  <si>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</si>
  <si>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</si>
  <si>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</si>
  <si>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</si>
  <si>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</si>
  <si>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</si>
  <si>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</si>
  <si>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</si>
  <si>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</si>
  <si>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</si>
  <si>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</si>
  <si>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</si>
  <si>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</si>
  <si>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</si>
  <si>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</si>
  <si>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</si>
  <si>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</si>
  <si>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</si>
  <si>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</si>
  <si>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</si>
  <si>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</si>
  <si>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</si>
  <si>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</si>
  <si>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</si>
  <si>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</si>
  <si>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</si>
  <si>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</si>
  <si>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</si>
  <si>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</si>
  <si>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</si>
  <si>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</si>
  <si>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</si>
  <si>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</si>
  <si>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</si>
  <si>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</si>
  <si>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</si>
  <si>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</si>
  <si>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</si>
  <si>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</si>
  <si>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</si>
  <si>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</si>
  <si>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</si>
  <si>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</si>
  <si>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</si>
  <si>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</si>
  <si>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</si>
  <si>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</si>
  <si>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</si>
  <si>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</si>
  <si>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</si>
  <si>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</si>
  <si>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</si>
  <si>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</si>
  <si>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</si>
  <si>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</si>
  <si>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</si>
  <si>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</si>
  <si>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</si>
  <si>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</si>
  <si>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</si>
  <si>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</si>
  <si>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</si>
  <si>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</si>
  <si>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</si>
  <si>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</si>
  <si>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</si>
  <si>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</si>
  <si>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</si>
  <si>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</si>
  <si>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</si>
  <si>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</si>
  <si>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</si>
  <si>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</si>
  <si>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</si>
  <si>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</si>
  <si>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</si>
  <si>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</si>
  <si>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</si>
  <si>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</si>
  <si>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</si>
  <si>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</si>
  <si>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</si>
  <si>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</si>
  <si>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</si>
  <si>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</si>
  <si>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</si>
  <si>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</si>
  <si>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</si>
  <si>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</si>
  <si>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</si>
  <si>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</si>
  <si>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</si>
  <si>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</si>
  <si>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</si>
  <si>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</si>
  <si>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</si>
  <si>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</si>
  <si>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</si>
  <si>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</si>
  <si>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</si>
  <si>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</si>
  <si>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</si>
  <si>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</si>
  <si>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 xml:space="preserve"> Kreisfreie Stadt          Landkreis                          Land</t>
  </si>
  <si>
    <t>Insgesamt</t>
  </si>
  <si>
    <t>Davon</t>
  </si>
  <si>
    <t>Land- und Forstwirt-schaft; Fischerei</t>
  </si>
  <si>
    <t>Produzie-rendes Gewerbe</t>
  </si>
  <si>
    <t>Dienst-leistungs-bereiche</t>
  </si>
  <si>
    <t xml:space="preserve">            .</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</si>
  <si>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</si>
  <si>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</si>
  <si>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</si>
  <si>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</si>
  <si>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</si>
  <si>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</si>
  <si>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</si>
  <si>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</si>
  <si>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</si>
  <si>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</si>
  <si>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 xml:space="preserve"> Kreisfreie Stadt   Landkreis                          Land</t>
  </si>
  <si>
    <t>Kreisfreie Stadt
Landkreis
Land</t>
  </si>
  <si>
    <t>Noch: 3. Selbstständige und mithelfende Familienangehörige 1991 bis 2005 nach Kreisen</t>
  </si>
  <si>
    <t>1. Erwerbstätige 1995 bis 2005 nach Kreisen</t>
  </si>
  <si>
    <t>Noch: 1. Erwerbstätige 1995 bis 2005 nach Kreisen</t>
  </si>
  <si>
    <t>2. Arbeitnehmer 1995 bis 2005 nach Kreisen</t>
  </si>
  <si>
    <t>Noch: 2. Arbeitnehmer 1995 bis 2005 nach Kreisen</t>
  </si>
  <si>
    <t>3. Selbstständige und mithelfende Familienangehörige 1995 bis 2005 nach Kreisen</t>
  </si>
  <si>
    <t xml:space="preserve"> 1.  Erwerbstätige 2000 bis 2005 nach Kreisen </t>
  </si>
  <si>
    <t xml:space="preserve"> 2.  Erwerbstätige 2000 bis 2005 nach der Stellung im Beruf</t>
  </si>
  <si>
    <t xml:space="preserve">  1.  Erwerbstätige 1995 bis 2005 nach Kreisen </t>
  </si>
  <si>
    <t xml:space="preserve">  2.  Arbeitnehmer 1995 bis 2005 nach Kreisen</t>
  </si>
  <si>
    <t xml:space="preserve">  3.  Selbstständige und mithelfende Familienangehörige 1995 bis 2005 nach Kreisen</t>
  </si>
  <si>
    <t xml:space="preserve">  4.  Erwerbstätige 1995 nach Wirtschaftsbereichen und Kreisen</t>
  </si>
  <si>
    <t xml:space="preserve">  5.  Erwerbstätige 1996 nach Wirtschaftsbereichen und Kreisen</t>
  </si>
  <si>
    <t xml:space="preserve">  6.  Erwerbstätige 1997 nach Wirtschaftsbereichen und Kreisen</t>
  </si>
  <si>
    <t xml:space="preserve">  7.  Erwerbstätige 1998 nach Wirtschaftsbereichen und Kreisen</t>
  </si>
  <si>
    <t xml:space="preserve">  8.  Erwerbstätige 1999 nach Wirtschaftsbereichen und Kreisen</t>
  </si>
  <si>
    <t xml:space="preserve">  9.  Erwerbstätige 2000 nach Wirtschaftsbereichen und Kreisen</t>
  </si>
  <si>
    <t>10.  Erwerbstätige 2001 nach Wirtschaftsbereichen und Kreisen</t>
  </si>
  <si>
    <t>11.  Erwerbstätige 2002 nach Wirtschaftsbereichen und Kreisen</t>
  </si>
  <si>
    <t>12.  Erwerbstätige 2003 nach Wirtschaftsbereichen und Kreisen</t>
  </si>
  <si>
    <t>13.  Erwerbstätige 2004 nach Wirtschaftsbereichen und Kreisen</t>
  </si>
  <si>
    <t>14.  Erwerbstätige 2005 nach Wirtschaftsbereichen und Kreisen</t>
  </si>
  <si>
    <t>15.  Arbeitnehmer 1995 nach Wirtschaftsbereichen und Kreisen</t>
  </si>
  <si>
    <t>16.  Arbeitnehmer 1996 nach Wirtschaftsbereichen und Kreisen</t>
  </si>
  <si>
    <t>17.  Arbeitnehmer 1997 nach Wirtschaftsbereichen und Kreisen</t>
  </si>
  <si>
    <t>18.  Arbeitnehmer 1998 nach Wirtschaftsbereichen und Kreisen</t>
  </si>
  <si>
    <t>19.  Arbeitnehmer 1999 nach Wirtschaftsbereichen und Kreisen</t>
  </si>
  <si>
    <t>20.  Arbeitnehmer 2000 nach Wirtschaftsbereichen und Kreisen</t>
  </si>
  <si>
    <t>21.  Arbeitnehmer 2001 nach Wirtschaftsbereichen und Kreisen</t>
  </si>
  <si>
    <t>22.  Arbeitnehmer 2002 nach Wirtschaftsbereichen und Kreisen</t>
  </si>
  <si>
    <t>23.  Arbeitnehmer 2003 nach Wirtschaftsbereichen und Kreisen</t>
  </si>
  <si>
    <t>24.  Arbeitnehmer 2004 nach Wirtschaftsbereichen und Kreisen</t>
  </si>
  <si>
    <t>25.  Arbeitnehmer 2005 nach Wirtschaftsbereichen und Kreisen</t>
  </si>
  <si>
    <t>26.  Selbstständige und mithelfende Familienangehörige 1995</t>
  </si>
  <si>
    <t>27.  Selbstständige und mithelfende Familienangehörige 1996</t>
  </si>
  <si>
    <t>28.  Selbstständige und mithelfende Familienangehörige 1997</t>
  </si>
  <si>
    <t>29.  Selbstständige und mithelfende Familienangehörige 1998</t>
  </si>
  <si>
    <t>30.  Selbstständige und mithelfende Familienangehörige 1999</t>
  </si>
  <si>
    <t>31.  Selbstständige und mithelfende Familienangehörige 2000</t>
  </si>
  <si>
    <t>32.  Selbstständige und mithelfende Familienangehörige 2001</t>
  </si>
  <si>
    <t>33.  Selbstständige und mithelfende Familienangehörige 2002</t>
  </si>
  <si>
    <t>34. Selbstständige und mithelfende Familienangehörige 2003</t>
  </si>
  <si>
    <t>35. Selbstständige und mithelfende Familienangehörige 2004</t>
  </si>
  <si>
    <t>36. Selbstständige und mithelfende Familienangehörige 2005</t>
  </si>
  <si>
    <t>4. Erwerbstätige 1995 nach Wirtschaftsbereichen und Kreisen</t>
  </si>
  <si>
    <t>5. Erwerbstätige 1996 nach Wirtschaftsbereichen und Kreisen</t>
  </si>
  <si>
    <t>Noch: 4. Erwerbstätige 1995 nach Wirtschaftsbereichen und Kreisen</t>
  </si>
  <si>
    <t>Noch: 5. Erwerbstätige 1996 nach Wirtschaftsbereichen und Kreisen</t>
  </si>
  <si>
    <t>6. Erwerbstätige 1997 nach Wirtschaftsbereichen und Kreisen</t>
  </si>
  <si>
    <t>Noch: 6. Erwerbstätige 1997 nach Wirtschaftsbereichen und Kreisen</t>
  </si>
  <si>
    <t>7. Erwerbstätige 1998 nach Wirtschaftsbereichen und Kreisen</t>
  </si>
  <si>
    <t>Noch: 7. Erwerbstätige 1998 nach Wirtschaftsbereichen und Kreisen</t>
  </si>
  <si>
    <t>8. Erwerbstätige 1999 nach Wirtschaftsbereichen und Kreisen</t>
  </si>
  <si>
    <t>Noch: 8. Erwerbstätige 1999 nach Wirtschaftsbereichen und Kreisen</t>
  </si>
  <si>
    <t>9. Erwerbstätige 2000 nach Wirtschaftsbereichen und Kreisen</t>
  </si>
  <si>
    <t>Noch: 9. Erwerbstätige 2000 nach Wirtschaftsbereichen und Kreisen</t>
  </si>
  <si>
    <t>10. Erwerbstätige 2001 nach Wirtschaftsbereichen und Kreisen</t>
  </si>
  <si>
    <t>Noch: 10. Erwerbstätige 2001 nach Wirtschaftsbereichen und Kreisen</t>
  </si>
  <si>
    <t>11. Erwerbstätige 2002 nach Wirtschaftsbereichen und Kreisen</t>
  </si>
  <si>
    <t>Noch: 11. Erwerbstätige 2002 nach Wirtschaftsbereichen und Kreisen</t>
  </si>
  <si>
    <t>12. Erwerbstätige 2003 nach Wirtschaftsbereichen und Kreisen</t>
  </si>
  <si>
    <t>Noch: 12. Erwerbstätige 2003 nach Wirtschaftsbereichen und Kreisen</t>
  </si>
  <si>
    <t>13. Erwerbstätige 2004 nach Wirtschaftsbereichen und Kreisen</t>
  </si>
  <si>
    <t>Noch: 13. Erwerbstätige 2004 nach Wirtschaftsbereichen und Kreisen</t>
  </si>
  <si>
    <t>14. Erwerbstätige 2005 nach Wirtschaftsbereichen und Kreisen</t>
  </si>
  <si>
    <t>Noch: 14. Erwerbstätige 2005 nach Wirtschaftsbereichen und Kreisen</t>
  </si>
  <si>
    <t>15. Arbeitnehmer 1995 nach Wirtschaftsbereichen und Kreisen</t>
  </si>
  <si>
    <t>Noch: 15. Arbeitnehmer 1995 nach Wirtschaftsbereichen und Kreisen</t>
  </si>
  <si>
    <t>16. Arbeitnehmer 1996 nach Wirtschaftsbereichen und Kreisen</t>
  </si>
  <si>
    <t>Noch: 16. Arbeitnehmer 1996 nach Wirtschaftsbereichen und Kreisen</t>
  </si>
  <si>
    <t>17. Arbeitnehmer 1997 nach Wirtschaftsbereichen und Kreisen</t>
  </si>
  <si>
    <t>Noch: 17. Arbeitnehmer 1997 nach Wirtschaftsbereichen und Kreisen</t>
  </si>
  <si>
    <t>18. Arbeitnehmer 1998 nach Wirtschaftsbereichen und Kreisen</t>
  </si>
  <si>
    <t>Noch: 18. Arbeitnehmer 1998 nach Wirtschaftsbereichen und Kreisen</t>
  </si>
  <si>
    <t>19. Arbeitnehmer 1999 nach Wirtschaftsbereichen und Kreisen</t>
  </si>
  <si>
    <t>Noch: 19. Arbeitnehmer 1999 nach Wirtschaftsbereichen und Kreisen</t>
  </si>
  <si>
    <t>20. Arbeitnehmer 2000 nach Wirtschaftsbereichen und Kreisen</t>
  </si>
  <si>
    <t>Noch: 20. Arbeitnehmer 2000 nach Wirtschaftsbereichen und Kreisen</t>
  </si>
  <si>
    <t>21. Arbeitnehmer 2001 nach Wirtschaftsbereichen und Kreisen</t>
  </si>
  <si>
    <t>Noch: 21. Arbeitnehmer 2001 nach Wirtschaftsbereichen und Kreisen</t>
  </si>
  <si>
    <t>22. Arbeitnehmer 2002 nach Wirtschaftsbereichen und Kreisen</t>
  </si>
  <si>
    <t>Noch: 22. Arbeitnehmer 2002 nach Wirtschaftsbereichen und Kreisen</t>
  </si>
  <si>
    <t>23. Arbeitnehmer 2003 nach Wirtschaftsbereichen und Kreisen</t>
  </si>
  <si>
    <t>Noch: 23. Arbeitnehmer 2003 nach Wirtschaftsbereichen und Kreisen</t>
  </si>
  <si>
    <t>24. Arbeitnehmer 2004 nach Wirtschaftsbereichen und Kreisen</t>
  </si>
  <si>
    <t>Noch: 24. Arbeitnehmer 2004 nach Wirtschaftsbereichen und Kreisen</t>
  </si>
  <si>
    <t>25. Arbeitnehmer 2005 nach Wirtschaftsbereichen und Kreisen</t>
  </si>
  <si>
    <t>Noch: 25. Arbeitnehmer 2005 nach Wirtschaftsbereichen und Kreisen</t>
  </si>
  <si>
    <t>26. Selbstständige und mithelfende Familienangehörige 1995 nach Wirtschaftsbereichen und Kreisen</t>
  </si>
  <si>
    <t>Noch: 26. Selbstständige und mithelfende Familienangehörige 1995 nach Wirtschaftsbereichen und Kreisen</t>
  </si>
  <si>
    <t>27. Selbstständige und mithelfende Familienangehörige 1996 nach Wirtschaftsbereichen und Kreisen</t>
  </si>
  <si>
    <t>Noch: 27. Selbstständige und mithelfende Familienangehörige 1996 nach Wirtschaftsbereichen und Kreisen</t>
  </si>
  <si>
    <t>28. Selbstständige und mithelfende Familienangehörige 1997 nach Wirtschaftsbereichen und Kreisen</t>
  </si>
  <si>
    <t>Noch: 28. Selbstständige und mithelfende Familienangehörige 1997 nach Wirtschaftsbereichen und Kreisen</t>
  </si>
  <si>
    <t>29. Selbstständige und mithelfende Familienangehörige 1998 nach Wirtschaftsbereichen und Kreisen</t>
  </si>
  <si>
    <t>Noch: 29. Selbstständige und mithelfende Familienangehörige 1998 nach Wirtschaftsbereichen und Kreisen</t>
  </si>
  <si>
    <t>30. Selbstständige und mithelfende Familienangehörige 1999 nach Wirtschaftsbereichen und Kreisen</t>
  </si>
  <si>
    <t>Noch: 30. Selbstständige und mithelfende Familienangehörige 1999 nach Wirtschaftsbereichen und Kreisen</t>
  </si>
  <si>
    <t>31. Selbstständige und mithelfende Familienangehörige 2000 nach Wirtschaftsbereichen und Kreisen</t>
  </si>
  <si>
    <t>Noch: 31. Selbstständige und mithelfende Familienangehörige 2000 nach Wirtschaftsbereichen und Kreisen</t>
  </si>
  <si>
    <t>32. Selbstständige und mithelfende Familienangehörige 2001 nach Wirtschaftsbereichen und Kreisen</t>
  </si>
  <si>
    <t>Noch: 32. Selbstständige und mithelfende Familienangehörige 2001 nach Wirtschaftsbereichen und Kreisen</t>
  </si>
  <si>
    <t>33. Selbstständige und mithelfende Familienangehörige 2002 nach Wirtschaftsbereichen und Kreisen</t>
  </si>
  <si>
    <t>Noch: 33. Selbstständige und mithelfende Familienangehörige 2002 nach Wirtschaftsbereichen und Kreisen</t>
  </si>
  <si>
    <t>34. Selbstständige 2003 nach Wirtschaftsbereichen und Kreisen</t>
  </si>
  <si>
    <t>Noch: 34. Selbstständige 2003 nach Wirtschaftsbereichen und Kreisen</t>
  </si>
  <si>
    <t>35. Selbstständige 2004 nach Wirtschaftsbereichen und Kreisen</t>
  </si>
  <si>
    <t>Noch: 35. Selbstständige 2004 nach Wirtschaftsbereichen und Kreisen</t>
  </si>
  <si>
    <t>36. Selbstständige 2005 nach Wirtschaftsbereichen und Kreisen</t>
  </si>
  <si>
    <t>Noch: 36. Selbstständige 2005 nach Wirtschaftsbereichen und Kreisen</t>
  </si>
  <si>
    <t>Die in dem vorliegenden Bericht enthaltenen Ergebnisse für die Jahre 1995 bis 2005 sind auf den Berechnungsstand August 2006 des Statistischen Bundesamtes abgestimmt.</t>
  </si>
  <si>
    <t>Die vorliegenden Ergebnisse unterscheiden sich von früheren Angaben (Statistischer Bericht des Thüringer Landesamtes für Statistik „Erwerbstätige in Thüringen 1991 bis 2004 nach Kreisen“
- vorläufige Jahresdurchschnittsberechnungen - Berechnungsstand: 14.4.2005) und sind mit diesen nicht mehr vergleichbar. Bedingt durch die Revision 2005 in den volkswirtschaftlichen Gesamtrechnungen wurden alle Jahre seit 1991 neu berechnet. Grundlage für die Überarbeitung der Ergebnisse zur Erwerbstätigkeit im Rahmen dieser Revision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Zusätzlich ergaben sich Änderungen bei den Arbeitnehmern im Handel und im Baugewerbe.</t>
  </si>
  <si>
    <t>Dieser Bericht weist die Erwerbstätigen im Inland in den Kreisen des Landes Thüringen nach 7 Wirtschaftsbereichen und nach 2 Stellungen im Beruf aus, für die Selbstständigen und mithelfenden Familienangehörigen sowie für die Arbeitnehmer. Für das Jahr 1995 werden lediglich 3 Wirtschaftsbereiche dargestellt, da für diesen Zeitraum die benötigten Ausgangsdaten hinsichtlich ihrer wirtschaftssystematischen Gliederung nur eingeschränkt zur Verfügung stehen.</t>
  </si>
  <si>
    <t xml:space="preserve">Revidierte Kreisergebnisse für die Erwerbstätigen im Inland (am Arbeitsort) in Thüringen für die Jahre 1991 bis 1994 finden Sie im Statistischen Bericht des Thüringer Landesamtes für Statistik „Erwerbstätige in Thüringen 1991 bis 2004 nach Kreisen“
- vorläufige Jahresdurchschnittsberechnungen - Berechnungsstand: 28.4.2006. </t>
  </si>
  <si>
    <t>Die vorliegenden Kreisergebnisse für die Jahre 1995 bis 2005 wurden am 19.4.2007 veröffentlicht.</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</si>
  <si>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</si>
  <si>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</si>
  <si>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</si>
  <si>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</si>
  <si>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</si>
  <si>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</si>
  <si>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</si>
  <si>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</si>
  <si>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</si>
  <si>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</si>
  <si>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</si>
  <si>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</si>
  <si>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</si>
  <si>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Erwerbstätige in Thüringen 1995 bis 2005 nach Kreisen - Jahresdurchschnittsberechnung - </t>
  </si>
  <si>
    <t>Berechnungsstand: 19.4.2007</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</si>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</sst>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s>
  <fonts count="15">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9">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8"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5" fontId="10" fillId="0" borderId="0" xfId="0" applyNumberFormat="1" applyFont="1" applyAlignment="1">
      <alignment/>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xf>
    <xf numFmtId="177" fontId="9" fillId="0" borderId="8" xfId="0" applyNumberFormat="1" applyFont="1" applyBorder="1" applyAlignment="1">
      <alignment vertical="top"/>
    </xf>
    <xf numFmtId="177" fontId="10" fillId="0" borderId="0" xfId="0" applyNumberFormat="1" applyFont="1" applyAlignment="1">
      <alignment horizontal="center" vertical="top"/>
    </xf>
    <xf numFmtId="177" fontId="9" fillId="0" borderId="8" xfId="0" applyNumberFormat="1" applyFont="1" applyBorder="1" applyAlignment="1">
      <alignment/>
    </xf>
    <xf numFmtId="177" fontId="10" fillId="0" borderId="0" xfId="0" applyNumberFormat="1" applyFont="1" applyAlignment="1">
      <alignment horizontal="center"/>
    </xf>
    <xf numFmtId="177" fontId="10" fillId="0" borderId="8" xfId="0" applyNumberFormat="1" applyFont="1" applyBorder="1" applyAlignment="1">
      <alignment/>
    </xf>
    <xf numFmtId="177" fontId="4" fillId="0" borderId="0" xfId="0" applyNumberFormat="1" applyFont="1" applyAlignment="1">
      <alignment/>
    </xf>
    <xf numFmtId="178" fontId="4" fillId="0" borderId="0" xfId="0" applyNumberFormat="1" applyFont="1" applyAlignment="1">
      <alignment/>
    </xf>
    <xf numFmtId="0" fontId="9" fillId="0" borderId="0" xfId="0" applyFont="1" applyAlignment="1">
      <alignment/>
    </xf>
    <xf numFmtId="177" fontId="13"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2" fontId="9" fillId="0" borderId="8" xfId="0" applyNumberFormat="1" applyFont="1" applyBorder="1" applyAlignment="1">
      <alignment vertical="top"/>
    </xf>
    <xf numFmtId="183" fontId="9" fillId="0" borderId="0" xfId="0" applyNumberFormat="1" applyFont="1" applyAlignment="1">
      <alignment vertical="top"/>
    </xf>
    <xf numFmtId="183" fontId="9" fillId="0" borderId="0" xfId="0" applyNumberFormat="1" applyFont="1" applyAlignment="1">
      <alignment/>
    </xf>
    <xf numFmtId="185" fontId="10" fillId="0" borderId="8" xfId="0" applyNumberFormat="1" applyFont="1" applyBorder="1" applyAlignment="1">
      <alignment/>
    </xf>
    <xf numFmtId="183" fontId="10" fillId="0" borderId="0" xfId="0" applyNumberFormat="1" applyFont="1" applyAlignment="1">
      <alignment/>
    </xf>
    <xf numFmtId="182" fontId="10" fillId="0" borderId="0" xfId="0" applyNumberFormat="1" applyFont="1" applyAlignment="1">
      <alignment/>
    </xf>
    <xf numFmtId="177" fontId="4" fillId="0" borderId="8" xfId="0" applyNumberFormat="1" applyFont="1" applyBorder="1" applyAlignment="1">
      <alignment/>
    </xf>
    <xf numFmtId="182" fontId="9" fillId="0" borderId="8" xfId="0" applyNumberFormat="1" applyFont="1" applyBorder="1" applyAlignment="1">
      <alignment/>
    </xf>
    <xf numFmtId="183" fontId="9" fillId="0" borderId="0" xfId="0" applyNumberFormat="1" applyFont="1" applyAlignment="1">
      <alignment/>
    </xf>
    <xf numFmtId="183" fontId="12" fillId="0" borderId="0" xfId="0" applyNumberFormat="1" applyFont="1" applyAlignment="1">
      <alignment/>
    </xf>
    <xf numFmtId="177" fontId="12" fillId="0" borderId="0" xfId="0" applyNumberFormat="1" applyFont="1" applyAlignment="1">
      <alignment/>
    </xf>
    <xf numFmtId="177" fontId="9" fillId="0" borderId="8" xfId="0" applyNumberFormat="1" applyFont="1" applyBorder="1" applyAlignment="1">
      <alignment/>
    </xf>
    <xf numFmtId="0" fontId="7" fillId="0" borderId="0" xfId="0" applyFont="1" applyBorder="1" applyAlignment="1">
      <alignment/>
    </xf>
    <xf numFmtId="185" fontId="10" fillId="0" borderId="0" xfId="0" applyNumberFormat="1" applyFont="1" applyBorder="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189" fontId="10" fillId="0" borderId="0" xfId="0" applyNumberFormat="1" applyFont="1" applyAlignment="1">
      <alignment horizontal="center" vertical="top"/>
    </xf>
    <xf numFmtId="189" fontId="10" fillId="0" borderId="0" xfId="0" applyNumberFormat="1" applyFont="1" applyAlignment="1">
      <alignment/>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13" fillId="0" borderId="0" xfId="0" applyNumberFormat="1" applyFont="1" applyAlignment="1">
      <alignment/>
    </xf>
    <xf numFmtId="183" fontId="10" fillId="0" borderId="8" xfId="0" applyNumberFormat="1" applyFont="1" applyBorder="1" applyAlignment="1">
      <alignment/>
    </xf>
    <xf numFmtId="0" fontId="1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9" fillId="0" borderId="0" xfId="0" applyFont="1" applyBorder="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0" fontId="8" fillId="0" borderId="0" xfId="0" applyFont="1" applyBorder="1" applyAlignment="1">
      <alignment horizontal="center" vertical="center"/>
    </xf>
    <xf numFmtId="178" fontId="4" fillId="0" borderId="0" xfId="0" applyNumberFormat="1" applyFont="1" applyBorder="1" applyAlignment="1">
      <alignment/>
    </xf>
    <xf numFmtId="0" fontId="0" fillId="0" borderId="0" xfId="0" applyAlignment="1">
      <alignment horizontal="justify" wrapText="1"/>
    </xf>
    <xf numFmtId="0" fontId="9" fillId="0" borderId="15" xfId="0" applyFont="1" applyBorder="1" applyAlignment="1">
      <alignment horizontal="center" vertical="center" wrapText="1"/>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9" fillId="0" borderId="0" xfId="0" applyFont="1" applyBorder="1" applyAlignment="1">
      <alignment horizontal="center" vertical="center" wrapText="1"/>
    </xf>
    <xf numFmtId="0" fontId="0" fillId="0" borderId="0" xfId="0" applyNumberFormat="1" applyAlignment="1">
      <alignment wrapText="1"/>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2" fillId="0" borderId="0" xfId="0" applyFont="1" applyAlignment="1">
      <alignment/>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7" xfId="0"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5" fillId="0" borderId="0" xfId="0" applyFont="1" applyAlignment="1">
      <alignment horizontal="center"/>
    </xf>
    <xf numFmtId="0" fontId="10" fillId="0" borderId="3" xfId="0" applyFont="1" applyBorder="1" applyAlignment="1">
      <alignment horizontal="center" vertical="center"/>
    </xf>
    <xf numFmtId="0" fontId="9" fillId="0" borderId="5" xfId="0" applyFont="1" applyBorder="1" applyAlignment="1">
      <alignment horizontal="center" vertical="center" wrapText="1"/>
    </xf>
    <xf numFmtId="0" fontId="9" fillId="0" borderId="1" xfId="0" applyFont="1" applyBorder="1" applyAlignment="1">
      <alignment horizontal="center"/>
    </xf>
    <xf numFmtId="0" fontId="10" fillId="0" borderId="0" xfId="0" applyFont="1" applyBorder="1" applyAlignment="1">
      <alignment horizontal="center" vertical="center"/>
    </xf>
    <xf numFmtId="0" fontId="9" fillId="0" borderId="6" xfId="0" applyFont="1" applyBorder="1" applyAlignment="1">
      <alignment horizontal="center"/>
    </xf>
    <xf numFmtId="0" fontId="9" fillId="0" borderId="8"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2000 bis 2005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numLit>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59090</c:v>
              </c:pt>
              <c:pt idx="1">
                <c:v>29226</c:v>
              </c:pt>
              <c:pt idx="2">
                <c:v>44768</c:v>
              </c:pt>
              <c:pt idx="3">
                <c:v>51769</c:v>
              </c:pt>
              <c:pt idx="4">
                <c:v>37468</c:v>
              </c:pt>
              <c:pt idx="5">
                <c:v>41471</c:v>
              </c:pt>
              <c:pt idx="7">
                <c:v>27089</c:v>
              </c:pt>
              <c:pt idx="8">
                <c:v>30940</c:v>
              </c:pt>
              <c:pt idx="9">
                <c:v>23446</c:v>
              </c:pt>
              <c:pt idx="10">
                <c:v>57311</c:v>
              </c:pt>
              <c:pt idx="11">
                <c:v>52942</c:v>
              </c:pt>
              <c:pt idx="12">
                <c:v>130174</c:v>
              </c:pt>
            </c:numLit>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59353</c:v>
              </c:pt>
              <c:pt idx="1">
                <c:v>30249</c:v>
              </c:pt>
              <c:pt idx="2">
                <c:v>45174</c:v>
              </c:pt>
              <c:pt idx="3">
                <c:v>51290</c:v>
              </c:pt>
              <c:pt idx="4">
                <c:v>37047</c:v>
              </c:pt>
              <c:pt idx="5">
                <c:v>41989</c:v>
              </c:pt>
              <c:pt idx="7">
                <c:v>27574</c:v>
              </c:pt>
              <c:pt idx="8">
                <c:v>31178</c:v>
              </c:pt>
              <c:pt idx="9">
                <c:v>23488</c:v>
              </c:pt>
              <c:pt idx="10">
                <c:v>57957</c:v>
              </c:pt>
              <c:pt idx="11">
                <c:v>53837</c:v>
              </c:pt>
              <c:pt idx="12">
                <c:v>132924</c:v>
              </c:pt>
            </c:numLit>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59625</c:v>
              </c:pt>
              <c:pt idx="1">
                <c:v>30587</c:v>
              </c:pt>
              <c:pt idx="2">
                <c:v>45159</c:v>
              </c:pt>
              <c:pt idx="3">
                <c:v>51522</c:v>
              </c:pt>
              <c:pt idx="4">
                <c:v>36830</c:v>
              </c:pt>
              <c:pt idx="5">
                <c:v>41328</c:v>
              </c:pt>
              <c:pt idx="7">
                <c:v>26833</c:v>
              </c:pt>
              <c:pt idx="8">
                <c:v>31192</c:v>
              </c:pt>
              <c:pt idx="9">
                <c:v>23826</c:v>
              </c:pt>
              <c:pt idx="10">
                <c:v>58026</c:v>
              </c:pt>
              <c:pt idx="11">
                <c:v>53652</c:v>
              </c:pt>
              <c:pt idx="12">
                <c:v>132906</c:v>
              </c:pt>
            </c:numLit>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Lit>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62300</c:v>
              </c:pt>
              <c:pt idx="1">
                <c:v>33000</c:v>
              </c:pt>
              <c:pt idx="2">
                <c:v>47300</c:v>
              </c:pt>
              <c:pt idx="3">
                <c:v>53200</c:v>
              </c:pt>
              <c:pt idx="4">
                <c:v>39000</c:v>
              </c:pt>
              <c:pt idx="5">
                <c:v>42000</c:v>
              </c:pt>
              <c:pt idx="7">
                <c:v>26900</c:v>
              </c:pt>
              <c:pt idx="8">
                <c:v>32300</c:v>
              </c:pt>
              <c:pt idx="9">
                <c:v>25700</c:v>
              </c:pt>
              <c:pt idx="10">
                <c:v>60300</c:v>
              </c:pt>
              <c:pt idx="11">
                <c:v>55500</c:v>
              </c:pt>
              <c:pt idx="12">
                <c:v>136100</c:v>
              </c:pt>
            </c:numLit>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63000</c:v>
              </c:pt>
              <c:pt idx="1">
                <c:v>35600</c:v>
              </c:pt>
              <c:pt idx="2">
                <c:v>48600</c:v>
              </c:pt>
              <c:pt idx="3">
                <c:v>54000</c:v>
              </c:pt>
              <c:pt idx="4">
                <c:v>40800</c:v>
              </c:pt>
              <c:pt idx="5">
                <c:v>42000</c:v>
              </c:pt>
              <c:pt idx="7">
                <c:v>27300</c:v>
              </c:pt>
              <c:pt idx="8">
                <c:v>32500</c:v>
              </c:pt>
              <c:pt idx="9">
                <c:v>25800</c:v>
              </c:pt>
              <c:pt idx="10">
                <c:v>58800</c:v>
              </c:pt>
              <c:pt idx="11">
                <c:v>57300</c:v>
              </c:pt>
              <c:pt idx="12">
                <c:v>137600</c:v>
              </c:pt>
            </c:numLit>
          </c:val>
        </c:ser>
        <c:axId val="56551924"/>
        <c:axId val="39205269"/>
      </c:barChart>
      <c:catAx>
        <c:axId val="56551924"/>
        <c:scaling>
          <c:orientation val="minMax"/>
        </c:scaling>
        <c:axPos val="l"/>
        <c:delete val="0"/>
        <c:numFmt formatCode="General" sourceLinked="1"/>
        <c:majorTickMark val="none"/>
        <c:minorTickMark val="none"/>
        <c:tickLblPos val="nextTo"/>
        <c:crossAx val="39205269"/>
        <c:crossesAt val="1"/>
        <c:auto val="1"/>
        <c:lblOffset val="100"/>
        <c:noMultiLvlLbl val="0"/>
      </c:catAx>
      <c:valAx>
        <c:axId val="39205269"/>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56551924"/>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2000 bis 2005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numLit>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37354</c:v>
              </c:pt>
              <c:pt idx="1">
                <c:v>40098</c:v>
              </c:pt>
              <c:pt idx="2">
                <c:v>39566</c:v>
              </c:pt>
              <c:pt idx="3">
                <c:v>35542</c:v>
              </c:pt>
              <c:pt idx="4">
                <c:v>47875</c:v>
              </c:pt>
              <c:pt idx="6">
                <c:v>26246</c:v>
              </c:pt>
              <c:pt idx="7">
                <c:v>30242</c:v>
              </c:pt>
              <c:pt idx="8">
                <c:v>44083</c:v>
              </c:pt>
              <c:pt idx="9">
                <c:v>25216</c:v>
              </c:pt>
              <c:pt idx="10">
                <c:v>26942</c:v>
              </c:pt>
              <c:pt idx="11">
                <c:v>62765</c:v>
              </c:pt>
            </c:numLit>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37811</c:v>
              </c:pt>
              <c:pt idx="1">
                <c:v>41177</c:v>
              </c:pt>
              <c:pt idx="2">
                <c:v>40219</c:v>
              </c:pt>
              <c:pt idx="3">
                <c:v>35820</c:v>
              </c:pt>
              <c:pt idx="4">
                <c:v>49003</c:v>
              </c:pt>
              <c:pt idx="6">
                <c:v>26309</c:v>
              </c:pt>
              <c:pt idx="7">
                <c:v>30781</c:v>
              </c:pt>
              <c:pt idx="8">
                <c:v>44425</c:v>
              </c:pt>
              <c:pt idx="9">
                <c:v>25171</c:v>
              </c:pt>
              <c:pt idx="10">
                <c:v>27357</c:v>
              </c:pt>
              <c:pt idx="11">
                <c:v>62729</c:v>
              </c:pt>
            </c:numLit>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37936</c:v>
              </c:pt>
              <c:pt idx="1">
                <c:v>41576</c:v>
              </c:pt>
              <c:pt idx="2">
                <c:v>39736</c:v>
              </c:pt>
              <c:pt idx="3">
                <c:v>35865</c:v>
              </c:pt>
              <c:pt idx="4">
                <c:v>48621</c:v>
              </c:pt>
              <c:pt idx="6">
                <c:v>25950</c:v>
              </c:pt>
              <c:pt idx="7">
                <c:v>30785</c:v>
              </c:pt>
              <c:pt idx="8">
                <c:v>44362</c:v>
              </c:pt>
              <c:pt idx="9">
                <c:v>25036</c:v>
              </c:pt>
              <c:pt idx="10">
                <c:v>26749</c:v>
              </c:pt>
              <c:pt idx="11">
                <c:v>62102</c:v>
              </c:pt>
            </c:numLit>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38368</c:v>
              </c:pt>
              <c:pt idx="1">
                <c:v>42691</c:v>
              </c:pt>
              <c:pt idx="2">
                <c:v>40247</c:v>
              </c:pt>
              <c:pt idx="3">
                <c:v>36149</c:v>
              </c:pt>
              <c:pt idx="4">
                <c:v>50411</c:v>
              </c:pt>
              <c:pt idx="6">
                <c:v>26104</c:v>
              </c:pt>
              <c:pt idx="7">
                <c:v>31978</c:v>
              </c:pt>
              <c:pt idx="8">
                <c:v>45160</c:v>
              </c:pt>
              <c:pt idx="9">
                <c:v>25767</c:v>
              </c:pt>
              <c:pt idx="10">
                <c:v>27366</c:v>
              </c:pt>
              <c:pt idx="11">
                <c:v>62837</c:v>
              </c:pt>
            </c:numLit>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39400</c:v>
              </c:pt>
              <c:pt idx="1">
                <c:v>44800</c:v>
              </c:pt>
              <c:pt idx="2">
                <c:v>41200</c:v>
              </c:pt>
              <c:pt idx="3">
                <c:v>35300</c:v>
              </c:pt>
              <c:pt idx="4">
                <c:v>50700</c:v>
              </c:pt>
              <c:pt idx="6">
                <c:v>26300</c:v>
              </c:pt>
              <c:pt idx="7">
                <c:v>33000</c:v>
              </c:pt>
              <c:pt idx="8">
                <c:v>46600</c:v>
              </c:pt>
              <c:pt idx="9">
                <c:v>26400</c:v>
              </c:pt>
              <c:pt idx="10">
                <c:v>27600</c:v>
              </c:pt>
              <c:pt idx="11">
                <c:v>63400</c:v>
              </c:pt>
            </c:numLit>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40400</c:v>
              </c:pt>
              <c:pt idx="1">
                <c:v>46200</c:v>
              </c:pt>
              <c:pt idx="2">
                <c:v>41900</c:v>
              </c:pt>
              <c:pt idx="3">
                <c:v>36000</c:v>
              </c:pt>
              <c:pt idx="4">
                <c:v>51500</c:v>
              </c:pt>
              <c:pt idx="6">
                <c:v>26500</c:v>
              </c:pt>
              <c:pt idx="7">
                <c:v>32700</c:v>
              </c:pt>
              <c:pt idx="8">
                <c:v>46600</c:v>
              </c:pt>
              <c:pt idx="9">
                <c:v>26500</c:v>
              </c:pt>
              <c:pt idx="10">
                <c:v>27700</c:v>
              </c:pt>
              <c:pt idx="11">
                <c:v>64300</c:v>
              </c:pt>
            </c:numLit>
          </c:val>
        </c:ser>
        <c:axId val="17303102"/>
        <c:axId val="21510191"/>
      </c:barChart>
      <c:catAx>
        <c:axId val="17303102"/>
        <c:scaling>
          <c:orientation val="minMax"/>
        </c:scaling>
        <c:axPos val="l"/>
        <c:delete val="0"/>
        <c:numFmt formatCode="General" sourceLinked="1"/>
        <c:majorTickMark val="none"/>
        <c:minorTickMark val="none"/>
        <c:tickLblPos val="nextTo"/>
        <c:crossAx val="21510191"/>
        <c:crossesAt val="1"/>
        <c:auto val="1"/>
        <c:lblOffset val="100"/>
        <c:noMultiLvlLbl val="0"/>
      </c:catAx>
      <c:valAx>
        <c:axId val="21510191"/>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17303102"/>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2000 bis 2005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v>2005</c:v>
          </c:tx>
          <c:spPr>
            <a:solidFill>
              <a:srgbClr val="808080"/>
            </a:solidFill>
          </c:spPr>
          <c:invertIfNegative val="0"/>
          <c:extLst>
            <c:ext xmlns:c14="http://schemas.microsoft.com/office/drawing/2007/8/2/chart" uri="{6F2FDCE9-48DA-4B69-8628-5D25D57E5C99}">
              <c14:invertSolidFillFmt>
                <c14:spPr>
                  <a:solidFill>
                    <a:srgbClr val="333333"/>
                  </a:solidFill>
                </c14:spPr>
              </c14:invertSolidFillFmt>
            </c:ext>
          </c:extLst>
          <c:cat>
            <c:strLit>
              <c:ptCount val="3"/>
              <c:pt idx="0">
                <c:v>Erwerbstätige</c:v>
              </c:pt>
              <c:pt idx="1">
                <c:v>Arbeitnehmer</c:v>
              </c:pt>
              <c:pt idx="2">
                <c:v>Selbstständige</c:v>
              </c:pt>
            </c:strLit>
          </c:cat>
          <c:val>
            <c:numLit>
              <c:ptCount val="3"/>
              <c:pt idx="0">
                <c:v>1001.623</c:v>
              </c:pt>
              <c:pt idx="1">
                <c:v>893.706</c:v>
              </c:pt>
              <c:pt idx="2">
                <c:v>107.917</c:v>
              </c:pt>
            </c:numLit>
          </c:val>
        </c:ser>
        <c:ser>
          <c:idx val="0"/>
          <c:order val="1"/>
          <c:tx>
            <c:v>2004</c:v>
          </c:tx>
          <c:spPr>
            <a:solidFill>
              <a:srgbClr val="008000"/>
            </a:solidFill>
          </c:spPr>
          <c:invertIfNegative val="0"/>
          <c:extLst>
            <c:ext xmlns:c14="http://schemas.microsoft.com/office/drawing/2007/8/2/chart" uri="{6F2FDCE9-48DA-4B69-8628-5D25D57E5C99}">
              <c14:invertSolidFillFmt>
                <c14:spPr>
                  <a:solidFill>
                    <a:srgbClr val="339966"/>
                  </a:solidFill>
                </c14:spPr>
              </c14:invertSolidFillFmt>
            </c:ext>
          </c:extLst>
          <c:cat>
            <c:strLit>
              <c:ptCount val="3"/>
              <c:pt idx="0">
                <c:v>Erwerbstätige</c:v>
              </c:pt>
              <c:pt idx="1">
                <c:v>Arbeitnehmer</c:v>
              </c:pt>
              <c:pt idx="2">
                <c:v>Selbstständige</c:v>
              </c:pt>
            </c:strLit>
          </c:cat>
          <c:val>
            <c:numLit>
              <c:ptCount val="3"/>
              <c:pt idx="0">
                <c:v>1012.862</c:v>
              </c:pt>
              <c:pt idx="1">
                <c:v>906.231</c:v>
              </c:pt>
              <c:pt idx="2">
                <c:v>106.631</c:v>
              </c:pt>
            </c:numLit>
          </c:val>
        </c:ser>
        <c:ser>
          <c:idx val="1"/>
          <c:order val="2"/>
          <c:tx>
            <c:v>2003</c:v>
          </c:tx>
          <c:spPr>
            <a:solidFill>
              <a:srgbClr val="FF99CC"/>
            </a:solidFill>
          </c:spPr>
          <c:invertIfNegative val="0"/>
          <c:extLst>
            <c:ext xmlns:c14="http://schemas.microsoft.com/office/drawing/2007/8/2/chart" uri="{6F2FDCE9-48DA-4B69-8628-5D25D57E5C99}">
              <c14:invertSolidFillFmt>
                <c14:spPr>
                  <a:solidFill>
                    <a:srgbClr val="FF99CC"/>
                  </a:solidFill>
                </c14:spPr>
              </c14:invertSolidFillFmt>
            </c:ext>
          </c:extLst>
          <c:dPt>
            <c:idx val="0"/>
            <c:invertIfNegative val="0"/>
            <c:spPr>
              <a:solidFill>
                <a:srgbClr val="FF99CC"/>
              </a:solidFill>
            </c:spPr>
          </c:dPt>
          <c:cat>
            <c:strLit>
              <c:ptCount val="3"/>
              <c:pt idx="0">
                <c:v>Erwerbstätige</c:v>
              </c:pt>
              <c:pt idx="1">
                <c:v>Arbeitnehmer</c:v>
              </c:pt>
              <c:pt idx="2">
                <c:v>Selbstständige</c:v>
              </c:pt>
            </c:strLit>
          </c:cat>
          <c:val>
            <c:numLit>
              <c:ptCount val="3"/>
              <c:pt idx="0">
                <c:v>1010.204</c:v>
              </c:pt>
              <c:pt idx="1">
                <c:v>906.878</c:v>
              </c:pt>
              <c:pt idx="2">
                <c:v>103.326</c:v>
              </c:pt>
            </c:numLit>
          </c:val>
        </c:ser>
        <c:ser>
          <c:idx val="2"/>
          <c:order val="3"/>
          <c:tx>
            <c:v>2002</c:v>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strLit>
              <c:ptCount val="3"/>
              <c:pt idx="0">
                <c:v>Erwerbstätige</c:v>
              </c:pt>
              <c:pt idx="1">
                <c:v>Arbeitnehmer</c:v>
              </c:pt>
              <c:pt idx="2">
                <c:v>Selbstständige</c:v>
              </c:pt>
            </c:strLit>
          </c:cat>
          <c:val>
            <c:numLit>
              <c:ptCount val="3"/>
              <c:pt idx="0">
                <c:v>1028.43</c:v>
              </c:pt>
              <c:pt idx="1">
                <c:v>926.412</c:v>
              </c:pt>
              <c:pt idx="2">
                <c:v>102.018</c:v>
              </c:pt>
            </c:numLit>
          </c:val>
        </c:ser>
        <c:ser>
          <c:idx val="3"/>
          <c:order val="4"/>
          <c:tx>
            <c:v>2001</c:v>
          </c:tx>
          <c:spPr>
            <a:solidFill>
              <a:srgbClr val="FFCC99"/>
            </a:solidFill>
          </c:spPr>
          <c:invertIfNegative val="0"/>
          <c:extLst>
            <c:ext xmlns:c14="http://schemas.microsoft.com/office/drawing/2007/8/2/chart" uri="{6F2FDCE9-48DA-4B69-8628-5D25D57E5C99}">
              <c14:invertSolidFillFmt>
                <c14:spPr>
                  <a:solidFill>
                    <a:srgbClr val="808000"/>
                  </a:solidFill>
                </c14:spPr>
              </c14:invertSolidFillFmt>
            </c:ext>
          </c:extLst>
          <c:cat>
            <c:strLit>
              <c:ptCount val="3"/>
              <c:pt idx="0">
                <c:v>Erwerbstätige</c:v>
              </c:pt>
              <c:pt idx="1">
                <c:v>Arbeitnehmer</c:v>
              </c:pt>
              <c:pt idx="2">
                <c:v>Selbstständige</c:v>
              </c:pt>
            </c:strLit>
          </c:cat>
          <c:val>
            <c:numLit>
              <c:ptCount val="3"/>
              <c:pt idx="0">
                <c:v>1048.3</c:v>
              </c:pt>
              <c:pt idx="1">
                <c:v>946.6</c:v>
              </c:pt>
              <c:pt idx="2">
                <c:v>101.7</c:v>
              </c:pt>
            </c:numLit>
          </c:val>
        </c:ser>
        <c:ser>
          <c:idx val="4"/>
          <c:order val="5"/>
          <c:tx>
            <c:v>2000</c:v>
          </c:tx>
          <c:spPr>
            <a:solidFill>
              <a:srgbClr val="99CC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CCFF"/>
              </a:solidFill>
            </c:spPr>
          </c:dPt>
          <c:cat>
            <c:strLit>
              <c:ptCount val="3"/>
              <c:pt idx="0">
                <c:v>Erwerbstätige</c:v>
              </c:pt>
              <c:pt idx="1">
                <c:v>Arbeitnehmer</c:v>
              </c:pt>
              <c:pt idx="2">
                <c:v>Selbstständige</c:v>
              </c:pt>
            </c:strLit>
          </c:cat>
          <c:val>
            <c:numLit>
              <c:ptCount val="3"/>
              <c:pt idx="0">
                <c:v>1063.7</c:v>
              </c:pt>
              <c:pt idx="1">
                <c:v>965.6</c:v>
              </c:pt>
              <c:pt idx="2">
                <c:v>98.1</c:v>
              </c:pt>
            </c:numLit>
          </c:val>
        </c:ser>
        <c:axId val="59373992"/>
        <c:axId val="64603881"/>
      </c:barChart>
      <c:catAx>
        <c:axId val="59373992"/>
        <c:scaling>
          <c:orientation val="minMax"/>
        </c:scaling>
        <c:axPos val="l"/>
        <c:delete val="0"/>
        <c:numFmt formatCode="General" sourceLinked="1"/>
        <c:majorTickMark val="none"/>
        <c:minorTickMark val="none"/>
        <c:tickLblPos val="nextTo"/>
        <c:crossAx val="64603881"/>
        <c:crosses val="autoZero"/>
        <c:auto val="1"/>
        <c:lblOffset val="100"/>
        <c:noMultiLvlLbl val="0"/>
      </c:catAx>
      <c:valAx>
        <c:axId val="64603881"/>
        <c:scaling>
          <c:orientation val="minMax"/>
        </c:scaling>
        <c:axPos val="b"/>
        <c:majorGridlines>
          <c:spPr>
            <a:ln w="3175">
              <a:solidFill/>
              <a:prstDash val="sysDot"/>
            </a:ln>
          </c:spPr>
        </c:majorGridlines>
        <c:delete val="0"/>
        <c:numFmt formatCode="General" sourceLinked="1"/>
        <c:majorTickMark val="none"/>
        <c:minorTickMark val="none"/>
        <c:tickLblPos val="nextTo"/>
        <c:crossAx val="5937399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firstPageNumber="8" useFirstPageNumber="1" horizontalDpi="600" verticalDpi="600" orientation="portrait" paperSize="9"/>
  <headerFooter>
    <oddHeader>&amp;C&amp;8-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CC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99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CC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99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0.294</cdr:x>
      <cdr:y>0.93925</cdr:y>
    </cdr:from>
    <cdr:to>
      <cdr:x>0.351</cdr:x>
      <cdr:y>0.95775</cdr:y>
    </cdr:to>
    <cdr:sp>
      <cdr:nvSpPr>
        <cdr:cNvPr id="6" name="TextBox 6"/>
        <cdr:cNvSpPr txBox="1">
          <a:spLocks noChangeArrowheads="1"/>
        </cdr:cNvSpPr>
      </cdr:nvSpPr>
      <cdr:spPr>
        <a:xfrm>
          <a:off x="1790700" y="833437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0.45</cdr:x>
      <cdr:y>0.94075</cdr:y>
    </cdr:from>
    <cdr:to>
      <cdr:x>0.51025</cdr:x>
      <cdr:y>0.958</cdr:y>
    </cdr:to>
    <cdr:sp>
      <cdr:nvSpPr>
        <cdr:cNvPr id="7" name="TextBox 7"/>
        <cdr:cNvSpPr txBox="1">
          <a:spLocks noChangeArrowheads="1"/>
        </cdr:cNvSpPr>
      </cdr:nvSpPr>
      <cdr:spPr>
        <a:xfrm>
          <a:off x="2743200" y="83439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0.61725</cdr:x>
      <cdr:y>0.94075</cdr:y>
    </cdr:from>
    <cdr:to>
      <cdr:x>0.69325</cdr:x>
      <cdr:y>0.96025</cdr:y>
    </cdr:to>
    <cdr:sp>
      <cdr:nvSpPr>
        <cdr:cNvPr id="8" name="TextBox 8"/>
        <cdr:cNvSpPr txBox="1">
          <a:spLocks noChangeArrowheads="1"/>
        </cdr:cNvSpPr>
      </cdr:nvSpPr>
      <cdr:spPr>
        <a:xfrm>
          <a:off x="3771900" y="8343900"/>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0.129</cdr:x>
      <cdr:y>0.94075</cdr:y>
    </cdr:from>
    <cdr:to>
      <cdr:x>0.18625</cdr:x>
      <cdr:y>0.957</cdr:y>
    </cdr:to>
    <cdr:sp>
      <cdr:nvSpPr>
        <cdr:cNvPr id="9" name="TextBox 9"/>
        <cdr:cNvSpPr txBox="1">
          <a:spLocks noChangeArrowheads="1"/>
        </cdr:cNvSpPr>
      </cdr:nvSpPr>
      <cdr:spPr>
        <a:xfrm>
          <a:off x="781050" y="834390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
1999</a:t>
          </a:r>
        </a:p>
      </cdr:txBody>
    </cdr:sp>
  </cdr:relSizeAnchor>
  <cdr:relSizeAnchor xmlns:cdr="http://schemas.openxmlformats.org/drawingml/2006/chartDrawing">
    <cdr:from>
      <cdr:x>0.765</cdr:x>
      <cdr:y>0.94075</cdr:y>
    </cdr:from>
    <cdr:to>
      <cdr:x>0.83725</cdr:x>
      <cdr:y>0.957</cdr:y>
    </cdr:to>
    <cdr:sp>
      <cdr:nvSpPr>
        <cdr:cNvPr id="10" name="TextBox 10"/>
        <cdr:cNvSpPr txBox="1">
          <a:spLocks noChangeArrowheads="1"/>
        </cdr:cNvSpPr>
      </cdr:nvSpPr>
      <cdr:spPr>
        <a:xfrm>
          <a:off x="4676775" y="8343900"/>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
</a:t>
          </a:r>
        </a:p>
      </cdr:txBody>
    </cdr:sp>
  </cdr:relSizeAnchor>
  <cdr:relSizeAnchor xmlns:cdr="http://schemas.openxmlformats.org/drawingml/2006/chartDrawing">
    <cdr:from>
      <cdr:x>0.8395</cdr:x>
      <cdr:y>0.93925</cdr:y>
    </cdr:from>
    <cdr:to>
      <cdr:x>0.89875</cdr:x>
      <cdr:y>0.9565</cdr:y>
    </cdr:to>
    <cdr:sp>
      <cdr:nvSpPr>
        <cdr:cNvPr id="11" name="Rectangle 11"/>
        <cdr:cNvSpPr>
          <a:spLocks/>
        </cdr:cNvSpPr>
      </cdr:nvSpPr>
      <cdr:spPr>
        <a:xfrm>
          <a:off x="5124450" y="8334375"/>
          <a:ext cx="361950" cy="152400"/>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0.9135</cdr:x>
      <cdr:y>0.94075</cdr:y>
    </cdr:from>
    <cdr:to>
      <cdr:x>0.98775</cdr:x>
      <cdr:y>0.956</cdr:y>
    </cdr:to>
    <cdr:sp>
      <cdr:nvSpPr>
        <cdr:cNvPr id="12" name="TextBox 12"/>
        <cdr:cNvSpPr txBox="1">
          <a:spLocks noChangeArrowheads="1"/>
        </cdr:cNvSpPr>
      </cdr:nvSpPr>
      <cdr:spPr>
        <a:xfrm>
          <a:off x="5581650" y="8343900"/>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2004
2004
</a:t>
          </a:r>
        </a:p>
      </cdr:txBody>
    </cdr:sp>
  </cdr:relSizeAnchor>
  <cdr:relSizeAnchor xmlns:cdr="http://schemas.openxmlformats.org/drawingml/2006/chartDrawing">
    <cdr:from>
      <cdr:x>0.695</cdr:x>
      <cdr:y>0.94075</cdr:y>
    </cdr:from>
    <cdr:to>
      <cdr:x>0.7545</cdr:x>
      <cdr:y>0.957</cdr:y>
    </cdr:to>
    <cdr:sp>
      <cdr:nvSpPr>
        <cdr:cNvPr id="13" name="Rectangle 13"/>
        <cdr:cNvSpPr>
          <a:spLocks/>
        </cdr:cNvSpPr>
      </cdr:nvSpPr>
      <cdr:spPr>
        <a:xfrm>
          <a:off x="4248150" y="8343900"/>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0.53925</cdr:x>
      <cdr:y>0.93925</cdr:y>
    </cdr:from>
    <cdr:to>
      <cdr:x>0.597</cdr:x>
      <cdr:y>0.9565</cdr:y>
    </cdr:to>
    <cdr:sp>
      <cdr:nvSpPr>
        <cdr:cNvPr id="14" name="Rectangle 14"/>
        <cdr:cNvSpPr>
          <a:spLocks/>
        </cdr:cNvSpPr>
      </cdr:nvSpPr>
      <cdr:spPr>
        <a:xfrm>
          <a:off x="3295650" y="8334375"/>
          <a:ext cx="352425" cy="152400"/>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0.38025</cdr:x>
      <cdr:y>0.94075</cdr:y>
    </cdr:from>
    <cdr:to>
      <cdr:x>0.4385</cdr:x>
      <cdr:y>0.957</cdr:y>
    </cdr:to>
    <cdr:sp>
      <cdr:nvSpPr>
        <cdr:cNvPr id="15" name="Rectangle 15"/>
        <cdr:cNvSpPr>
          <a:spLocks/>
        </cdr:cNvSpPr>
      </cdr:nvSpPr>
      <cdr:spPr>
        <a:xfrm>
          <a:off x="2324100" y="8343900"/>
          <a:ext cx="352425"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0.21775</cdr:x>
      <cdr:y>0.93925</cdr:y>
    </cdr:from>
    <cdr:to>
      <cdr:x>0.273</cdr:x>
      <cdr:y>0.9565</cdr:y>
    </cdr:to>
    <cdr:sp>
      <cdr:nvSpPr>
        <cdr:cNvPr id="16" name="Rectangle 16"/>
        <cdr:cNvSpPr>
          <a:spLocks/>
        </cdr:cNvSpPr>
      </cdr:nvSpPr>
      <cdr:spPr>
        <a:xfrm>
          <a:off x="1323975" y="8334375"/>
          <a:ext cx="33337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0.0655</cdr:x>
      <cdr:y>0.93925</cdr:y>
    </cdr:from>
    <cdr:to>
      <cdr:x>0.11625</cdr:x>
      <cdr:y>0.9565</cdr:y>
    </cdr:to>
    <cdr:sp>
      <cdr:nvSpPr>
        <cdr:cNvPr id="17" name="Rectangle 17"/>
        <cdr:cNvSpPr>
          <a:spLocks/>
        </cdr:cNvSpPr>
      </cdr:nvSpPr>
      <cdr:spPr>
        <a:xfrm>
          <a:off x="400050" y="8334375"/>
          <a:ext cx="314325" cy="152400"/>
        </a:xfrm>
        <a:prstGeom prst="rect">
          <a:avLst/>
        </a:prstGeom>
        <a:solidFill>
          <a:srgbClr val="99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9" customWidth="1"/>
  </cols>
  <sheetData>
    <row r="1" ht="15.75">
      <c r="A1" s="138" t="s">
        <v>261</v>
      </c>
    </row>
    <row r="4" ht="12.75">
      <c r="A4" t="s">
        <v>273</v>
      </c>
    </row>
    <row r="5" ht="12.75">
      <c r="A5" s="111" t="s">
        <v>274</v>
      </c>
    </row>
    <row r="6" ht="14.25">
      <c r="A6" s="106"/>
    </row>
    <row r="7" ht="14.25">
      <c r="A7" s="106"/>
    </row>
    <row r="8" ht="12.75">
      <c r="A8" s="139" t="s">
        <v>262</v>
      </c>
    </row>
    <row r="11" ht="12.75">
      <c r="A11" s="139" t="s">
        <v>275</v>
      </c>
    </row>
    <row r="12" ht="12.75">
      <c r="A12" s="139" t="s">
        <v>299</v>
      </c>
    </row>
    <row r="15" ht="12.75">
      <c r="A15" s="139" t="s">
        <v>263</v>
      </c>
    </row>
    <row r="18" ht="12.75">
      <c r="A18" s="139" t="s">
        <v>264</v>
      </c>
    </row>
    <row r="19" ht="12.75">
      <c r="A19" s="139" t="s">
        <v>265</v>
      </c>
    </row>
    <row r="20" ht="12.75">
      <c r="A20" s="139" t="s">
        <v>266</v>
      </c>
    </row>
    <row r="21" ht="12.75">
      <c r="A21" s="139" t="s">
        <v>267</v>
      </c>
    </row>
    <row r="22" ht="12.75">
      <c r="A22" s="139" t="s">
        <v>268</v>
      </c>
    </row>
    <row r="25" ht="12.75">
      <c r="A25" s="140" t="s">
        <v>269</v>
      </c>
    </row>
    <row r="26" ht="38.25">
      <c r="A26" s="142" t="s">
        <v>270</v>
      </c>
    </row>
    <row r="29" ht="12.75">
      <c r="A29" s="140" t="s">
        <v>271</v>
      </c>
    </row>
    <row r="30" ht="51">
      <c r="A30" s="142" t="s">
        <v>272</v>
      </c>
    </row>
    <row r="31" ht="12.75">
      <c r="A31" s="139" t="s">
        <v>89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7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s>
  <sheetData>
    <row r="1" spans="1:10" s="33" customFormat="1" ht="39.75" customHeight="1">
      <c r="A1" s="172" t="s">
        <v>189</v>
      </c>
      <c r="B1" s="172"/>
      <c r="C1" s="172"/>
      <c r="D1" s="172"/>
      <c r="E1" s="172"/>
      <c r="F1" s="172"/>
      <c r="G1" s="172"/>
      <c r="H1" s="172"/>
      <c r="I1" s="172"/>
      <c r="J1" s="172"/>
    </row>
    <row r="2" spans="1:11" s="20" customFormat="1" ht="19.5" customHeight="1">
      <c r="A2" s="11"/>
      <c r="B2" s="11"/>
      <c r="C2" s="11"/>
      <c r="D2" s="11"/>
      <c r="E2" s="11"/>
      <c r="F2" s="11"/>
      <c r="G2" s="11"/>
      <c r="H2" s="11"/>
      <c r="I2" s="11"/>
      <c r="J2" s="11"/>
      <c r="K2" s="11"/>
    </row>
    <row r="3" spans="1:10" s="20" customFormat="1" ht="19.5" customHeight="1">
      <c r="A3" s="12"/>
      <c r="B3" s="12"/>
      <c r="C3" s="12"/>
      <c r="D3" s="12"/>
      <c r="E3" s="12"/>
      <c r="F3" s="12"/>
      <c r="G3" s="12"/>
      <c r="H3" s="12"/>
      <c r="I3" s="12"/>
      <c r="J3" s="12"/>
    </row>
    <row r="4" spans="1:10" s="20" customFormat="1" ht="24.75" customHeight="1">
      <c r="A4" s="163" t="s">
        <v>126</v>
      </c>
      <c r="B4" s="164"/>
      <c r="C4" s="167" t="s">
        <v>127</v>
      </c>
      <c r="D4" s="169" t="s">
        <v>128</v>
      </c>
      <c r="E4" s="170"/>
      <c r="F4" s="171"/>
      <c r="G4" s="167" t="s">
        <v>127</v>
      </c>
      <c r="H4" s="169" t="s">
        <v>128</v>
      </c>
      <c r="I4" s="170"/>
      <c r="J4" s="170"/>
    </row>
    <row r="5" spans="1:11" s="27" customFormat="1" ht="180" customHeight="1">
      <c r="A5" s="165"/>
      <c r="B5" s="166"/>
      <c r="C5" s="168"/>
      <c r="D5" s="45" t="s">
        <v>129</v>
      </c>
      <c r="E5" s="46" t="s">
        <v>130</v>
      </c>
      <c r="F5" s="47" t="s">
        <v>131</v>
      </c>
      <c r="G5" s="168"/>
      <c r="H5" s="45" t="s">
        <v>129</v>
      </c>
      <c r="I5" s="46" t="s">
        <v>130</v>
      </c>
      <c r="J5" s="46" t="s">
        <v>131</v>
      </c>
      <c r="K5" s="59"/>
    </row>
    <row r="6" spans="1:10" s="56" customFormat="1" ht="99.75" customHeight="1">
      <c r="A6" s="48"/>
      <c r="B6" s="48"/>
      <c r="C6" s="161" t="s">
        <v>90</v>
      </c>
      <c r="D6" s="161"/>
      <c r="E6" s="161"/>
      <c r="F6" s="161"/>
      <c r="G6" s="161" t="s">
        <v>115</v>
      </c>
      <c r="H6" s="161"/>
      <c r="I6" s="161"/>
      <c r="J6" s="161"/>
    </row>
    <row r="7" spans="1:11" s="11" customFormat="1" ht="39.75" customHeight="1">
      <c r="A7" s="24" t="s">
        <v>91</v>
      </c>
      <c r="B7" s="25"/>
      <c r="C7" s="26">
        <v>136700</v>
      </c>
      <c r="D7" s="26">
        <v>1900</v>
      </c>
      <c r="E7" s="26">
        <v>36900</v>
      </c>
      <c r="F7" s="49">
        <v>98000</v>
      </c>
      <c r="G7" s="34">
        <v>0.8</v>
      </c>
      <c r="H7" s="34">
        <v>7.4</v>
      </c>
      <c r="I7" s="34">
        <v>0.9</v>
      </c>
      <c r="J7" s="34">
        <v>0.7</v>
      </c>
      <c r="K7" s="57"/>
    </row>
    <row r="8" spans="1:11" s="11" customFormat="1" ht="39.75" customHeight="1">
      <c r="A8" s="24" t="s">
        <v>92</v>
      </c>
      <c r="B8" s="25"/>
      <c r="C8" s="26">
        <v>61200</v>
      </c>
      <c r="D8" s="26">
        <v>500</v>
      </c>
      <c r="E8" s="26">
        <v>15900</v>
      </c>
      <c r="F8" s="49">
        <v>44800</v>
      </c>
      <c r="G8" s="34">
        <v>-3.8</v>
      </c>
      <c r="H8" s="34">
        <v>7.3</v>
      </c>
      <c r="I8" s="34">
        <v>-10.9</v>
      </c>
      <c r="J8" s="34">
        <v>-1.2</v>
      </c>
      <c r="K8" s="57"/>
    </row>
    <row r="9" spans="1:11" s="11" customFormat="1" ht="39.75" customHeight="1">
      <c r="A9" s="24" t="s">
        <v>93</v>
      </c>
      <c r="B9" s="25"/>
      <c r="C9" s="26">
        <v>54900</v>
      </c>
      <c r="D9" s="26">
        <v>200</v>
      </c>
      <c r="E9" s="26">
        <v>15500</v>
      </c>
      <c r="F9" s="49">
        <v>39100</v>
      </c>
      <c r="G9" s="34">
        <v>-5.3</v>
      </c>
      <c r="H9" s="34">
        <v>-5.9</v>
      </c>
      <c r="I9" s="34">
        <v>-20.4</v>
      </c>
      <c r="J9" s="34">
        <v>2.4</v>
      </c>
      <c r="K9" s="57"/>
    </row>
    <row r="10" spans="1:11" s="11" customFormat="1" ht="39.75" customHeight="1">
      <c r="A10" s="24" t="s">
        <v>94</v>
      </c>
      <c r="B10" s="25"/>
      <c r="C10" s="26">
        <v>27000</v>
      </c>
      <c r="D10" s="26">
        <v>500</v>
      </c>
      <c r="E10" s="26">
        <v>6300</v>
      </c>
      <c r="F10" s="49">
        <v>20200</v>
      </c>
      <c r="G10" s="34">
        <v>-3</v>
      </c>
      <c r="H10" s="34">
        <v>76.7</v>
      </c>
      <c r="I10" s="34">
        <v>-2.9</v>
      </c>
      <c r="J10" s="34">
        <v>-4.1</v>
      </c>
      <c r="K10" s="57"/>
    </row>
    <row r="11" spans="1:11" s="11" customFormat="1" ht="39.75" customHeight="1">
      <c r="A11" s="24" t="s">
        <v>95</v>
      </c>
      <c r="B11" s="25"/>
      <c r="C11" s="26">
        <v>32000</v>
      </c>
      <c r="D11" s="26">
        <v>200</v>
      </c>
      <c r="E11" s="26">
        <v>7500</v>
      </c>
      <c r="F11" s="49">
        <v>24400</v>
      </c>
      <c r="G11" s="34">
        <v>-1.1</v>
      </c>
      <c r="H11" s="34">
        <v>4.4</v>
      </c>
      <c r="I11" s="34">
        <v>1.2</v>
      </c>
      <c r="J11" s="34">
        <v>-1.9</v>
      </c>
      <c r="K11" s="57"/>
    </row>
    <row r="12" spans="1:11" s="11" customFormat="1" ht="39.75" customHeight="1">
      <c r="A12" s="24" t="s">
        <v>96</v>
      </c>
      <c r="B12" s="25"/>
      <c r="C12" s="26">
        <v>28900</v>
      </c>
      <c r="D12" s="26">
        <v>1300</v>
      </c>
      <c r="E12" s="26">
        <v>9300</v>
      </c>
      <c r="F12" s="49">
        <v>18200</v>
      </c>
      <c r="G12" s="34">
        <v>-0.7</v>
      </c>
      <c r="H12" s="34">
        <v>-7</v>
      </c>
      <c r="I12" s="34">
        <v>-2.8</v>
      </c>
      <c r="J12" s="34">
        <v>0.9</v>
      </c>
      <c r="K12" s="57"/>
    </row>
    <row r="13" spans="1:11" s="11" customFormat="1" ht="30" customHeight="1">
      <c r="A13" s="24"/>
      <c r="B13" s="25"/>
      <c r="C13" s="26"/>
      <c r="D13" s="26"/>
      <c r="E13" s="26"/>
      <c r="F13" s="49"/>
      <c r="G13" s="34"/>
      <c r="H13" s="34"/>
      <c r="I13" s="34"/>
      <c r="J13" s="34"/>
      <c r="K13" s="57"/>
    </row>
    <row r="14" spans="1:11" s="11" customFormat="1" ht="39.75" customHeight="1">
      <c r="A14" s="24" t="s">
        <v>97</v>
      </c>
      <c r="B14" s="25"/>
      <c r="C14" s="26">
        <v>40300</v>
      </c>
      <c r="D14" s="26">
        <v>1700</v>
      </c>
      <c r="E14" s="26">
        <v>16900</v>
      </c>
      <c r="F14" s="49">
        <v>21700</v>
      </c>
      <c r="G14" s="34">
        <v>2.7</v>
      </c>
      <c r="H14" s="34">
        <v>0.9</v>
      </c>
      <c r="I14" s="34">
        <v>2</v>
      </c>
      <c r="J14" s="34">
        <v>3.4</v>
      </c>
      <c r="K14" s="57"/>
    </row>
    <row r="15" spans="1:11" s="11" customFormat="1" ht="39.75" customHeight="1">
      <c r="A15" s="24" t="s">
        <v>98</v>
      </c>
      <c r="B15" s="25"/>
      <c r="C15" s="26">
        <v>43800</v>
      </c>
      <c r="D15" s="26">
        <v>1100</v>
      </c>
      <c r="E15" s="26">
        <v>12500</v>
      </c>
      <c r="F15" s="49">
        <v>30200</v>
      </c>
      <c r="G15" s="34">
        <v>4</v>
      </c>
      <c r="H15" s="34">
        <v>-13.7</v>
      </c>
      <c r="I15" s="34">
        <v>3.5</v>
      </c>
      <c r="J15" s="34">
        <v>5</v>
      </c>
      <c r="K15" s="57"/>
    </row>
    <row r="16" spans="1:11" s="11" customFormat="1" ht="39.75" customHeight="1">
      <c r="A16" s="24" t="s">
        <v>99</v>
      </c>
      <c r="B16" s="25"/>
      <c r="C16" s="26">
        <v>50300</v>
      </c>
      <c r="D16" s="26">
        <v>2100</v>
      </c>
      <c r="E16" s="26">
        <v>21900</v>
      </c>
      <c r="F16" s="49">
        <v>26300</v>
      </c>
      <c r="G16" s="34">
        <v>-2.3</v>
      </c>
      <c r="H16" s="34">
        <v>-4.9</v>
      </c>
      <c r="I16" s="34">
        <v>-5.4</v>
      </c>
      <c r="J16" s="34">
        <v>0.6</v>
      </c>
      <c r="K16" s="57"/>
    </row>
    <row r="17" spans="1:11" s="11" customFormat="1" ht="39.75" customHeight="1">
      <c r="A17" s="24" t="s">
        <v>100</v>
      </c>
      <c r="B17" s="25"/>
      <c r="C17" s="26">
        <v>47300</v>
      </c>
      <c r="D17" s="26">
        <v>3200</v>
      </c>
      <c r="E17" s="26">
        <v>15300</v>
      </c>
      <c r="F17" s="49">
        <v>28800</v>
      </c>
      <c r="G17" s="34">
        <v>1.5</v>
      </c>
      <c r="H17" s="34">
        <v>3.3</v>
      </c>
      <c r="I17" s="34">
        <v>-0.1</v>
      </c>
      <c r="J17" s="34">
        <v>2.1</v>
      </c>
      <c r="K17" s="57"/>
    </row>
    <row r="18" spans="1:11" s="11" customFormat="1" ht="39.75" customHeight="1">
      <c r="A18" s="24" t="s">
        <v>101</v>
      </c>
      <c r="B18" s="25"/>
      <c r="C18" s="26">
        <v>37200</v>
      </c>
      <c r="D18" s="26">
        <v>1800</v>
      </c>
      <c r="E18" s="26">
        <v>12000</v>
      </c>
      <c r="F18" s="49">
        <v>23300</v>
      </c>
      <c r="G18" s="34">
        <v>3.1</v>
      </c>
      <c r="H18" s="34">
        <v>-0.8</v>
      </c>
      <c r="I18" s="34">
        <v>1.5</v>
      </c>
      <c r="J18" s="34">
        <v>4.3</v>
      </c>
      <c r="K18" s="57"/>
    </row>
    <row r="19" spans="1:11" s="11" customFormat="1" ht="39.75" customHeight="1">
      <c r="A19" s="24" t="s">
        <v>102</v>
      </c>
      <c r="B19" s="25"/>
      <c r="C19" s="26">
        <v>61100</v>
      </c>
      <c r="D19" s="26">
        <v>2000</v>
      </c>
      <c r="E19" s="26">
        <v>24300</v>
      </c>
      <c r="F19" s="49">
        <v>34800</v>
      </c>
      <c r="G19" s="34">
        <v>1.7</v>
      </c>
      <c r="H19" s="34">
        <v>-9</v>
      </c>
      <c r="I19" s="34">
        <v>4.6</v>
      </c>
      <c r="J19" s="34">
        <v>0.5</v>
      </c>
      <c r="K19" s="57"/>
    </row>
    <row r="20" spans="1:11" s="11" customFormat="1" ht="30" customHeight="1">
      <c r="A20" s="24"/>
      <c r="B20" s="25"/>
      <c r="C20" s="26"/>
      <c r="D20" s="26"/>
      <c r="E20" s="26"/>
      <c r="F20" s="49"/>
      <c r="G20" s="34"/>
      <c r="H20" s="34"/>
      <c r="I20" s="34"/>
      <c r="J20" s="34"/>
      <c r="K20" s="57"/>
    </row>
    <row r="21" spans="1:11" s="11" customFormat="1" ht="39.75" customHeight="1">
      <c r="A21" s="24" t="s">
        <v>103</v>
      </c>
      <c r="B21" s="25"/>
      <c r="C21" s="26">
        <v>60700</v>
      </c>
      <c r="D21" s="26">
        <v>2300</v>
      </c>
      <c r="E21" s="26">
        <v>21600</v>
      </c>
      <c r="F21" s="49">
        <v>36800</v>
      </c>
      <c r="G21" s="34">
        <v>4.6</v>
      </c>
      <c r="H21" s="34">
        <v>-4.6</v>
      </c>
      <c r="I21" s="34">
        <v>5.4</v>
      </c>
      <c r="J21" s="34">
        <v>4.7</v>
      </c>
      <c r="K21" s="57"/>
    </row>
    <row r="22" spans="1:11" s="11" customFormat="1" ht="39.75" customHeight="1">
      <c r="A22" s="24" t="s">
        <v>104</v>
      </c>
      <c r="B22" s="25"/>
      <c r="C22" s="26">
        <v>27200</v>
      </c>
      <c r="D22" s="26">
        <v>2100</v>
      </c>
      <c r="E22" s="26">
        <v>10300</v>
      </c>
      <c r="F22" s="49">
        <v>14800</v>
      </c>
      <c r="G22" s="34">
        <v>-0.4</v>
      </c>
      <c r="H22" s="34">
        <v>-8.1</v>
      </c>
      <c r="I22" s="34">
        <v>3.9</v>
      </c>
      <c r="J22" s="34">
        <v>-2</v>
      </c>
      <c r="K22" s="57"/>
    </row>
    <row r="23" spans="1:11" s="11" customFormat="1" ht="39.75" customHeight="1">
      <c r="A23" s="24" t="s">
        <v>105</v>
      </c>
      <c r="B23" s="25"/>
      <c r="C23" s="26">
        <v>25600</v>
      </c>
      <c r="D23" s="26">
        <v>1600</v>
      </c>
      <c r="E23" s="26">
        <v>10600</v>
      </c>
      <c r="F23" s="49">
        <v>13500</v>
      </c>
      <c r="G23" s="34">
        <v>-0.7</v>
      </c>
      <c r="H23" s="34">
        <v>-0.4</v>
      </c>
      <c r="I23" s="34">
        <v>1.3</v>
      </c>
      <c r="J23" s="34">
        <v>-2.3</v>
      </c>
      <c r="K23" s="57"/>
    </row>
    <row r="24" spans="1:11" s="11" customFormat="1" ht="39.75" customHeight="1">
      <c r="A24" s="24" t="s">
        <v>106</v>
      </c>
      <c r="B24" s="25"/>
      <c r="C24" s="26">
        <v>45200</v>
      </c>
      <c r="D24" s="26">
        <v>1600</v>
      </c>
      <c r="E24" s="26">
        <v>17900</v>
      </c>
      <c r="F24" s="49">
        <v>25700</v>
      </c>
      <c r="G24" s="34">
        <v>0.2</v>
      </c>
      <c r="H24" s="34">
        <v>-8.3</v>
      </c>
      <c r="I24" s="34">
        <v>-1.9</v>
      </c>
      <c r="J24" s="34">
        <v>2.3</v>
      </c>
      <c r="K24" s="57"/>
    </row>
    <row r="25" spans="1:11" s="11" customFormat="1" ht="39.75" customHeight="1">
      <c r="A25" s="24" t="s">
        <v>107</v>
      </c>
      <c r="B25" s="25"/>
      <c r="C25" s="26">
        <v>31700</v>
      </c>
      <c r="D25" s="26">
        <v>1700</v>
      </c>
      <c r="E25" s="26">
        <v>12900</v>
      </c>
      <c r="F25" s="49">
        <v>17100</v>
      </c>
      <c r="G25" s="34">
        <v>5.8</v>
      </c>
      <c r="H25" s="34">
        <v>-3.6</v>
      </c>
      <c r="I25" s="34">
        <v>7.2</v>
      </c>
      <c r="J25" s="34">
        <v>5.8</v>
      </c>
      <c r="K25" s="57"/>
    </row>
    <row r="26" spans="1:11" s="11" customFormat="1" ht="39.75" customHeight="1">
      <c r="A26" s="24" t="s">
        <v>108</v>
      </c>
      <c r="B26" s="25"/>
      <c r="C26" s="26">
        <v>25500</v>
      </c>
      <c r="D26" s="26">
        <v>600</v>
      </c>
      <c r="E26" s="26">
        <v>11900</v>
      </c>
      <c r="F26" s="49">
        <v>12900</v>
      </c>
      <c r="G26" s="34">
        <v>-2.7</v>
      </c>
      <c r="H26" s="34">
        <v>-14.9</v>
      </c>
      <c r="I26" s="34">
        <v>-1.9</v>
      </c>
      <c r="J26" s="34">
        <v>-2.7</v>
      </c>
      <c r="K26" s="57"/>
    </row>
    <row r="27" spans="1:11" s="11" customFormat="1" ht="30" customHeight="1">
      <c r="A27" s="24"/>
      <c r="B27" s="25"/>
      <c r="C27" s="26"/>
      <c r="D27" s="26"/>
      <c r="E27" s="26"/>
      <c r="F27" s="49"/>
      <c r="G27" s="34"/>
      <c r="H27" s="34"/>
      <c r="I27" s="34"/>
      <c r="J27" s="34"/>
      <c r="K27" s="57"/>
    </row>
    <row r="28" spans="1:11" s="11" customFormat="1" ht="39.75" customHeight="1">
      <c r="A28" s="24" t="s">
        <v>109</v>
      </c>
      <c r="B28" s="25"/>
      <c r="C28" s="26">
        <v>53900</v>
      </c>
      <c r="D28" s="26">
        <v>2000</v>
      </c>
      <c r="E28" s="26">
        <v>21200</v>
      </c>
      <c r="F28" s="49">
        <v>30700</v>
      </c>
      <c r="G28" s="34">
        <v>0.4</v>
      </c>
      <c r="H28" s="34">
        <v>4.6</v>
      </c>
      <c r="I28" s="34">
        <v>0.9</v>
      </c>
      <c r="J28" s="34">
        <v>-0.2</v>
      </c>
      <c r="K28" s="57"/>
    </row>
    <row r="29" spans="1:11" s="11" customFormat="1" ht="39.75" customHeight="1">
      <c r="A29" s="24" t="s">
        <v>110</v>
      </c>
      <c r="B29" s="25"/>
      <c r="C29" s="26">
        <v>36500</v>
      </c>
      <c r="D29" s="26">
        <v>2000</v>
      </c>
      <c r="E29" s="26">
        <v>15300</v>
      </c>
      <c r="F29" s="49">
        <v>19100</v>
      </c>
      <c r="G29" s="34">
        <v>5.3</v>
      </c>
      <c r="H29" s="34">
        <v>-2.3</v>
      </c>
      <c r="I29" s="34">
        <v>4.4</v>
      </c>
      <c r="J29" s="34">
        <v>7</v>
      </c>
      <c r="K29" s="57"/>
    </row>
    <row r="30" spans="1:11" s="11" customFormat="1" ht="39.75" customHeight="1">
      <c r="A30" s="24" t="s">
        <v>111</v>
      </c>
      <c r="B30" s="25"/>
      <c r="C30" s="26">
        <v>42000</v>
      </c>
      <c r="D30" s="26">
        <v>3200</v>
      </c>
      <c r="E30" s="26">
        <v>18100</v>
      </c>
      <c r="F30" s="49">
        <v>20800</v>
      </c>
      <c r="G30" s="34">
        <v>4.2</v>
      </c>
      <c r="H30" s="34">
        <v>-3.9</v>
      </c>
      <c r="I30" s="34">
        <v>5.4</v>
      </c>
      <c r="J30" s="34">
        <v>4.6</v>
      </c>
      <c r="K30" s="57"/>
    </row>
    <row r="31" spans="1:11" s="11" customFormat="1" ht="39.75" customHeight="1">
      <c r="A31" s="24" t="s">
        <v>112</v>
      </c>
      <c r="B31" s="25"/>
      <c r="C31" s="26">
        <v>48500</v>
      </c>
      <c r="D31" s="26">
        <v>3300</v>
      </c>
      <c r="E31" s="26">
        <v>20700</v>
      </c>
      <c r="F31" s="49">
        <v>24600</v>
      </c>
      <c r="G31" s="34">
        <v>7.5</v>
      </c>
      <c r="H31" s="34">
        <v>7.4</v>
      </c>
      <c r="I31" s="34">
        <v>7.9</v>
      </c>
      <c r="J31" s="34">
        <v>7.3</v>
      </c>
      <c r="K31" s="57"/>
    </row>
    <row r="32" spans="1:11" s="11" customFormat="1" ht="39.75" customHeight="1">
      <c r="A32" s="24" t="s">
        <v>113</v>
      </c>
      <c r="B32" s="25"/>
      <c r="C32" s="26">
        <v>40300</v>
      </c>
      <c r="D32" s="26">
        <v>1800</v>
      </c>
      <c r="E32" s="26">
        <v>15100</v>
      </c>
      <c r="F32" s="49">
        <v>23400</v>
      </c>
      <c r="G32" s="34">
        <v>3.3</v>
      </c>
      <c r="H32" s="34">
        <v>-5.9</v>
      </c>
      <c r="I32" s="34">
        <v>5.2</v>
      </c>
      <c r="J32" s="34">
        <v>3</v>
      </c>
      <c r="K32" s="57"/>
    </row>
    <row r="33" spans="1:11" s="11" customFormat="1" ht="15" customHeight="1">
      <c r="A33" s="27"/>
      <c r="B33" s="28"/>
      <c r="C33" s="29"/>
      <c r="D33" s="29"/>
      <c r="E33" s="29"/>
      <c r="F33" s="51"/>
      <c r="G33" s="34"/>
      <c r="H33" s="34"/>
      <c r="I33" s="34"/>
      <c r="J33" s="34"/>
      <c r="K33" s="57"/>
    </row>
    <row r="34" spans="1:11" s="11" customFormat="1" ht="15" customHeight="1">
      <c r="A34" s="27"/>
      <c r="B34" s="28"/>
      <c r="C34" s="29"/>
      <c r="D34" s="29"/>
      <c r="E34" s="29"/>
      <c r="F34" s="51"/>
      <c r="G34" s="34"/>
      <c r="H34" s="34"/>
      <c r="I34" s="34"/>
      <c r="J34" s="34"/>
      <c r="K34" s="57"/>
    </row>
    <row r="35" spans="1:11" s="58" customFormat="1" ht="39.75" customHeight="1">
      <c r="A35" s="30" t="s">
        <v>114</v>
      </c>
      <c r="B35" s="31"/>
      <c r="C35" s="32">
        <v>1057900</v>
      </c>
      <c r="D35" s="32">
        <v>38800</v>
      </c>
      <c r="E35" s="32">
        <v>369900</v>
      </c>
      <c r="F35" s="53">
        <v>649100</v>
      </c>
      <c r="G35" s="35">
        <v>1</v>
      </c>
      <c r="H35" s="35">
        <v>-1.8</v>
      </c>
      <c r="I35" s="35">
        <v>0.2</v>
      </c>
      <c r="J35" s="35">
        <v>1.7</v>
      </c>
      <c r="K35" s="70"/>
    </row>
    <row r="36" spans="2:11" s="11" customFormat="1" ht="39.75" customHeight="1">
      <c r="B36" s="21"/>
      <c r="F36" s="21"/>
      <c r="K36" s="70"/>
    </row>
    <row r="37" spans="2:11" s="11" customFormat="1" ht="39.75" customHeight="1">
      <c r="B37" s="28" t="s">
        <v>123</v>
      </c>
      <c r="C37" s="40">
        <v>340700</v>
      </c>
      <c r="D37" s="40">
        <v>4600</v>
      </c>
      <c r="E37" s="40">
        <v>91500</v>
      </c>
      <c r="F37" s="71">
        <v>244600</v>
      </c>
      <c r="G37" s="41">
        <v>-1.7</v>
      </c>
      <c r="H37" s="41">
        <v>6.5</v>
      </c>
      <c r="I37" s="41">
        <v>-6.1</v>
      </c>
      <c r="J37" s="41">
        <v>0</v>
      </c>
      <c r="K37" s="70"/>
    </row>
    <row r="38" spans="2:11" s="11" customFormat="1" ht="39.75" customHeight="1">
      <c r="B38" s="28" t="s">
        <v>124</v>
      </c>
      <c r="C38" s="40">
        <v>717200</v>
      </c>
      <c r="D38" s="40">
        <v>34300</v>
      </c>
      <c r="E38" s="40">
        <v>278400</v>
      </c>
      <c r="F38" s="71">
        <v>404500</v>
      </c>
      <c r="G38" s="41">
        <v>2.3</v>
      </c>
      <c r="H38" s="41">
        <v>-2.8</v>
      </c>
      <c r="I38" s="41">
        <v>2.4</v>
      </c>
      <c r="J38" s="41">
        <v>2.7</v>
      </c>
      <c r="K38" s="70"/>
    </row>
    <row r="39" spans="1:10" s="33" customFormat="1" ht="39.75" customHeight="1">
      <c r="A39" s="162" t="s">
        <v>191</v>
      </c>
      <c r="B39" s="162"/>
      <c r="C39" s="162"/>
      <c r="D39" s="162"/>
      <c r="E39" s="162"/>
      <c r="F39" s="162"/>
      <c r="G39" s="162"/>
      <c r="H39" s="162"/>
      <c r="I39" s="162"/>
      <c r="J39" s="162"/>
    </row>
    <row r="40" ht="19.5" customHeight="1">
      <c r="K40" s="11"/>
    </row>
    <row r="41" spans="1:11" ht="19.5" customHeight="1">
      <c r="A41" s="12"/>
      <c r="B41" s="12"/>
      <c r="C41" s="12"/>
      <c r="D41" s="12"/>
      <c r="E41" s="12"/>
      <c r="F41" s="12"/>
      <c r="G41" s="12"/>
      <c r="H41" s="12"/>
      <c r="I41" s="12"/>
      <c r="J41" s="12"/>
      <c r="K41" s="20"/>
    </row>
    <row r="42" spans="1:11" ht="24.75" customHeight="1">
      <c r="A42" s="163" t="s">
        <v>126</v>
      </c>
      <c r="B42" s="164"/>
      <c r="C42" s="167" t="s">
        <v>127</v>
      </c>
      <c r="D42" s="169" t="s">
        <v>128</v>
      </c>
      <c r="E42" s="170"/>
      <c r="F42" s="171"/>
      <c r="G42" s="167" t="s">
        <v>127</v>
      </c>
      <c r="H42" s="169" t="s">
        <v>128</v>
      </c>
      <c r="I42" s="170"/>
      <c r="J42" s="170"/>
      <c r="K42" s="20"/>
    </row>
    <row r="43" spans="1:11" s="27" customFormat="1" ht="180" customHeight="1">
      <c r="A43" s="165"/>
      <c r="B43" s="166"/>
      <c r="C43" s="168"/>
      <c r="D43" s="45" t="s">
        <v>129</v>
      </c>
      <c r="E43" s="46" t="s">
        <v>130</v>
      </c>
      <c r="F43" s="47" t="s">
        <v>131</v>
      </c>
      <c r="G43" s="168"/>
      <c r="H43" s="45" t="s">
        <v>129</v>
      </c>
      <c r="I43" s="46" t="s">
        <v>130</v>
      </c>
      <c r="J43" s="46" t="s">
        <v>131</v>
      </c>
      <c r="K43" s="59"/>
    </row>
    <row r="44" spans="1:10" s="56" customFormat="1" ht="99.75" customHeight="1">
      <c r="A44" s="48"/>
      <c r="B44" s="48"/>
      <c r="C44" s="161" t="s">
        <v>125</v>
      </c>
      <c r="D44" s="161"/>
      <c r="E44" s="161"/>
      <c r="F44" s="161"/>
      <c r="G44" s="161" t="s">
        <v>133</v>
      </c>
      <c r="H44" s="161"/>
      <c r="I44" s="161"/>
      <c r="J44" s="161"/>
    </row>
    <row r="45" spans="1:11" s="11" customFormat="1" ht="39.75" customHeight="1">
      <c r="A45" s="24" t="s">
        <v>91</v>
      </c>
      <c r="B45" s="25"/>
      <c r="C45" s="37">
        <v>12.9</v>
      </c>
      <c r="D45" s="37">
        <v>4.8</v>
      </c>
      <c r="E45" s="37">
        <v>10</v>
      </c>
      <c r="F45" s="37">
        <v>15.1</v>
      </c>
      <c r="G45" s="74">
        <v>100</v>
      </c>
      <c r="H45" s="37">
        <v>1.4</v>
      </c>
      <c r="I45" s="37">
        <v>27</v>
      </c>
      <c r="J45" s="37">
        <v>71.6</v>
      </c>
      <c r="K45" s="69"/>
    </row>
    <row r="46" spans="1:11" s="11" customFormat="1" ht="39.75" customHeight="1">
      <c r="A46" s="24" t="s">
        <v>92</v>
      </c>
      <c r="B46" s="25"/>
      <c r="C46" s="37">
        <v>5.8</v>
      </c>
      <c r="D46" s="37">
        <v>1.3</v>
      </c>
      <c r="E46" s="37">
        <v>4.3</v>
      </c>
      <c r="F46" s="37">
        <v>6.9</v>
      </c>
      <c r="G46" s="74">
        <v>100</v>
      </c>
      <c r="H46" s="37">
        <v>0.8</v>
      </c>
      <c r="I46" s="37">
        <v>26</v>
      </c>
      <c r="J46" s="37">
        <v>73.2</v>
      </c>
      <c r="K46" s="69"/>
    </row>
    <row r="47" spans="1:11" s="11" customFormat="1" ht="39.75" customHeight="1">
      <c r="A47" s="24" t="s">
        <v>93</v>
      </c>
      <c r="B47" s="25"/>
      <c r="C47" s="37">
        <v>5.2</v>
      </c>
      <c r="D47" s="37">
        <v>0.6</v>
      </c>
      <c r="E47" s="37">
        <v>4.2</v>
      </c>
      <c r="F47" s="37">
        <v>6</v>
      </c>
      <c r="G47" s="74">
        <v>100</v>
      </c>
      <c r="H47" s="37">
        <v>0.4</v>
      </c>
      <c r="I47" s="37">
        <v>28.3</v>
      </c>
      <c r="J47" s="37">
        <v>71.2</v>
      </c>
      <c r="K47" s="69"/>
    </row>
    <row r="48" spans="1:11" s="11" customFormat="1" ht="39.75" customHeight="1">
      <c r="A48" s="24" t="s">
        <v>94</v>
      </c>
      <c r="B48" s="25"/>
      <c r="C48" s="37">
        <v>2.6</v>
      </c>
      <c r="D48" s="37">
        <v>1.3</v>
      </c>
      <c r="E48" s="37">
        <v>1.7</v>
      </c>
      <c r="F48" s="37">
        <v>3.1</v>
      </c>
      <c r="G48" s="74">
        <v>100</v>
      </c>
      <c r="H48" s="37">
        <v>1.9</v>
      </c>
      <c r="I48" s="37">
        <v>23.3</v>
      </c>
      <c r="J48" s="37">
        <v>74.8</v>
      </c>
      <c r="K48" s="69"/>
    </row>
    <row r="49" spans="1:11" s="11" customFormat="1" ht="39.75" customHeight="1">
      <c r="A49" s="24" t="s">
        <v>95</v>
      </c>
      <c r="B49" s="25"/>
      <c r="C49" s="37">
        <v>3</v>
      </c>
      <c r="D49" s="37">
        <v>0.5</v>
      </c>
      <c r="E49" s="37">
        <v>2</v>
      </c>
      <c r="F49" s="37">
        <v>3.8</v>
      </c>
      <c r="G49" s="74">
        <v>100</v>
      </c>
      <c r="H49" s="37">
        <v>0.6</v>
      </c>
      <c r="I49" s="37">
        <v>23.4</v>
      </c>
      <c r="J49" s="37">
        <v>76</v>
      </c>
      <c r="K49" s="69"/>
    </row>
    <row r="50" spans="1:11" s="11" customFormat="1" ht="39.75" customHeight="1">
      <c r="A50" s="24" t="s">
        <v>96</v>
      </c>
      <c r="B50" s="25"/>
      <c r="C50" s="37">
        <v>2.7</v>
      </c>
      <c r="D50" s="37">
        <v>3.3</v>
      </c>
      <c r="E50" s="37">
        <v>2.5</v>
      </c>
      <c r="F50" s="37">
        <v>2.8</v>
      </c>
      <c r="G50" s="74">
        <v>100</v>
      </c>
      <c r="H50" s="37">
        <v>4.4</v>
      </c>
      <c r="I50" s="37">
        <v>32.3</v>
      </c>
      <c r="J50" s="37">
        <v>63.2</v>
      </c>
      <c r="K50" s="69"/>
    </row>
    <row r="51" spans="1:11" s="11" customFormat="1" ht="30" customHeight="1">
      <c r="A51" s="24"/>
      <c r="B51" s="25"/>
      <c r="C51" s="37"/>
      <c r="D51" s="37"/>
      <c r="E51" s="37"/>
      <c r="F51" s="37"/>
      <c r="G51" s="74"/>
      <c r="H51" s="37"/>
      <c r="I51" s="37"/>
      <c r="J51" s="37"/>
      <c r="K51" s="69"/>
    </row>
    <row r="52" spans="1:11" s="11" customFormat="1" ht="39.75" customHeight="1">
      <c r="A52" s="24" t="s">
        <v>97</v>
      </c>
      <c r="B52" s="25"/>
      <c r="C52" s="37">
        <v>3.8</v>
      </c>
      <c r="D52" s="37">
        <v>4.5</v>
      </c>
      <c r="E52" s="37">
        <v>4.6</v>
      </c>
      <c r="F52" s="37">
        <v>3.3</v>
      </c>
      <c r="G52" s="74">
        <v>100</v>
      </c>
      <c r="H52" s="37">
        <v>4.3</v>
      </c>
      <c r="I52" s="37">
        <v>41.9</v>
      </c>
      <c r="J52" s="37">
        <v>53.8</v>
      </c>
      <c r="K52" s="69"/>
    </row>
    <row r="53" spans="1:11" s="11" customFormat="1" ht="39.75" customHeight="1">
      <c r="A53" s="24" t="s">
        <v>98</v>
      </c>
      <c r="B53" s="25"/>
      <c r="C53" s="37">
        <v>4.1</v>
      </c>
      <c r="D53" s="37">
        <v>2.9</v>
      </c>
      <c r="E53" s="37">
        <v>3.4</v>
      </c>
      <c r="F53" s="37">
        <v>4.6</v>
      </c>
      <c r="G53" s="74">
        <v>100</v>
      </c>
      <c r="H53" s="37">
        <v>2.6</v>
      </c>
      <c r="I53" s="37">
        <v>28.6</v>
      </c>
      <c r="J53" s="37">
        <v>68.8</v>
      </c>
      <c r="K53" s="69"/>
    </row>
    <row r="54" spans="1:11" s="11" customFormat="1" ht="39.75" customHeight="1">
      <c r="A54" s="24" t="s">
        <v>99</v>
      </c>
      <c r="B54" s="25"/>
      <c r="C54" s="37">
        <v>4.8</v>
      </c>
      <c r="D54" s="37">
        <v>5.5</v>
      </c>
      <c r="E54" s="37">
        <v>5.9</v>
      </c>
      <c r="F54" s="37">
        <v>4.1</v>
      </c>
      <c r="G54" s="74">
        <v>100</v>
      </c>
      <c r="H54" s="37">
        <v>4.2</v>
      </c>
      <c r="I54" s="37">
        <v>43.4</v>
      </c>
      <c r="J54" s="37">
        <v>52.3</v>
      </c>
      <c r="K54" s="69"/>
    </row>
    <row r="55" spans="1:11" s="11" customFormat="1" ht="39.75" customHeight="1">
      <c r="A55" s="24" t="s">
        <v>100</v>
      </c>
      <c r="B55" s="25"/>
      <c r="C55" s="37">
        <v>4.5</v>
      </c>
      <c r="D55" s="37">
        <v>8.1</v>
      </c>
      <c r="E55" s="37">
        <v>4.1</v>
      </c>
      <c r="F55" s="37">
        <v>4.4</v>
      </c>
      <c r="G55" s="74">
        <v>100</v>
      </c>
      <c r="H55" s="37">
        <v>6.7</v>
      </c>
      <c r="I55" s="37">
        <v>32.4</v>
      </c>
      <c r="J55" s="37">
        <v>60.9</v>
      </c>
      <c r="K55" s="69"/>
    </row>
    <row r="56" spans="1:11" s="11" customFormat="1" ht="39.75" customHeight="1">
      <c r="A56" s="24" t="s">
        <v>101</v>
      </c>
      <c r="B56" s="25"/>
      <c r="C56" s="37">
        <v>3.5</v>
      </c>
      <c r="D56" s="37">
        <v>4.8</v>
      </c>
      <c r="E56" s="37">
        <v>3.3</v>
      </c>
      <c r="F56" s="37">
        <v>3.6</v>
      </c>
      <c r="G56" s="74">
        <v>100</v>
      </c>
      <c r="H56" s="37">
        <v>5</v>
      </c>
      <c r="I56" s="37">
        <v>32.3</v>
      </c>
      <c r="J56" s="37">
        <v>62.7</v>
      </c>
      <c r="K56" s="69"/>
    </row>
    <row r="57" spans="1:11" s="11" customFormat="1" ht="39.75" customHeight="1">
      <c r="A57" s="24" t="s">
        <v>102</v>
      </c>
      <c r="B57" s="25"/>
      <c r="C57" s="37">
        <v>5.8</v>
      </c>
      <c r="D57" s="37">
        <v>5.2</v>
      </c>
      <c r="E57" s="37">
        <v>6.6</v>
      </c>
      <c r="F57" s="37">
        <v>5.4</v>
      </c>
      <c r="G57" s="74">
        <v>100</v>
      </c>
      <c r="H57" s="37">
        <v>3.3</v>
      </c>
      <c r="I57" s="37">
        <v>39.8</v>
      </c>
      <c r="J57" s="37">
        <v>56.9</v>
      </c>
      <c r="K57" s="69"/>
    </row>
    <row r="58" spans="1:11" s="11" customFormat="1" ht="30" customHeight="1">
      <c r="A58" s="24"/>
      <c r="B58" s="25"/>
      <c r="C58" s="37"/>
      <c r="D58" s="37"/>
      <c r="E58" s="37"/>
      <c r="F58" s="37"/>
      <c r="G58" s="74"/>
      <c r="H58" s="37"/>
      <c r="I58" s="37"/>
      <c r="J58" s="37"/>
      <c r="K58" s="69"/>
    </row>
    <row r="59" spans="1:11" s="11" customFormat="1" ht="39.75" customHeight="1">
      <c r="A59" s="24" t="s">
        <v>103</v>
      </c>
      <c r="B59" s="25"/>
      <c r="C59" s="37">
        <v>5.7</v>
      </c>
      <c r="D59" s="37">
        <v>5.9</v>
      </c>
      <c r="E59" s="37">
        <v>5.8</v>
      </c>
      <c r="F59" s="37">
        <v>5.7</v>
      </c>
      <c r="G59" s="74">
        <v>100</v>
      </c>
      <c r="H59" s="37">
        <v>3.8</v>
      </c>
      <c r="I59" s="37">
        <v>35.6</v>
      </c>
      <c r="J59" s="37">
        <v>60.6</v>
      </c>
      <c r="K59" s="69"/>
    </row>
    <row r="60" spans="1:11" s="11" customFormat="1" ht="39.75" customHeight="1">
      <c r="A60" s="24" t="s">
        <v>104</v>
      </c>
      <c r="B60" s="25"/>
      <c r="C60" s="37">
        <v>2.6</v>
      </c>
      <c r="D60" s="37">
        <v>5.4</v>
      </c>
      <c r="E60" s="37">
        <v>2.8</v>
      </c>
      <c r="F60" s="37">
        <v>2.3</v>
      </c>
      <c r="G60" s="74">
        <v>100</v>
      </c>
      <c r="H60" s="37">
        <v>7.7</v>
      </c>
      <c r="I60" s="37">
        <v>37.8</v>
      </c>
      <c r="J60" s="37">
        <v>54.5</v>
      </c>
      <c r="K60" s="69"/>
    </row>
    <row r="61" spans="1:11" s="11" customFormat="1" ht="39.75" customHeight="1">
      <c r="A61" s="24" t="s">
        <v>105</v>
      </c>
      <c r="B61" s="25"/>
      <c r="C61" s="37">
        <v>2.4</v>
      </c>
      <c r="D61" s="37">
        <v>4.1</v>
      </c>
      <c r="E61" s="37">
        <v>2.9</v>
      </c>
      <c r="F61" s="37">
        <v>2.1</v>
      </c>
      <c r="G61" s="74">
        <v>100</v>
      </c>
      <c r="H61" s="37">
        <v>6.2</v>
      </c>
      <c r="I61" s="37">
        <v>41.3</v>
      </c>
      <c r="J61" s="37">
        <v>52.5</v>
      </c>
      <c r="K61" s="69"/>
    </row>
    <row r="62" spans="1:11" s="11" customFormat="1" ht="39.75" customHeight="1">
      <c r="A62" s="24" t="s">
        <v>106</v>
      </c>
      <c r="B62" s="25"/>
      <c r="C62" s="37">
        <v>4.3</v>
      </c>
      <c r="D62" s="37">
        <v>4.2</v>
      </c>
      <c r="E62" s="37">
        <v>4.8</v>
      </c>
      <c r="F62" s="37">
        <v>4</v>
      </c>
      <c r="G62" s="74">
        <v>100</v>
      </c>
      <c r="H62" s="37">
        <v>3.6</v>
      </c>
      <c r="I62" s="37">
        <v>39.5</v>
      </c>
      <c r="J62" s="37">
        <v>56.9</v>
      </c>
      <c r="K62" s="69"/>
    </row>
    <row r="63" spans="1:11" s="11" customFormat="1" ht="39.75" customHeight="1">
      <c r="A63" s="24" t="s">
        <v>107</v>
      </c>
      <c r="B63" s="25"/>
      <c r="C63" s="37">
        <v>3</v>
      </c>
      <c r="D63" s="37">
        <v>4.5</v>
      </c>
      <c r="E63" s="37">
        <v>3.5</v>
      </c>
      <c r="F63" s="37">
        <v>2.6</v>
      </c>
      <c r="G63" s="74">
        <v>100</v>
      </c>
      <c r="H63" s="37">
        <v>5.5</v>
      </c>
      <c r="I63" s="37">
        <v>40.7</v>
      </c>
      <c r="J63" s="37">
        <v>53.8</v>
      </c>
      <c r="K63" s="69"/>
    </row>
    <row r="64" spans="1:11" s="11" customFormat="1" ht="39.75" customHeight="1">
      <c r="A64" s="24" t="s">
        <v>108</v>
      </c>
      <c r="B64" s="25"/>
      <c r="C64" s="37">
        <v>2.4</v>
      </c>
      <c r="D64" s="37">
        <v>1.6</v>
      </c>
      <c r="E64" s="37">
        <v>3.2</v>
      </c>
      <c r="F64" s="37">
        <v>2</v>
      </c>
      <c r="G64" s="74">
        <v>100</v>
      </c>
      <c r="H64" s="37">
        <v>2.4</v>
      </c>
      <c r="I64" s="37">
        <v>46.8</v>
      </c>
      <c r="J64" s="37">
        <v>50.8</v>
      </c>
      <c r="K64" s="69"/>
    </row>
    <row r="65" spans="1:11" s="11" customFormat="1" ht="30" customHeight="1">
      <c r="A65" s="24"/>
      <c r="B65" s="25"/>
      <c r="C65" s="37"/>
      <c r="D65" s="37"/>
      <c r="E65" s="37"/>
      <c r="F65" s="37"/>
      <c r="G65" s="74"/>
      <c r="H65" s="37"/>
      <c r="I65" s="37"/>
      <c r="J65" s="37"/>
      <c r="K65" s="69"/>
    </row>
    <row r="66" spans="1:11" s="11" customFormat="1" ht="39.75" customHeight="1">
      <c r="A66" s="24" t="s">
        <v>109</v>
      </c>
      <c r="B66" s="25"/>
      <c r="C66" s="37">
        <v>5.1</v>
      </c>
      <c r="D66" s="37">
        <v>5.1</v>
      </c>
      <c r="E66" s="37">
        <v>5.7</v>
      </c>
      <c r="F66" s="37">
        <v>4.7</v>
      </c>
      <c r="G66" s="74">
        <v>100</v>
      </c>
      <c r="H66" s="37">
        <v>3.6</v>
      </c>
      <c r="I66" s="37">
        <v>39.3</v>
      </c>
      <c r="J66" s="37">
        <v>57</v>
      </c>
      <c r="K66" s="69"/>
    </row>
    <row r="67" spans="1:11" s="11" customFormat="1" ht="39.75" customHeight="1">
      <c r="A67" s="24" t="s">
        <v>110</v>
      </c>
      <c r="B67" s="25"/>
      <c r="C67" s="37">
        <v>3.4</v>
      </c>
      <c r="D67" s="37">
        <v>5.2</v>
      </c>
      <c r="E67" s="37">
        <v>4.1</v>
      </c>
      <c r="F67" s="37">
        <v>2.9</v>
      </c>
      <c r="G67" s="74">
        <v>100</v>
      </c>
      <c r="H67" s="37">
        <v>5.5</v>
      </c>
      <c r="I67" s="37">
        <v>42</v>
      </c>
      <c r="J67" s="37">
        <v>52.4</v>
      </c>
      <c r="K67" s="69"/>
    </row>
    <row r="68" spans="1:11" s="11" customFormat="1" ht="39.75" customHeight="1">
      <c r="A68" s="24" t="s">
        <v>111</v>
      </c>
      <c r="B68" s="25"/>
      <c r="C68" s="37">
        <v>4</v>
      </c>
      <c r="D68" s="37">
        <v>8.2</v>
      </c>
      <c r="E68" s="37">
        <v>4.9</v>
      </c>
      <c r="F68" s="37">
        <v>3.2</v>
      </c>
      <c r="G68" s="74">
        <v>100</v>
      </c>
      <c r="H68" s="37">
        <v>7.6</v>
      </c>
      <c r="I68" s="37">
        <v>43</v>
      </c>
      <c r="J68" s="37">
        <v>49.5</v>
      </c>
      <c r="K68" s="69"/>
    </row>
    <row r="69" spans="1:11" s="11" customFormat="1" ht="39.75" customHeight="1">
      <c r="A69" s="24" t="s">
        <v>112</v>
      </c>
      <c r="B69" s="25"/>
      <c r="C69" s="37">
        <v>4.6</v>
      </c>
      <c r="D69" s="37">
        <v>8.4</v>
      </c>
      <c r="E69" s="37">
        <v>5.6</v>
      </c>
      <c r="F69" s="37">
        <v>3.8</v>
      </c>
      <c r="G69" s="74">
        <v>100</v>
      </c>
      <c r="H69" s="37">
        <v>6.7</v>
      </c>
      <c r="I69" s="37">
        <v>42.6</v>
      </c>
      <c r="J69" s="37">
        <v>50.7</v>
      </c>
      <c r="K69" s="69"/>
    </row>
    <row r="70" spans="1:11" s="11" customFormat="1" ht="39.75" customHeight="1">
      <c r="A70" s="24" t="s">
        <v>113</v>
      </c>
      <c r="B70" s="25"/>
      <c r="C70" s="37">
        <v>3.8</v>
      </c>
      <c r="D70" s="37">
        <v>4.7</v>
      </c>
      <c r="E70" s="37">
        <v>4.1</v>
      </c>
      <c r="F70" s="37">
        <v>3.6</v>
      </c>
      <c r="G70" s="74">
        <v>100</v>
      </c>
      <c r="H70" s="37">
        <v>4.5</v>
      </c>
      <c r="I70" s="37">
        <v>37.4</v>
      </c>
      <c r="J70" s="37">
        <v>58.1</v>
      </c>
      <c r="K70" s="69"/>
    </row>
    <row r="71" spans="1:11" s="11" customFormat="1" ht="15" customHeight="1">
      <c r="A71" s="27"/>
      <c r="B71" s="28"/>
      <c r="C71" s="37"/>
      <c r="D71" s="37"/>
      <c r="E71" s="37"/>
      <c r="F71" s="37"/>
      <c r="G71" s="75"/>
      <c r="H71" s="37"/>
      <c r="I71" s="37"/>
      <c r="J71" s="37"/>
      <c r="K71" s="69"/>
    </row>
    <row r="72" spans="1:11" s="11" customFormat="1" ht="15" customHeight="1">
      <c r="A72" s="27"/>
      <c r="B72" s="28"/>
      <c r="C72" s="37"/>
      <c r="D72" s="37"/>
      <c r="E72" s="37"/>
      <c r="F72" s="37"/>
      <c r="G72" s="75"/>
      <c r="H72" s="37"/>
      <c r="I72" s="37"/>
      <c r="J72" s="37"/>
      <c r="K72" s="69"/>
    </row>
    <row r="73" spans="1:11" s="58" customFormat="1" ht="39.75" customHeight="1">
      <c r="A73" s="30" t="s">
        <v>114</v>
      </c>
      <c r="B73" s="31"/>
      <c r="C73" s="38">
        <v>100</v>
      </c>
      <c r="D73" s="38">
        <v>100</v>
      </c>
      <c r="E73" s="73">
        <v>100</v>
      </c>
      <c r="F73" s="63">
        <v>100</v>
      </c>
      <c r="G73" s="64">
        <v>100</v>
      </c>
      <c r="H73" s="65">
        <v>3.7</v>
      </c>
      <c r="I73" s="65">
        <v>35</v>
      </c>
      <c r="J73" s="65">
        <v>61.4</v>
      </c>
      <c r="K73" s="69"/>
    </row>
    <row r="74" spans="2:11" s="11" customFormat="1" ht="39.75" customHeight="1">
      <c r="B74" s="21"/>
      <c r="C74" s="54"/>
      <c r="D74" s="54"/>
      <c r="E74" s="54"/>
      <c r="F74" s="66"/>
      <c r="G74" s="54"/>
      <c r="H74" s="54"/>
      <c r="I74" s="54"/>
      <c r="J74" s="54"/>
      <c r="K74" s="69"/>
    </row>
    <row r="75" spans="2:11" s="11" customFormat="1" ht="39.75" customHeight="1">
      <c r="B75" s="28" t="s">
        <v>123</v>
      </c>
      <c r="C75" s="39">
        <v>32.2</v>
      </c>
      <c r="D75" s="39">
        <v>11.7</v>
      </c>
      <c r="E75" s="39">
        <v>24.7</v>
      </c>
      <c r="F75" s="39">
        <v>37.7</v>
      </c>
      <c r="G75" s="76">
        <v>100</v>
      </c>
      <c r="H75" s="39">
        <v>1.3</v>
      </c>
      <c r="I75" s="39">
        <v>26.9</v>
      </c>
      <c r="J75" s="39">
        <v>71.8</v>
      </c>
      <c r="K75" s="69"/>
    </row>
    <row r="76" spans="2:11" s="11" customFormat="1" ht="39.75" customHeight="1">
      <c r="B76" s="28" t="s">
        <v>124</v>
      </c>
      <c r="C76" s="39">
        <v>67.8</v>
      </c>
      <c r="D76" s="39">
        <v>88.3</v>
      </c>
      <c r="E76" s="39">
        <v>75.3</v>
      </c>
      <c r="F76" s="39">
        <v>62.3</v>
      </c>
      <c r="G76" s="76">
        <v>100</v>
      </c>
      <c r="H76" s="39">
        <v>4.8</v>
      </c>
      <c r="I76" s="39">
        <v>38.8</v>
      </c>
      <c r="J76" s="39">
        <v>56.4</v>
      </c>
      <c r="K76" s="69"/>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1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72" customFormat="1" ht="39.75" customHeight="1">
      <c r="A1" s="172" t="s">
        <v>190</v>
      </c>
      <c r="B1" s="172"/>
      <c r="C1" s="172"/>
      <c r="D1" s="172"/>
      <c r="E1" s="172"/>
      <c r="F1" s="172"/>
      <c r="G1" s="172"/>
      <c r="H1" s="172"/>
      <c r="I1" s="172"/>
      <c r="J1" s="172"/>
      <c r="K1" s="172"/>
      <c r="L1" s="172"/>
      <c r="M1" s="33"/>
    </row>
    <row r="2" spans="1:13" s="20" customFormat="1" ht="19.5" customHeight="1">
      <c r="A2" s="11"/>
      <c r="B2" s="11"/>
      <c r="C2" s="11"/>
      <c r="D2" s="11"/>
      <c r="E2" s="11"/>
      <c r="F2" s="11"/>
      <c r="G2" s="11"/>
      <c r="H2" s="11"/>
      <c r="I2" s="11"/>
      <c r="J2" s="11"/>
      <c r="K2" s="11"/>
      <c r="L2" s="11"/>
      <c r="M2" s="11"/>
    </row>
    <row r="3" spans="1:12" s="20" customFormat="1" ht="19.5" customHeight="1">
      <c r="A3" s="12"/>
      <c r="B3" s="12"/>
      <c r="C3" s="12"/>
      <c r="D3" s="12"/>
      <c r="E3" s="12"/>
      <c r="F3" s="12"/>
      <c r="G3" s="12"/>
      <c r="H3" s="12"/>
      <c r="I3" s="12"/>
      <c r="J3" s="12"/>
      <c r="K3" s="12"/>
      <c r="L3" s="12"/>
    </row>
    <row r="4" spans="1:12" s="59" customFormat="1" ht="24.75" customHeight="1">
      <c r="A4" s="163" t="s">
        <v>134</v>
      </c>
      <c r="B4" s="163"/>
      <c r="C4" s="167" t="s">
        <v>127</v>
      </c>
      <c r="D4" s="169" t="s">
        <v>128</v>
      </c>
      <c r="E4" s="170"/>
      <c r="F4" s="170"/>
      <c r="G4" s="170"/>
      <c r="H4" s="170"/>
      <c r="I4" s="170"/>
      <c r="J4" s="170"/>
      <c r="K4" s="170"/>
      <c r="L4" s="170"/>
    </row>
    <row r="5" spans="1:12" s="59" customFormat="1" ht="24.75" customHeight="1">
      <c r="A5" s="141"/>
      <c r="B5" s="141"/>
      <c r="C5" s="137"/>
      <c r="D5" s="141" t="s">
        <v>135</v>
      </c>
      <c r="E5" s="174" t="s">
        <v>130</v>
      </c>
      <c r="F5" s="169" t="s">
        <v>136</v>
      </c>
      <c r="G5" s="170"/>
      <c r="H5" s="170"/>
      <c r="I5" s="167" t="s">
        <v>131</v>
      </c>
      <c r="J5" s="175" t="s">
        <v>136</v>
      </c>
      <c r="K5" s="175"/>
      <c r="L5" s="175"/>
    </row>
    <row r="6" spans="1:12" s="48" customFormat="1" ht="180" customHeight="1">
      <c r="A6" s="165"/>
      <c r="B6" s="165"/>
      <c r="C6" s="168"/>
      <c r="D6" s="165"/>
      <c r="E6" s="168"/>
      <c r="F6" s="77" t="s">
        <v>137</v>
      </c>
      <c r="G6" s="77" t="s">
        <v>138</v>
      </c>
      <c r="H6" s="78" t="s">
        <v>139</v>
      </c>
      <c r="I6" s="168"/>
      <c r="J6" s="79" t="s">
        <v>140</v>
      </c>
      <c r="K6" s="80" t="s">
        <v>141</v>
      </c>
      <c r="L6" s="79" t="s">
        <v>142</v>
      </c>
    </row>
    <row r="7" spans="1:12" ht="99.75" customHeight="1">
      <c r="A7" s="176" t="s">
        <v>90</v>
      </c>
      <c r="B7" s="176"/>
      <c r="C7" s="176"/>
      <c r="D7" s="176"/>
      <c r="E7" s="176"/>
      <c r="F7" s="176"/>
      <c r="G7" s="176"/>
      <c r="H7" s="176"/>
      <c r="I7" s="176"/>
      <c r="J7" s="176"/>
      <c r="K7" s="176"/>
      <c r="L7" s="176"/>
    </row>
    <row r="8" spans="1:15" s="11" customFormat="1" ht="39.75" customHeight="1">
      <c r="A8" s="24" t="s">
        <v>91</v>
      </c>
      <c r="B8" s="25"/>
      <c r="C8" s="26">
        <v>139000</v>
      </c>
      <c r="D8" s="26">
        <v>1700</v>
      </c>
      <c r="E8" s="26">
        <v>33800</v>
      </c>
      <c r="F8" s="26">
        <v>16300</v>
      </c>
      <c r="G8" s="26">
        <v>12100</v>
      </c>
      <c r="H8" s="26">
        <v>17500</v>
      </c>
      <c r="I8" s="26">
        <v>103500</v>
      </c>
      <c r="J8" s="26">
        <v>34300</v>
      </c>
      <c r="K8" s="26">
        <v>21200</v>
      </c>
      <c r="L8" s="26">
        <v>48000</v>
      </c>
      <c r="M8" s="82"/>
      <c r="N8" s="82"/>
      <c r="O8" s="82"/>
    </row>
    <row r="9" spans="1:15" s="11" customFormat="1" ht="39.75" customHeight="1">
      <c r="A9" s="24" t="s">
        <v>92</v>
      </c>
      <c r="B9" s="25"/>
      <c r="C9" s="26">
        <v>57100</v>
      </c>
      <c r="D9" s="26">
        <v>400</v>
      </c>
      <c r="E9" s="26">
        <v>13200</v>
      </c>
      <c r="F9" s="26">
        <v>6500</v>
      </c>
      <c r="G9" s="26">
        <v>5700</v>
      </c>
      <c r="H9" s="26">
        <v>6800</v>
      </c>
      <c r="I9" s="26">
        <v>43500</v>
      </c>
      <c r="J9" s="26">
        <v>14200</v>
      </c>
      <c r="K9" s="26">
        <v>7600</v>
      </c>
      <c r="L9" s="26">
        <v>21800</v>
      </c>
      <c r="M9" s="82"/>
      <c r="N9" s="82"/>
      <c r="O9" s="82"/>
    </row>
    <row r="10" spans="1:15" s="11" customFormat="1" ht="39.75" customHeight="1">
      <c r="A10" s="24" t="s">
        <v>93</v>
      </c>
      <c r="B10" s="25"/>
      <c r="C10" s="26">
        <v>54200</v>
      </c>
      <c r="D10" s="26">
        <v>200</v>
      </c>
      <c r="E10" s="26">
        <v>12900</v>
      </c>
      <c r="F10" s="26">
        <v>8000</v>
      </c>
      <c r="G10" s="26">
        <v>7600</v>
      </c>
      <c r="H10" s="26">
        <v>4900</v>
      </c>
      <c r="I10" s="26">
        <v>41100</v>
      </c>
      <c r="J10" s="26">
        <v>10300</v>
      </c>
      <c r="K10" s="26">
        <v>7100</v>
      </c>
      <c r="L10" s="26">
        <v>23700</v>
      </c>
      <c r="M10" s="82"/>
      <c r="N10" s="82"/>
      <c r="O10" s="82"/>
    </row>
    <row r="11" spans="1:15" s="11" customFormat="1" ht="39.75" customHeight="1">
      <c r="A11" s="24" t="s">
        <v>94</v>
      </c>
      <c r="B11" s="25"/>
      <c r="C11" s="26">
        <v>25900</v>
      </c>
      <c r="D11" s="26">
        <v>700</v>
      </c>
      <c r="E11" s="26">
        <v>6100</v>
      </c>
      <c r="F11" s="26">
        <v>3500</v>
      </c>
      <c r="G11" s="26">
        <v>3400</v>
      </c>
      <c r="H11" s="26">
        <v>2500</v>
      </c>
      <c r="I11" s="26">
        <v>19200</v>
      </c>
      <c r="J11" s="26">
        <v>6600</v>
      </c>
      <c r="K11" s="26">
        <v>3400</v>
      </c>
      <c r="L11" s="26">
        <v>9200</v>
      </c>
      <c r="M11" s="82"/>
      <c r="N11" s="82"/>
      <c r="O11" s="82"/>
    </row>
    <row r="12" spans="1:15" s="11" customFormat="1" ht="39.75" customHeight="1">
      <c r="A12" s="24" t="s">
        <v>95</v>
      </c>
      <c r="B12" s="25"/>
      <c r="C12" s="26">
        <v>31000</v>
      </c>
      <c r="D12" s="26">
        <v>200</v>
      </c>
      <c r="E12" s="26">
        <v>6900</v>
      </c>
      <c r="F12" s="26">
        <v>3600</v>
      </c>
      <c r="G12" s="26">
        <v>3400</v>
      </c>
      <c r="H12" s="26">
        <v>3200</v>
      </c>
      <c r="I12" s="26">
        <v>24000</v>
      </c>
      <c r="J12" s="26">
        <v>6400</v>
      </c>
      <c r="K12" s="26">
        <v>3900</v>
      </c>
      <c r="L12" s="26">
        <v>13700</v>
      </c>
      <c r="M12" s="82"/>
      <c r="N12" s="82"/>
      <c r="O12" s="82"/>
    </row>
    <row r="13" spans="1:15" s="11" customFormat="1" ht="39.75" customHeight="1">
      <c r="A13" s="24" t="s">
        <v>96</v>
      </c>
      <c r="B13" s="25"/>
      <c r="C13" s="26">
        <v>27800</v>
      </c>
      <c r="D13" s="26">
        <v>1200</v>
      </c>
      <c r="E13" s="26">
        <v>9100</v>
      </c>
      <c r="F13" s="26">
        <v>6800</v>
      </c>
      <c r="G13" s="26">
        <v>6600</v>
      </c>
      <c r="H13" s="26">
        <v>2300</v>
      </c>
      <c r="I13" s="26">
        <v>17500</v>
      </c>
      <c r="J13" s="26">
        <v>7500</v>
      </c>
      <c r="K13" s="26">
        <v>3100</v>
      </c>
      <c r="L13" s="26">
        <v>6900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40000</v>
      </c>
      <c r="D15" s="26">
        <v>1600</v>
      </c>
      <c r="E15" s="26">
        <v>16900</v>
      </c>
      <c r="F15" s="26">
        <v>9000</v>
      </c>
      <c r="G15" s="26">
        <v>8700</v>
      </c>
      <c r="H15" s="26">
        <v>8000</v>
      </c>
      <c r="I15" s="26">
        <v>21500</v>
      </c>
      <c r="J15" s="26">
        <v>7000</v>
      </c>
      <c r="K15" s="26">
        <v>2400</v>
      </c>
      <c r="L15" s="26">
        <v>12100</v>
      </c>
      <c r="M15" s="82"/>
      <c r="N15" s="82"/>
      <c r="O15" s="82"/>
    </row>
    <row r="16" spans="1:15" s="11" customFormat="1" ht="39.75" customHeight="1">
      <c r="A16" s="24" t="s">
        <v>98</v>
      </c>
      <c r="B16" s="25"/>
      <c r="C16" s="26">
        <v>43800</v>
      </c>
      <c r="D16" s="26">
        <v>1100</v>
      </c>
      <c r="E16" s="26">
        <v>12300</v>
      </c>
      <c r="F16" s="26">
        <v>5600</v>
      </c>
      <c r="G16" s="26">
        <v>5200</v>
      </c>
      <c r="H16" s="26">
        <v>6800</v>
      </c>
      <c r="I16" s="26">
        <v>30300</v>
      </c>
      <c r="J16" s="26">
        <v>11100</v>
      </c>
      <c r="K16" s="26">
        <v>3600</v>
      </c>
      <c r="L16" s="26">
        <v>15600</v>
      </c>
      <c r="M16" s="82"/>
      <c r="N16" s="82"/>
      <c r="O16" s="82"/>
    </row>
    <row r="17" spans="1:15" s="11" customFormat="1" ht="39.75" customHeight="1">
      <c r="A17" s="24" t="s">
        <v>99</v>
      </c>
      <c r="B17" s="25"/>
      <c r="C17" s="26">
        <v>48800</v>
      </c>
      <c r="D17" s="26">
        <v>2000</v>
      </c>
      <c r="E17" s="26">
        <v>21000</v>
      </c>
      <c r="F17" s="26">
        <v>12100</v>
      </c>
      <c r="G17" s="26">
        <v>11300</v>
      </c>
      <c r="H17" s="26">
        <v>8900</v>
      </c>
      <c r="I17" s="26">
        <v>25700</v>
      </c>
      <c r="J17" s="26">
        <v>9200</v>
      </c>
      <c r="K17" s="26">
        <v>2500</v>
      </c>
      <c r="L17" s="26">
        <v>14100</v>
      </c>
      <c r="M17" s="82"/>
      <c r="N17" s="82"/>
      <c r="O17" s="82"/>
    </row>
    <row r="18" spans="1:15" s="11" customFormat="1" ht="39.75" customHeight="1">
      <c r="A18" s="24" t="s">
        <v>100</v>
      </c>
      <c r="B18" s="25"/>
      <c r="C18" s="26">
        <v>47000</v>
      </c>
      <c r="D18" s="26">
        <v>3000</v>
      </c>
      <c r="E18" s="26">
        <v>15200</v>
      </c>
      <c r="F18" s="26">
        <v>7400</v>
      </c>
      <c r="G18" s="26">
        <v>7300</v>
      </c>
      <c r="H18" s="26">
        <v>7700</v>
      </c>
      <c r="I18" s="26">
        <v>28800</v>
      </c>
      <c r="J18" s="26">
        <v>9300</v>
      </c>
      <c r="K18" s="26">
        <v>3300</v>
      </c>
      <c r="L18" s="26">
        <v>16300</v>
      </c>
      <c r="M18" s="82"/>
      <c r="N18" s="82"/>
      <c r="O18" s="82"/>
    </row>
    <row r="19" spans="1:15" s="11" customFormat="1" ht="39.75" customHeight="1">
      <c r="A19" s="24" t="s">
        <v>101</v>
      </c>
      <c r="B19" s="25"/>
      <c r="C19" s="26">
        <v>37000</v>
      </c>
      <c r="D19" s="26">
        <v>1700</v>
      </c>
      <c r="E19" s="26">
        <v>11700</v>
      </c>
      <c r="F19" s="26">
        <v>4700</v>
      </c>
      <c r="G19" s="26">
        <v>4400</v>
      </c>
      <c r="H19" s="26">
        <v>7000</v>
      </c>
      <c r="I19" s="26">
        <v>23600</v>
      </c>
      <c r="J19" s="26">
        <v>5900</v>
      </c>
      <c r="K19" s="26">
        <v>2100</v>
      </c>
      <c r="L19" s="26">
        <v>15600</v>
      </c>
      <c r="M19" s="82"/>
      <c r="N19" s="82"/>
      <c r="O19" s="82"/>
    </row>
    <row r="20" spans="1:15" s="11" customFormat="1" ht="39.75" customHeight="1">
      <c r="A20" s="24" t="s">
        <v>102</v>
      </c>
      <c r="B20" s="25"/>
      <c r="C20" s="26">
        <v>60200</v>
      </c>
      <c r="D20" s="26">
        <v>3200</v>
      </c>
      <c r="E20" s="26">
        <v>23600</v>
      </c>
      <c r="F20" s="26">
        <v>13800</v>
      </c>
      <c r="G20" s="26">
        <v>13300</v>
      </c>
      <c r="H20" s="26">
        <v>9800</v>
      </c>
      <c r="I20" s="26">
        <v>33400</v>
      </c>
      <c r="J20" s="26">
        <v>12700</v>
      </c>
      <c r="K20" s="26">
        <v>4000</v>
      </c>
      <c r="L20" s="26">
        <v>16700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60800</v>
      </c>
      <c r="D22" s="26">
        <v>2200</v>
      </c>
      <c r="E22" s="26">
        <v>21300</v>
      </c>
      <c r="F22" s="26">
        <v>11600</v>
      </c>
      <c r="G22" s="26">
        <v>11300</v>
      </c>
      <c r="H22" s="26">
        <v>9700</v>
      </c>
      <c r="I22" s="26">
        <v>37200</v>
      </c>
      <c r="J22" s="26">
        <v>15000</v>
      </c>
      <c r="K22" s="26">
        <v>5000</v>
      </c>
      <c r="L22" s="26">
        <v>17300</v>
      </c>
      <c r="M22" s="82"/>
      <c r="N22" s="82"/>
      <c r="O22" s="82"/>
    </row>
    <row r="23" spans="1:15" s="11" customFormat="1" ht="39.75" customHeight="1">
      <c r="A23" s="24" t="s">
        <v>104</v>
      </c>
      <c r="B23" s="25"/>
      <c r="C23" s="26">
        <v>25900</v>
      </c>
      <c r="D23" s="26">
        <v>2000</v>
      </c>
      <c r="E23" s="26">
        <v>9900</v>
      </c>
      <c r="F23" s="26">
        <v>4700</v>
      </c>
      <c r="G23" s="26">
        <v>4600</v>
      </c>
      <c r="H23" s="26">
        <v>5200</v>
      </c>
      <c r="I23" s="26">
        <v>14100</v>
      </c>
      <c r="J23" s="26">
        <v>5400</v>
      </c>
      <c r="K23" s="26">
        <v>1600</v>
      </c>
      <c r="L23" s="26">
        <v>7100</v>
      </c>
      <c r="M23" s="82"/>
      <c r="N23" s="82"/>
      <c r="O23" s="82"/>
    </row>
    <row r="24" spans="1:15" s="11" customFormat="1" ht="39.75" customHeight="1">
      <c r="A24" s="24" t="s">
        <v>105</v>
      </c>
      <c r="B24" s="25"/>
      <c r="C24" s="26">
        <v>25000</v>
      </c>
      <c r="D24" s="26">
        <v>1400</v>
      </c>
      <c r="E24" s="26">
        <v>10000</v>
      </c>
      <c r="F24" s="26">
        <v>5900</v>
      </c>
      <c r="G24" s="26">
        <v>5700</v>
      </c>
      <c r="H24" s="26">
        <v>4100</v>
      </c>
      <c r="I24" s="26">
        <v>13600</v>
      </c>
      <c r="J24" s="26">
        <v>4700</v>
      </c>
      <c r="K24" s="26">
        <v>1300</v>
      </c>
      <c r="L24" s="26">
        <v>7600</v>
      </c>
      <c r="M24" s="82"/>
      <c r="N24" s="82"/>
      <c r="O24" s="82"/>
    </row>
    <row r="25" spans="1:15" s="11" customFormat="1" ht="39.75" customHeight="1">
      <c r="A25" s="24" t="s">
        <v>106</v>
      </c>
      <c r="B25" s="25"/>
      <c r="C25" s="26">
        <v>44600</v>
      </c>
      <c r="D25" s="26">
        <v>1600</v>
      </c>
      <c r="E25" s="26">
        <v>17400</v>
      </c>
      <c r="F25" s="26">
        <v>10800</v>
      </c>
      <c r="G25" s="26">
        <v>10500</v>
      </c>
      <c r="H25" s="26">
        <v>6500</v>
      </c>
      <c r="I25" s="26">
        <v>25600</v>
      </c>
      <c r="J25" s="26">
        <v>8700</v>
      </c>
      <c r="K25" s="26">
        <v>3200</v>
      </c>
      <c r="L25" s="26">
        <v>13700</v>
      </c>
      <c r="M25" s="82"/>
      <c r="N25" s="82"/>
      <c r="O25" s="82"/>
    </row>
    <row r="26" spans="1:15" s="11" customFormat="1" ht="39.75" customHeight="1">
      <c r="A26" s="24" t="s">
        <v>107</v>
      </c>
      <c r="B26" s="25"/>
      <c r="C26" s="26">
        <v>32300</v>
      </c>
      <c r="D26" s="26">
        <v>1600</v>
      </c>
      <c r="E26" s="26">
        <v>12400</v>
      </c>
      <c r="F26" s="26">
        <v>5100</v>
      </c>
      <c r="G26" s="26">
        <v>4900</v>
      </c>
      <c r="H26" s="26">
        <v>7300</v>
      </c>
      <c r="I26" s="26">
        <v>18300</v>
      </c>
      <c r="J26" s="26">
        <v>7200</v>
      </c>
      <c r="K26" s="26">
        <v>1500</v>
      </c>
      <c r="L26" s="26">
        <v>9500</v>
      </c>
      <c r="M26" s="82"/>
      <c r="N26" s="82"/>
      <c r="O26" s="82"/>
    </row>
    <row r="27" spans="1:15" s="11" customFormat="1" ht="39.75" customHeight="1">
      <c r="A27" s="24" t="s">
        <v>108</v>
      </c>
      <c r="B27" s="25"/>
      <c r="C27" s="26">
        <v>25000</v>
      </c>
      <c r="D27" s="26">
        <v>600</v>
      </c>
      <c r="E27" s="26">
        <v>11800</v>
      </c>
      <c r="F27" s="26">
        <v>8200</v>
      </c>
      <c r="G27" s="26">
        <v>7900</v>
      </c>
      <c r="H27" s="26">
        <v>3600</v>
      </c>
      <c r="I27" s="26">
        <v>12700</v>
      </c>
      <c r="J27" s="26">
        <v>4500</v>
      </c>
      <c r="K27" s="26">
        <v>1800</v>
      </c>
      <c r="L27" s="26">
        <v>6300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52100</v>
      </c>
      <c r="D29" s="26">
        <v>1700</v>
      </c>
      <c r="E29" s="26">
        <v>20200</v>
      </c>
      <c r="F29" s="26">
        <v>11900</v>
      </c>
      <c r="G29" s="26">
        <v>11000</v>
      </c>
      <c r="H29" s="26">
        <v>8200</v>
      </c>
      <c r="I29" s="26">
        <v>30200</v>
      </c>
      <c r="J29" s="26">
        <v>10700</v>
      </c>
      <c r="K29" s="26">
        <v>3700</v>
      </c>
      <c r="L29" s="26">
        <v>15900</v>
      </c>
      <c r="M29" s="82"/>
      <c r="N29" s="82"/>
      <c r="O29" s="82"/>
    </row>
    <row r="30" spans="1:15" s="11" customFormat="1" ht="39.75" customHeight="1">
      <c r="A30" s="24" t="s">
        <v>110</v>
      </c>
      <c r="B30" s="25"/>
      <c r="C30" s="26">
        <v>35900</v>
      </c>
      <c r="D30" s="26">
        <v>1900</v>
      </c>
      <c r="E30" s="26">
        <v>14600</v>
      </c>
      <c r="F30" s="26">
        <v>7800</v>
      </c>
      <c r="G30" s="26">
        <v>7500</v>
      </c>
      <c r="H30" s="26">
        <v>6800</v>
      </c>
      <c r="I30" s="26">
        <v>19400</v>
      </c>
      <c r="J30" s="26">
        <v>7800</v>
      </c>
      <c r="K30" s="26">
        <v>2000</v>
      </c>
      <c r="L30" s="26">
        <v>9700</v>
      </c>
      <c r="M30" s="82"/>
      <c r="N30" s="82"/>
      <c r="O30" s="82"/>
    </row>
    <row r="31" spans="1:15" s="11" customFormat="1" ht="39.75" customHeight="1">
      <c r="A31" s="24" t="s">
        <v>111</v>
      </c>
      <c r="B31" s="25"/>
      <c r="C31" s="26">
        <v>40700</v>
      </c>
      <c r="D31" s="26">
        <v>2800</v>
      </c>
      <c r="E31" s="26">
        <v>17400</v>
      </c>
      <c r="F31" s="26">
        <v>10800</v>
      </c>
      <c r="G31" s="26">
        <v>10400</v>
      </c>
      <c r="H31" s="26">
        <v>6600</v>
      </c>
      <c r="I31" s="26">
        <v>20500</v>
      </c>
      <c r="J31" s="26">
        <v>8000</v>
      </c>
      <c r="K31" s="26">
        <v>2400</v>
      </c>
      <c r="L31" s="26">
        <v>10100</v>
      </c>
      <c r="M31" s="82"/>
      <c r="N31" s="82"/>
      <c r="O31" s="82"/>
    </row>
    <row r="32" spans="1:15" s="11" customFormat="1" ht="39.75" customHeight="1">
      <c r="A32" s="24" t="s">
        <v>112</v>
      </c>
      <c r="B32" s="25"/>
      <c r="C32" s="26">
        <v>48300</v>
      </c>
      <c r="D32" s="26">
        <v>3400</v>
      </c>
      <c r="E32" s="26">
        <v>20500</v>
      </c>
      <c r="F32" s="26">
        <v>9600</v>
      </c>
      <c r="G32" s="26">
        <v>9400</v>
      </c>
      <c r="H32" s="26">
        <v>10800</v>
      </c>
      <c r="I32" s="26">
        <v>24400</v>
      </c>
      <c r="J32" s="26">
        <v>9700</v>
      </c>
      <c r="K32" s="26">
        <v>3100</v>
      </c>
      <c r="L32" s="26">
        <v>11600</v>
      </c>
      <c r="M32" s="82"/>
      <c r="N32" s="82"/>
      <c r="O32" s="82"/>
    </row>
    <row r="33" spans="1:15" s="11" customFormat="1" ht="39.75" customHeight="1">
      <c r="A33" s="24" t="s">
        <v>113</v>
      </c>
      <c r="B33" s="25"/>
      <c r="C33" s="26">
        <v>40300</v>
      </c>
      <c r="D33" s="26">
        <v>1600</v>
      </c>
      <c r="E33" s="26">
        <v>15200</v>
      </c>
      <c r="F33" s="26">
        <v>7600</v>
      </c>
      <c r="G33" s="26">
        <v>6900</v>
      </c>
      <c r="H33" s="26">
        <v>7600</v>
      </c>
      <c r="I33" s="26">
        <v>23400</v>
      </c>
      <c r="J33" s="26">
        <v>8900</v>
      </c>
      <c r="K33" s="26">
        <v>2400</v>
      </c>
      <c r="L33" s="26">
        <v>12100</v>
      </c>
      <c r="M33" s="82"/>
      <c r="N33" s="82"/>
      <c r="O33" s="82"/>
    </row>
    <row r="34" spans="1:15" s="11" customFormat="1" ht="15" customHeight="1">
      <c r="A34" s="24"/>
      <c r="B34" s="25"/>
      <c r="C34" s="26"/>
      <c r="D34" s="26"/>
      <c r="E34" s="26"/>
      <c r="F34" s="26"/>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1042900</v>
      </c>
      <c r="D36" s="32">
        <v>37900</v>
      </c>
      <c r="E36" s="32">
        <v>353300</v>
      </c>
      <c r="F36" s="32">
        <v>191600</v>
      </c>
      <c r="G36" s="81">
        <v>179000</v>
      </c>
      <c r="H36" s="32">
        <v>161700</v>
      </c>
      <c r="I36" s="32">
        <v>651700</v>
      </c>
      <c r="J36" s="32">
        <v>225200</v>
      </c>
      <c r="K36" s="32">
        <v>92300</v>
      </c>
      <c r="L36" s="32">
        <v>334200</v>
      </c>
      <c r="M36" s="82"/>
      <c r="N36" s="82"/>
      <c r="O36" s="82"/>
    </row>
    <row r="37" spans="2:15" s="11" customFormat="1" ht="39.75" customHeight="1">
      <c r="B37" s="21"/>
      <c r="M37" s="82"/>
      <c r="N37" s="82"/>
      <c r="O37" s="82"/>
    </row>
    <row r="38" spans="1:15" s="11" customFormat="1" ht="39.75" customHeight="1">
      <c r="A38" s="27"/>
      <c r="B38" s="28" t="s">
        <v>123</v>
      </c>
      <c r="C38" s="29">
        <v>335100</v>
      </c>
      <c r="D38" s="29">
        <v>4400</v>
      </c>
      <c r="E38" s="29">
        <v>81900</v>
      </c>
      <c r="F38" s="29">
        <v>44700</v>
      </c>
      <c r="G38" s="29">
        <v>38700</v>
      </c>
      <c r="H38" s="29">
        <v>37200</v>
      </c>
      <c r="I38" s="29">
        <v>248800</v>
      </c>
      <c r="J38" s="29">
        <v>79300</v>
      </c>
      <c r="K38" s="29">
        <v>46300</v>
      </c>
      <c r="L38" s="29">
        <v>123200</v>
      </c>
      <c r="M38" s="82"/>
      <c r="N38" s="82"/>
      <c r="O38" s="82"/>
    </row>
    <row r="39" spans="1:15" s="11" customFormat="1" ht="39.75" customHeight="1">
      <c r="A39" s="27"/>
      <c r="B39" s="28" t="s">
        <v>124</v>
      </c>
      <c r="C39" s="29">
        <v>707800</v>
      </c>
      <c r="D39" s="29">
        <v>33600</v>
      </c>
      <c r="E39" s="29">
        <v>271400</v>
      </c>
      <c r="F39" s="29">
        <v>146900</v>
      </c>
      <c r="G39" s="29">
        <v>140300</v>
      </c>
      <c r="H39" s="29">
        <v>124500</v>
      </c>
      <c r="I39" s="29">
        <v>402900</v>
      </c>
      <c r="J39" s="29">
        <v>145900</v>
      </c>
      <c r="K39" s="29">
        <v>45900</v>
      </c>
      <c r="L39" s="29">
        <v>211000</v>
      </c>
      <c r="M39" s="82"/>
      <c r="N39" s="82"/>
      <c r="O39" s="82"/>
    </row>
    <row r="40" spans="1:12" s="72" customFormat="1" ht="39.75" customHeight="1">
      <c r="A40" s="162" t="s">
        <v>192</v>
      </c>
      <c r="B40" s="162"/>
      <c r="C40" s="162"/>
      <c r="D40" s="162"/>
      <c r="E40" s="162"/>
      <c r="F40" s="162"/>
      <c r="G40" s="162"/>
      <c r="H40" s="162"/>
      <c r="I40" s="162"/>
      <c r="J40" s="162"/>
      <c r="K40" s="162"/>
      <c r="L40" s="162"/>
    </row>
    <row r="41" spans="1:12" s="20" customFormat="1" ht="19.5" customHeight="1">
      <c r="A41" s="11"/>
      <c r="B41" s="11"/>
      <c r="C41" s="11"/>
      <c r="D41" s="11"/>
      <c r="E41" s="11"/>
      <c r="F41" s="11"/>
      <c r="G41" s="11"/>
      <c r="H41" s="11"/>
      <c r="I41" s="11"/>
      <c r="J41" s="11"/>
      <c r="K41" s="11"/>
      <c r="L41" s="11"/>
    </row>
    <row r="42" spans="1:12" s="20" customFormat="1" ht="19.5" customHeight="1">
      <c r="A42" s="12"/>
      <c r="B42" s="12"/>
      <c r="C42" s="12"/>
      <c r="D42" s="12"/>
      <c r="E42" s="12"/>
      <c r="F42" s="12"/>
      <c r="G42" s="12"/>
      <c r="H42" s="12"/>
      <c r="I42" s="12"/>
      <c r="J42" s="12"/>
      <c r="L42" s="12"/>
    </row>
    <row r="43" spans="1:12" s="20" customFormat="1" ht="24.75" customHeight="1">
      <c r="A43" s="163" t="s">
        <v>134</v>
      </c>
      <c r="B43" s="163"/>
      <c r="C43" s="167" t="s">
        <v>127</v>
      </c>
      <c r="D43" s="169" t="s">
        <v>128</v>
      </c>
      <c r="E43" s="170"/>
      <c r="F43" s="170"/>
      <c r="G43" s="170"/>
      <c r="H43" s="170"/>
      <c r="I43" s="170"/>
      <c r="J43" s="170"/>
      <c r="K43" s="170"/>
      <c r="L43" s="170"/>
    </row>
    <row r="44" spans="1:12" s="20" customFormat="1" ht="24.75" customHeight="1">
      <c r="A44" s="141"/>
      <c r="B44" s="141"/>
      <c r="C44" s="137"/>
      <c r="D44" s="141" t="s">
        <v>135</v>
      </c>
      <c r="E44" s="174" t="s">
        <v>130</v>
      </c>
      <c r="F44" s="169" t="s">
        <v>136</v>
      </c>
      <c r="G44" s="170"/>
      <c r="H44" s="170"/>
      <c r="I44" s="167" t="s">
        <v>131</v>
      </c>
      <c r="J44" s="175" t="s">
        <v>136</v>
      </c>
      <c r="K44" s="175"/>
      <c r="L44" s="175"/>
    </row>
    <row r="45" spans="1:12" s="59" customFormat="1" ht="180" customHeight="1">
      <c r="A45" s="165"/>
      <c r="B45" s="165"/>
      <c r="C45" s="168"/>
      <c r="D45" s="165"/>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1.6</v>
      </c>
      <c r="D47" s="34">
        <v>-9.1</v>
      </c>
      <c r="E47" s="34">
        <v>-8.5</v>
      </c>
      <c r="F47" s="50" t="s">
        <v>132</v>
      </c>
      <c r="G47" s="50" t="s">
        <v>132</v>
      </c>
      <c r="H47" s="50" t="s">
        <v>132</v>
      </c>
      <c r="I47" s="34">
        <v>5.7</v>
      </c>
      <c r="J47" s="50" t="s">
        <v>132</v>
      </c>
      <c r="K47" s="50" t="s">
        <v>132</v>
      </c>
      <c r="L47" s="50" t="s">
        <v>132</v>
      </c>
    </row>
    <row r="48" spans="1:12" s="11" customFormat="1" ht="39.75" customHeight="1">
      <c r="A48" s="24" t="s">
        <v>92</v>
      </c>
      <c r="B48" s="25"/>
      <c r="C48" s="34">
        <v>-6.6</v>
      </c>
      <c r="D48" s="34">
        <v>-25.7</v>
      </c>
      <c r="E48" s="34">
        <v>-17</v>
      </c>
      <c r="F48" s="50" t="s">
        <v>132</v>
      </c>
      <c r="G48" s="50" t="s">
        <v>132</v>
      </c>
      <c r="H48" s="50" t="s">
        <v>132</v>
      </c>
      <c r="I48" s="34">
        <v>-2.7</v>
      </c>
      <c r="J48" s="50" t="s">
        <v>132</v>
      </c>
      <c r="K48" s="50" t="s">
        <v>132</v>
      </c>
      <c r="L48" s="50" t="s">
        <v>132</v>
      </c>
    </row>
    <row r="49" spans="1:12" s="11" customFormat="1" ht="39.75" customHeight="1">
      <c r="A49" s="24" t="s">
        <v>93</v>
      </c>
      <c r="B49" s="25"/>
      <c r="C49" s="34">
        <v>-1.1</v>
      </c>
      <c r="D49" s="34">
        <v>-18.8</v>
      </c>
      <c r="E49" s="34">
        <v>-16.8</v>
      </c>
      <c r="F49" s="50" t="s">
        <v>132</v>
      </c>
      <c r="G49" s="50" t="s">
        <v>132</v>
      </c>
      <c r="H49" s="50" t="s">
        <v>132</v>
      </c>
      <c r="I49" s="34">
        <v>5.2</v>
      </c>
      <c r="J49" s="50" t="s">
        <v>132</v>
      </c>
      <c r="K49" s="50" t="s">
        <v>132</v>
      </c>
      <c r="L49" s="50" t="s">
        <v>132</v>
      </c>
    </row>
    <row r="50" spans="1:12" s="11" customFormat="1" ht="39.75" customHeight="1">
      <c r="A50" s="24" t="s">
        <v>94</v>
      </c>
      <c r="B50" s="25"/>
      <c r="C50" s="34">
        <v>-4</v>
      </c>
      <c r="D50" s="34">
        <v>41.6</v>
      </c>
      <c r="E50" s="34">
        <v>-3.7</v>
      </c>
      <c r="F50" s="50" t="s">
        <v>132</v>
      </c>
      <c r="G50" s="50" t="s">
        <v>132</v>
      </c>
      <c r="H50" s="50" t="s">
        <v>132</v>
      </c>
      <c r="I50" s="34">
        <v>-5.2</v>
      </c>
      <c r="J50" s="50" t="s">
        <v>132</v>
      </c>
      <c r="K50" s="50" t="s">
        <v>132</v>
      </c>
      <c r="L50" s="50" t="s">
        <v>132</v>
      </c>
    </row>
    <row r="51" spans="1:12" s="11" customFormat="1" ht="39.75" customHeight="1">
      <c r="A51" s="24" t="s">
        <v>95</v>
      </c>
      <c r="B51" s="25"/>
      <c r="C51" s="34">
        <v>-3.1</v>
      </c>
      <c r="D51" s="34">
        <v>-11.7</v>
      </c>
      <c r="E51" s="34">
        <v>-8.5</v>
      </c>
      <c r="F51" s="50" t="s">
        <v>132</v>
      </c>
      <c r="G51" s="50" t="s">
        <v>132</v>
      </c>
      <c r="H51" s="50" t="s">
        <v>132</v>
      </c>
      <c r="I51" s="34">
        <v>-1.4</v>
      </c>
      <c r="J51" s="50" t="s">
        <v>132</v>
      </c>
      <c r="K51" s="50" t="s">
        <v>132</v>
      </c>
      <c r="L51" s="50" t="s">
        <v>132</v>
      </c>
    </row>
    <row r="52" spans="1:12" s="11" customFormat="1" ht="39.75" customHeight="1">
      <c r="A52" s="24" t="s">
        <v>96</v>
      </c>
      <c r="B52" s="25"/>
      <c r="C52" s="34">
        <v>-3.7</v>
      </c>
      <c r="D52" s="34">
        <v>-3.1</v>
      </c>
      <c r="E52" s="34">
        <v>-2.6</v>
      </c>
      <c r="F52" s="50" t="s">
        <v>132</v>
      </c>
      <c r="G52" s="50" t="s">
        <v>132</v>
      </c>
      <c r="H52" s="50" t="s">
        <v>132</v>
      </c>
      <c r="I52" s="34">
        <v>-4.3</v>
      </c>
      <c r="J52" s="50" t="s">
        <v>132</v>
      </c>
      <c r="K52" s="50" t="s">
        <v>132</v>
      </c>
      <c r="L52" s="50" t="s">
        <v>132</v>
      </c>
    </row>
    <row r="53" spans="1:12" s="11" customFormat="1" ht="30" customHeight="1">
      <c r="A53" s="24"/>
      <c r="B53" s="25"/>
      <c r="C53" s="34"/>
      <c r="D53" s="34"/>
      <c r="E53" s="34"/>
      <c r="F53" s="83"/>
      <c r="G53" s="34"/>
      <c r="H53" s="83"/>
      <c r="I53" s="34"/>
      <c r="J53" s="83"/>
      <c r="K53" s="29"/>
      <c r="L53" s="27"/>
    </row>
    <row r="54" spans="1:12" s="11" customFormat="1" ht="39.75" customHeight="1">
      <c r="A54" s="24" t="s">
        <v>97</v>
      </c>
      <c r="B54" s="25"/>
      <c r="C54" s="34">
        <v>-0.7</v>
      </c>
      <c r="D54" s="34">
        <v>-9.9</v>
      </c>
      <c r="E54" s="34">
        <v>0.3</v>
      </c>
      <c r="F54" s="50" t="s">
        <v>132</v>
      </c>
      <c r="G54" s="50" t="s">
        <v>132</v>
      </c>
      <c r="H54" s="50" t="s">
        <v>132</v>
      </c>
      <c r="I54" s="34">
        <v>-0.8</v>
      </c>
      <c r="J54" s="50" t="s">
        <v>132</v>
      </c>
      <c r="K54" s="50" t="s">
        <v>132</v>
      </c>
      <c r="L54" s="50" t="s">
        <v>132</v>
      </c>
    </row>
    <row r="55" spans="1:12" s="11" customFormat="1" ht="39.75" customHeight="1">
      <c r="A55" s="24" t="s">
        <v>98</v>
      </c>
      <c r="B55" s="25"/>
      <c r="C55" s="34">
        <v>0</v>
      </c>
      <c r="D55" s="34">
        <v>0.7</v>
      </c>
      <c r="E55" s="34">
        <v>-1.6</v>
      </c>
      <c r="F55" s="50" t="s">
        <v>132</v>
      </c>
      <c r="G55" s="50" t="s">
        <v>132</v>
      </c>
      <c r="H55" s="50" t="s">
        <v>132</v>
      </c>
      <c r="I55" s="34">
        <v>0.6</v>
      </c>
      <c r="J55" s="50" t="s">
        <v>132</v>
      </c>
      <c r="K55" s="50" t="s">
        <v>132</v>
      </c>
      <c r="L55" s="50" t="s">
        <v>132</v>
      </c>
    </row>
    <row r="56" spans="1:12" s="11" customFormat="1" ht="39.75" customHeight="1">
      <c r="A56" s="24" t="s">
        <v>99</v>
      </c>
      <c r="B56" s="25"/>
      <c r="C56" s="34">
        <v>-3.1</v>
      </c>
      <c r="D56" s="34">
        <v>-5.4</v>
      </c>
      <c r="E56" s="34">
        <v>-3.9</v>
      </c>
      <c r="F56" s="50" t="s">
        <v>132</v>
      </c>
      <c r="G56" s="50" t="s">
        <v>132</v>
      </c>
      <c r="H56" s="50" t="s">
        <v>132</v>
      </c>
      <c r="I56" s="34">
        <v>-2.2</v>
      </c>
      <c r="J56" s="50" t="s">
        <v>132</v>
      </c>
      <c r="K56" s="50" t="s">
        <v>132</v>
      </c>
      <c r="L56" s="50" t="s">
        <v>132</v>
      </c>
    </row>
    <row r="57" spans="1:12" s="11" customFormat="1" ht="39.75" customHeight="1">
      <c r="A57" s="24" t="s">
        <v>100</v>
      </c>
      <c r="B57" s="25"/>
      <c r="C57" s="34">
        <v>-0.5</v>
      </c>
      <c r="D57" s="34">
        <v>-4.1</v>
      </c>
      <c r="E57" s="34">
        <v>-0.9</v>
      </c>
      <c r="F57" s="50" t="s">
        <v>132</v>
      </c>
      <c r="G57" s="50" t="s">
        <v>132</v>
      </c>
      <c r="H57" s="50" t="s">
        <v>132</v>
      </c>
      <c r="I57" s="34">
        <v>0.1</v>
      </c>
      <c r="J57" s="50" t="s">
        <v>132</v>
      </c>
      <c r="K57" s="50" t="s">
        <v>132</v>
      </c>
      <c r="L57" s="50" t="s">
        <v>132</v>
      </c>
    </row>
    <row r="58" spans="1:12" s="11" customFormat="1" ht="39.75" customHeight="1">
      <c r="A58" s="24" t="s">
        <v>101</v>
      </c>
      <c r="B58" s="25"/>
      <c r="C58" s="34">
        <v>-0.6</v>
      </c>
      <c r="D58" s="34">
        <v>-8.5</v>
      </c>
      <c r="E58" s="34">
        <v>-2.9</v>
      </c>
      <c r="F58" s="50" t="s">
        <v>132</v>
      </c>
      <c r="G58" s="50" t="s">
        <v>132</v>
      </c>
      <c r="H58" s="50" t="s">
        <v>132</v>
      </c>
      <c r="I58" s="34">
        <v>1.2</v>
      </c>
      <c r="J58" s="50" t="s">
        <v>132</v>
      </c>
      <c r="K58" s="50" t="s">
        <v>132</v>
      </c>
      <c r="L58" s="50" t="s">
        <v>132</v>
      </c>
    </row>
    <row r="59" spans="1:12" s="11" customFormat="1" ht="39.75" customHeight="1">
      <c r="A59" s="24" t="s">
        <v>102</v>
      </c>
      <c r="B59" s="25"/>
      <c r="C59" s="34">
        <v>-1.5</v>
      </c>
      <c r="D59" s="34">
        <v>58.8</v>
      </c>
      <c r="E59" s="34">
        <v>-3</v>
      </c>
      <c r="F59" s="50" t="s">
        <v>132</v>
      </c>
      <c r="G59" s="50" t="s">
        <v>132</v>
      </c>
      <c r="H59" s="50" t="s">
        <v>132</v>
      </c>
      <c r="I59" s="34">
        <v>-3.9</v>
      </c>
      <c r="J59" s="50" t="s">
        <v>132</v>
      </c>
      <c r="K59" s="50" t="s">
        <v>132</v>
      </c>
      <c r="L59" s="50" t="s">
        <v>132</v>
      </c>
    </row>
    <row r="60" spans="1:12" s="11" customFormat="1" ht="30" customHeight="1">
      <c r="A60" s="24"/>
      <c r="B60" s="25"/>
      <c r="C60" s="34"/>
      <c r="D60" s="34"/>
      <c r="E60" s="34"/>
      <c r="F60" s="83"/>
      <c r="G60" s="34"/>
      <c r="H60" s="83"/>
      <c r="I60" s="34"/>
      <c r="J60" s="83"/>
      <c r="K60" s="29"/>
      <c r="L60" s="27"/>
    </row>
    <row r="61" spans="1:12" s="11" customFormat="1" ht="39.75" customHeight="1">
      <c r="A61" s="24" t="s">
        <v>103</v>
      </c>
      <c r="B61" s="25"/>
      <c r="C61" s="34">
        <v>0.1</v>
      </c>
      <c r="D61" s="34">
        <v>-3.2</v>
      </c>
      <c r="E61" s="34">
        <v>-1.3</v>
      </c>
      <c r="F61" s="50" t="s">
        <v>132</v>
      </c>
      <c r="G61" s="50" t="s">
        <v>132</v>
      </c>
      <c r="H61" s="50" t="s">
        <v>132</v>
      </c>
      <c r="I61" s="34">
        <v>1.2</v>
      </c>
      <c r="J61" s="50" t="s">
        <v>132</v>
      </c>
      <c r="K61" s="50" t="s">
        <v>132</v>
      </c>
      <c r="L61" s="50" t="s">
        <v>132</v>
      </c>
    </row>
    <row r="62" spans="1:12" s="11" customFormat="1" ht="39.75" customHeight="1">
      <c r="A62" s="24" t="s">
        <v>104</v>
      </c>
      <c r="B62" s="25"/>
      <c r="C62" s="34">
        <v>-4.6</v>
      </c>
      <c r="D62" s="34">
        <v>-6.5</v>
      </c>
      <c r="E62" s="34">
        <v>-3.9</v>
      </c>
      <c r="F62" s="50" t="s">
        <v>132</v>
      </c>
      <c r="G62" s="50" t="s">
        <v>132</v>
      </c>
      <c r="H62" s="50" t="s">
        <v>132</v>
      </c>
      <c r="I62" s="34">
        <v>-4.9</v>
      </c>
      <c r="J62" s="50" t="s">
        <v>132</v>
      </c>
      <c r="K62" s="50" t="s">
        <v>132</v>
      </c>
      <c r="L62" s="50" t="s">
        <v>132</v>
      </c>
    </row>
    <row r="63" spans="1:12" s="11" customFormat="1" ht="39.75" customHeight="1">
      <c r="A63" s="24" t="s">
        <v>105</v>
      </c>
      <c r="B63" s="25"/>
      <c r="C63" s="34">
        <v>-2.5</v>
      </c>
      <c r="D63" s="34">
        <v>-13.8</v>
      </c>
      <c r="E63" s="34">
        <v>-5.3</v>
      </c>
      <c r="F63" s="50" t="s">
        <v>132</v>
      </c>
      <c r="G63" s="50" t="s">
        <v>132</v>
      </c>
      <c r="H63" s="50" t="s">
        <v>132</v>
      </c>
      <c r="I63" s="34">
        <v>1</v>
      </c>
      <c r="J63" s="50" t="s">
        <v>132</v>
      </c>
      <c r="K63" s="50" t="s">
        <v>132</v>
      </c>
      <c r="L63" s="50" t="s">
        <v>132</v>
      </c>
    </row>
    <row r="64" spans="1:12" s="11" customFormat="1" ht="39.75" customHeight="1">
      <c r="A64" s="24" t="s">
        <v>106</v>
      </c>
      <c r="B64" s="25"/>
      <c r="C64" s="34">
        <v>-1.3</v>
      </c>
      <c r="D64" s="34">
        <v>0.7</v>
      </c>
      <c r="E64" s="34">
        <v>-2.8</v>
      </c>
      <c r="F64" s="50" t="s">
        <v>132</v>
      </c>
      <c r="G64" s="50" t="s">
        <v>132</v>
      </c>
      <c r="H64" s="50" t="s">
        <v>132</v>
      </c>
      <c r="I64" s="34">
        <v>-0.4</v>
      </c>
      <c r="J64" s="50" t="s">
        <v>132</v>
      </c>
      <c r="K64" s="50" t="s">
        <v>132</v>
      </c>
      <c r="L64" s="50" t="s">
        <v>132</v>
      </c>
    </row>
    <row r="65" spans="1:12" s="11" customFormat="1" ht="39.75" customHeight="1">
      <c r="A65" s="24" t="s">
        <v>107</v>
      </c>
      <c r="B65" s="25"/>
      <c r="C65" s="34">
        <v>1.9</v>
      </c>
      <c r="D65" s="34">
        <v>-7</v>
      </c>
      <c r="E65" s="34">
        <v>-3.9</v>
      </c>
      <c r="F65" s="50" t="s">
        <v>132</v>
      </c>
      <c r="G65" s="50" t="s">
        <v>132</v>
      </c>
      <c r="H65" s="50" t="s">
        <v>132</v>
      </c>
      <c r="I65" s="34">
        <v>7.1</v>
      </c>
      <c r="J65" s="50" t="s">
        <v>132</v>
      </c>
      <c r="K65" s="50" t="s">
        <v>132</v>
      </c>
      <c r="L65" s="50" t="s">
        <v>132</v>
      </c>
    </row>
    <row r="66" spans="1:12" s="11" customFormat="1" ht="39.75" customHeight="1">
      <c r="A66" s="24" t="s">
        <v>108</v>
      </c>
      <c r="B66" s="25"/>
      <c r="C66" s="34">
        <v>-1.8</v>
      </c>
      <c r="D66" s="34">
        <v>-10</v>
      </c>
      <c r="E66" s="34">
        <v>-1.2</v>
      </c>
      <c r="F66" s="50" t="s">
        <v>132</v>
      </c>
      <c r="G66" s="50" t="s">
        <v>132</v>
      </c>
      <c r="H66" s="50" t="s">
        <v>132</v>
      </c>
      <c r="I66" s="34">
        <v>-1.9</v>
      </c>
      <c r="J66" s="50" t="s">
        <v>132</v>
      </c>
      <c r="K66" s="50" t="s">
        <v>132</v>
      </c>
      <c r="L66" s="50" t="s">
        <v>132</v>
      </c>
    </row>
    <row r="67" spans="1:12" s="11" customFormat="1" ht="30" customHeight="1">
      <c r="A67" s="24"/>
      <c r="B67" s="25"/>
      <c r="C67" s="34"/>
      <c r="D67" s="34"/>
      <c r="E67" s="34"/>
      <c r="F67" s="83"/>
      <c r="G67" s="34"/>
      <c r="H67" s="83"/>
      <c r="I67" s="34"/>
      <c r="J67" s="83"/>
      <c r="K67" s="29"/>
      <c r="L67" s="27"/>
    </row>
    <row r="68" spans="1:12" s="11" customFormat="1" ht="39.75" customHeight="1">
      <c r="A68" s="24" t="s">
        <v>109</v>
      </c>
      <c r="B68" s="25"/>
      <c r="C68" s="34">
        <v>-3.3</v>
      </c>
      <c r="D68" s="34">
        <v>-13.5</v>
      </c>
      <c r="E68" s="34">
        <v>-4.8</v>
      </c>
      <c r="F68" s="50" t="s">
        <v>132</v>
      </c>
      <c r="G68" s="50" t="s">
        <v>132</v>
      </c>
      <c r="H68" s="50" t="s">
        <v>132</v>
      </c>
      <c r="I68" s="34">
        <v>-1.6</v>
      </c>
      <c r="J68" s="50" t="s">
        <v>132</v>
      </c>
      <c r="K68" s="50" t="s">
        <v>132</v>
      </c>
      <c r="L68" s="50" t="s">
        <v>132</v>
      </c>
    </row>
    <row r="69" spans="1:12" s="11" customFormat="1" ht="39.75" customHeight="1">
      <c r="A69" s="24" t="s">
        <v>110</v>
      </c>
      <c r="B69" s="25"/>
      <c r="C69" s="34">
        <v>-1.6</v>
      </c>
      <c r="D69" s="34">
        <v>-3.5</v>
      </c>
      <c r="E69" s="34">
        <v>-4.8</v>
      </c>
      <c r="F69" s="50" t="s">
        <v>132</v>
      </c>
      <c r="G69" s="50" t="s">
        <v>132</v>
      </c>
      <c r="H69" s="50" t="s">
        <v>132</v>
      </c>
      <c r="I69" s="34">
        <v>1.2</v>
      </c>
      <c r="J69" s="50" t="s">
        <v>132</v>
      </c>
      <c r="K69" s="50" t="s">
        <v>132</v>
      </c>
      <c r="L69" s="50" t="s">
        <v>132</v>
      </c>
    </row>
    <row r="70" spans="1:12" s="11" customFormat="1" ht="39.75" customHeight="1">
      <c r="A70" s="24" t="s">
        <v>111</v>
      </c>
      <c r="B70" s="25"/>
      <c r="C70" s="34">
        <v>-3.1</v>
      </c>
      <c r="D70" s="34">
        <v>-11.4</v>
      </c>
      <c r="E70" s="34">
        <v>-3.5</v>
      </c>
      <c r="F70" s="50" t="s">
        <v>132</v>
      </c>
      <c r="G70" s="50" t="s">
        <v>132</v>
      </c>
      <c r="H70" s="50" t="s">
        <v>132</v>
      </c>
      <c r="I70" s="34">
        <v>-1.4</v>
      </c>
      <c r="J70" s="50" t="s">
        <v>132</v>
      </c>
      <c r="K70" s="50" t="s">
        <v>132</v>
      </c>
      <c r="L70" s="50" t="s">
        <v>132</v>
      </c>
    </row>
    <row r="71" spans="1:12" s="11" customFormat="1" ht="39.75" customHeight="1">
      <c r="A71" s="24" t="s">
        <v>112</v>
      </c>
      <c r="B71" s="25"/>
      <c r="C71" s="34">
        <v>-0.6</v>
      </c>
      <c r="D71" s="34">
        <v>5.6</v>
      </c>
      <c r="E71" s="34">
        <v>-1.1</v>
      </c>
      <c r="F71" s="50" t="s">
        <v>132</v>
      </c>
      <c r="G71" s="50" t="s">
        <v>132</v>
      </c>
      <c r="H71" s="50" t="s">
        <v>132</v>
      </c>
      <c r="I71" s="34">
        <v>-0.9</v>
      </c>
      <c r="J71" s="50" t="s">
        <v>132</v>
      </c>
      <c r="K71" s="50" t="s">
        <v>132</v>
      </c>
      <c r="L71" s="50" t="s">
        <v>132</v>
      </c>
    </row>
    <row r="72" spans="1:12" s="11" customFormat="1" ht="39.75" customHeight="1">
      <c r="A72" s="24" t="s">
        <v>113</v>
      </c>
      <c r="B72" s="25"/>
      <c r="C72" s="34">
        <v>-0.1</v>
      </c>
      <c r="D72" s="34">
        <v>-10.5</v>
      </c>
      <c r="E72" s="34">
        <v>1</v>
      </c>
      <c r="F72" s="50" t="s">
        <v>132</v>
      </c>
      <c r="G72" s="50" t="s">
        <v>132</v>
      </c>
      <c r="H72" s="50" t="s">
        <v>132</v>
      </c>
      <c r="I72" s="34">
        <v>0.1</v>
      </c>
      <c r="J72" s="50" t="s">
        <v>132</v>
      </c>
      <c r="K72" s="50" t="s">
        <v>132</v>
      </c>
      <c r="L72" s="50" t="s">
        <v>132</v>
      </c>
    </row>
    <row r="73" spans="1:12" s="11" customFormat="1" ht="15" customHeight="1">
      <c r="A73" s="27"/>
      <c r="B73" s="28"/>
      <c r="C73" s="34"/>
      <c r="D73" s="34"/>
      <c r="E73" s="34"/>
      <c r="F73" s="50" t="s">
        <v>132</v>
      </c>
      <c r="G73" s="50" t="s">
        <v>132</v>
      </c>
      <c r="H73" s="50" t="s">
        <v>132</v>
      </c>
      <c r="I73" s="34"/>
      <c r="J73" s="50" t="s">
        <v>132</v>
      </c>
      <c r="K73" s="50" t="s">
        <v>132</v>
      </c>
      <c r="L73" s="50" t="s">
        <v>132</v>
      </c>
    </row>
    <row r="74" spans="1:12" s="11" customFormat="1" ht="15" customHeight="1">
      <c r="A74" s="27"/>
      <c r="B74" s="28"/>
      <c r="C74" s="34"/>
      <c r="D74" s="34"/>
      <c r="E74" s="34"/>
      <c r="F74" s="83"/>
      <c r="G74" s="34"/>
      <c r="H74" s="83"/>
      <c r="I74" s="34"/>
      <c r="J74" s="83"/>
      <c r="K74" s="29"/>
      <c r="L74" s="27"/>
    </row>
    <row r="75" spans="1:12" s="58" customFormat="1" ht="39.75" customHeight="1">
      <c r="A75" s="30" t="s">
        <v>114</v>
      </c>
      <c r="B75" s="31"/>
      <c r="C75" s="35">
        <v>-1.4</v>
      </c>
      <c r="D75" s="35">
        <v>-2.2</v>
      </c>
      <c r="E75" s="35">
        <v>-4.5</v>
      </c>
      <c r="F75" s="52" t="s">
        <v>132</v>
      </c>
      <c r="G75" s="52" t="s">
        <v>132</v>
      </c>
      <c r="H75" s="52" t="s">
        <v>132</v>
      </c>
      <c r="I75" s="84">
        <v>0.4</v>
      </c>
      <c r="J75" s="52" t="s">
        <v>132</v>
      </c>
      <c r="K75" s="52" t="s">
        <v>132</v>
      </c>
      <c r="L75" s="52" t="s">
        <v>132</v>
      </c>
    </row>
    <row r="76" spans="1:12" s="58" customFormat="1" ht="39.75" customHeight="1">
      <c r="A76" s="30"/>
      <c r="B76" s="31"/>
      <c r="C76" s="35"/>
      <c r="D76" s="35"/>
      <c r="E76" s="35"/>
      <c r="F76" s="52"/>
      <c r="G76" s="52"/>
      <c r="H76" s="52"/>
      <c r="I76" s="84"/>
      <c r="J76" s="52"/>
      <c r="K76" s="52"/>
      <c r="L76" s="52"/>
    </row>
    <row r="77" spans="1:12" s="11" customFormat="1" ht="39.75" customHeight="1">
      <c r="A77" s="59"/>
      <c r="B77" s="28" t="s">
        <v>123</v>
      </c>
      <c r="C77" s="36">
        <v>-1.6</v>
      </c>
      <c r="D77" s="36">
        <v>-4.2</v>
      </c>
      <c r="E77" s="36">
        <v>-10.4</v>
      </c>
      <c r="F77" s="52" t="s">
        <v>132</v>
      </c>
      <c r="G77" s="52" t="s">
        <v>132</v>
      </c>
      <c r="H77" s="52" t="s">
        <v>132</v>
      </c>
      <c r="I77" s="41">
        <v>1.7</v>
      </c>
      <c r="J77" s="52" t="s">
        <v>132</v>
      </c>
      <c r="K77" s="52" t="s">
        <v>132</v>
      </c>
      <c r="L77" s="52" t="s">
        <v>132</v>
      </c>
    </row>
    <row r="78" spans="1:12" s="11" customFormat="1" ht="39.75" customHeight="1">
      <c r="A78" s="59"/>
      <c r="B78" s="28" t="s">
        <v>124</v>
      </c>
      <c r="C78" s="36">
        <v>-1.3</v>
      </c>
      <c r="D78" s="36">
        <v>-2</v>
      </c>
      <c r="E78" s="36">
        <v>-2.5</v>
      </c>
      <c r="F78" s="52" t="s">
        <v>132</v>
      </c>
      <c r="G78" s="52" t="s">
        <v>132</v>
      </c>
      <c r="H78" s="52" t="s">
        <v>132</v>
      </c>
      <c r="I78" s="41">
        <v>-0.4</v>
      </c>
      <c r="J78" s="52" t="s">
        <v>132</v>
      </c>
      <c r="K78" s="52" t="s">
        <v>132</v>
      </c>
      <c r="L78" s="52" t="s">
        <v>132</v>
      </c>
    </row>
    <row r="79" spans="1:12" s="33" customFormat="1" ht="39.75" customHeight="1">
      <c r="A79" s="162" t="s">
        <v>192</v>
      </c>
      <c r="B79" s="162"/>
      <c r="C79" s="162"/>
      <c r="D79" s="162"/>
      <c r="E79" s="162"/>
      <c r="F79" s="162"/>
      <c r="G79" s="162"/>
      <c r="H79" s="162"/>
      <c r="I79" s="162"/>
      <c r="J79" s="162"/>
      <c r="K79" s="162"/>
      <c r="L79" s="162"/>
    </row>
    <row r="80" spans="1:12" s="20" customFormat="1" ht="19.5" customHeight="1">
      <c r="A80" s="11"/>
      <c r="B80" s="11"/>
      <c r="C80" s="11"/>
      <c r="D80" s="11"/>
      <c r="E80" s="11"/>
      <c r="F80" s="11"/>
      <c r="G80" s="11"/>
      <c r="H80" s="11"/>
      <c r="I80" s="11"/>
      <c r="J80" s="11"/>
      <c r="K80" s="11"/>
      <c r="L80" s="11"/>
    </row>
    <row r="81" spans="1:12" s="20" customFormat="1" ht="19.5" customHeight="1">
      <c r="A81" s="12"/>
      <c r="B81" s="12"/>
      <c r="C81" s="12"/>
      <c r="D81" s="12"/>
      <c r="E81" s="12"/>
      <c r="F81" s="12"/>
      <c r="G81" s="12"/>
      <c r="H81" s="12"/>
      <c r="I81" s="12"/>
      <c r="J81" s="12"/>
      <c r="L81" s="12"/>
    </row>
    <row r="82" spans="1:12" s="20" customFormat="1" ht="24.75" customHeight="1">
      <c r="A82" s="163" t="s">
        <v>134</v>
      </c>
      <c r="B82" s="163"/>
      <c r="C82" s="167" t="s">
        <v>127</v>
      </c>
      <c r="D82" s="169" t="s">
        <v>128</v>
      </c>
      <c r="E82" s="170"/>
      <c r="F82" s="170"/>
      <c r="G82" s="170"/>
      <c r="H82" s="170"/>
      <c r="I82" s="170"/>
      <c r="J82" s="170"/>
      <c r="K82" s="170"/>
      <c r="L82" s="170"/>
    </row>
    <row r="83" spans="1:12" s="20" customFormat="1" ht="24.75" customHeight="1">
      <c r="A83" s="141"/>
      <c r="B83" s="141"/>
      <c r="C83" s="137"/>
      <c r="D83" s="141" t="s">
        <v>135</v>
      </c>
      <c r="E83" s="174" t="s">
        <v>130</v>
      </c>
      <c r="F83" s="169" t="s">
        <v>136</v>
      </c>
      <c r="G83" s="170"/>
      <c r="H83" s="170"/>
      <c r="I83" s="167" t="s">
        <v>131</v>
      </c>
      <c r="J83" s="175" t="s">
        <v>136</v>
      </c>
      <c r="K83" s="175"/>
      <c r="L83" s="175"/>
    </row>
    <row r="84" spans="1:12" s="59" customFormat="1" ht="180" customHeight="1">
      <c r="A84" s="165"/>
      <c r="B84" s="165"/>
      <c r="C84" s="168"/>
      <c r="D84" s="165"/>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13.3</v>
      </c>
      <c r="D86" s="37">
        <v>4.4</v>
      </c>
      <c r="E86" s="37">
        <v>9.6</v>
      </c>
      <c r="F86" s="37">
        <v>8.5</v>
      </c>
      <c r="G86" s="37">
        <v>6.7</v>
      </c>
      <c r="H86" s="37">
        <v>10.8</v>
      </c>
      <c r="I86" s="37">
        <v>15.9</v>
      </c>
      <c r="J86" s="37">
        <v>15.2</v>
      </c>
      <c r="K86" s="37">
        <v>23</v>
      </c>
      <c r="L86" s="37">
        <v>14.4</v>
      </c>
    </row>
    <row r="87" spans="1:12" s="11" customFormat="1" ht="39.75" customHeight="1">
      <c r="A87" s="24" t="s">
        <v>92</v>
      </c>
      <c r="B87" s="25"/>
      <c r="C87" s="37">
        <v>5.5</v>
      </c>
      <c r="D87" s="37">
        <v>1</v>
      </c>
      <c r="E87" s="37">
        <v>3.7</v>
      </c>
      <c r="F87" s="37">
        <v>3.4</v>
      </c>
      <c r="G87" s="37">
        <v>3.2</v>
      </c>
      <c r="H87" s="37">
        <v>4.2</v>
      </c>
      <c r="I87" s="37">
        <v>6.7</v>
      </c>
      <c r="J87" s="37">
        <v>6.3</v>
      </c>
      <c r="K87" s="37">
        <v>8.2</v>
      </c>
      <c r="L87" s="37">
        <v>6.5</v>
      </c>
    </row>
    <row r="88" spans="1:12" s="11" customFormat="1" ht="39.75" customHeight="1">
      <c r="A88" s="24" t="s">
        <v>93</v>
      </c>
      <c r="B88" s="25"/>
      <c r="C88" s="37">
        <v>5.2</v>
      </c>
      <c r="D88" s="37">
        <v>0.5</v>
      </c>
      <c r="E88" s="37">
        <v>3.7</v>
      </c>
      <c r="F88" s="37">
        <v>4.2</v>
      </c>
      <c r="G88" s="37">
        <v>4.2</v>
      </c>
      <c r="H88" s="37">
        <v>3</v>
      </c>
      <c r="I88" s="37">
        <v>6.3</v>
      </c>
      <c r="J88" s="37">
        <v>4.6</v>
      </c>
      <c r="K88" s="37">
        <v>7.7</v>
      </c>
      <c r="L88" s="37">
        <v>7.1</v>
      </c>
    </row>
    <row r="89" spans="1:12" s="11" customFormat="1" ht="39.75" customHeight="1">
      <c r="A89" s="24" t="s">
        <v>94</v>
      </c>
      <c r="B89" s="25"/>
      <c r="C89" s="37">
        <v>2.5</v>
      </c>
      <c r="D89" s="37">
        <v>1.9</v>
      </c>
      <c r="E89" s="37">
        <v>1.7</v>
      </c>
      <c r="F89" s="37">
        <v>1.8</v>
      </c>
      <c r="G89" s="37">
        <v>1.9</v>
      </c>
      <c r="H89" s="37">
        <v>1.6</v>
      </c>
      <c r="I89" s="37">
        <v>2.9</v>
      </c>
      <c r="J89" s="37">
        <v>2.9</v>
      </c>
      <c r="K89" s="37">
        <v>3.7</v>
      </c>
      <c r="L89" s="37">
        <v>2.7</v>
      </c>
    </row>
    <row r="90" spans="1:12" s="11" customFormat="1" ht="39.75" customHeight="1">
      <c r="A90" s="24" t="s">
        <v>95</v>
      </c>
      <c r="B90" s="25"/>
      <c r="C90" s="37">
        <v>3</v>
      </c>
      <c r="D90" s="37">
        <v>0.4</v>
      </c>
      <c r="E90" s="37">
        <v>1.9</v>
      </c>
      <c r="F90" s="37">
        <v>1.9</v>
      </c>
      <c r="G90" s="37">
        <v>1.9</v>
      </c>
      <c r="H90" s="37">
        <v>2</v>
      </c>
      <c r="I90" s="37">
        <v>3.7</v>
      </c>
      <c r="J90" s="37">
        <v>2.9</v>
      </c>
      <c r="K90" s="37">
        <v>4.2</v>
      </c>
      <c r="L90" s="37">
        <v>4.1</v>
      </c>
    </row>
    <row r="91" spans="1:12" s="11" customFormat="1" ht="39.75" customHeight="1">
      <c r="A91" s="24" t="s">
        <v>96</v>
      </c>
      <c r="B91" s="25"/>
      <c r="C91" s="37">
        <v>2.7</v>
      </c>
      <c r="D91" s="37">
        <v>3.3</v>
      </c>
      <c r="E91" s="37">
        <v>2.6</v>
      </c>
      <c r="F91" s="37">
        <v>3.5</v>
      </c>
      <c r="G91" s="37">
        <v>3.7</v>
      </c>
      <c r="H91" s="37">
        <v>1.4</v>
      </c>
      <c r="I91" s="37">
        <v>2.7</v>
      </c>
      <c r="J91" s="37">
        <v>3.3</v>
      </c>
      <c r="K91" s="37">
        <v>3.4</v>
      </c>
      <c r="L91" s="37">
        <v>2.1</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3.8</v>
      </c>
      <c r="D93" s="37">
        <v>4.1</v>
      </c>
      <c r="E93" s="37">
        <v>4.8</v>
      </c>
      <c r="F93" s="37">
        <v>4.7</v>
      </c>
      <c r="G93" s="37">
        <v>4.9</v>
      </c>
      <c r="H93" s="37">
        <v>4.9</v>
      </c>
      <c r="I93" s="37">
        <v>3.3</v>
      </c>
      <c r="J93" s="37">
        <v>3.1</v>
      </c>
      <c r="K93" s="37">
        <v>2.6</v>
      </c>
      <c r="L93" s="37">
        <v>3.6</v>
      </c>
    </row>
    <row r="94" spans="1:12" s="11" customFormat="1" ht="39.75" customHeight="1">
      <c r="A94" s="24" t="s">
        <v>98</v>
      </c>
      <c r="B94" s="25"/>
      <c r="C94" s="37">
        <v>4.2</v>
      </c>
      <c r="D94" s="37">
        <v>3</v>
      </c>
      <c r="E94" s="37">
        <v>3.5</v>
      </c>
      <c r="F94" s="37">
        <v>2.9</v>
      </c>
      <c r="G94" s="37">
        <v>2.9</v>
      </c>
      <c r="H94" s="37">
        <v>4.2</v>
      </c>
      <c r="I94" s="37">
        <v>4.7</v>
      </c>
      <c r="J94" s="37">
        <v>4.9</v>
      </c>
      <c r="K94" s="37">
        <v>3.9</v>
      </c>
      <c r="L94" s="37">
        <v>4.7</v>
      </c>
    </row>
    <row r="95" spans="1:12" s="11" customFormat="1" ht="39.75" customHeight="1">
      <c r="A95" s="24" t="s">
        <v>99</v>
      </c>
      <c r="B95" s="25"/>
      <c r="C95" s="37">
        <v>4.7</v>
      </c>
      <c r="D95" s="37">
        <v>5.3</v>
      </c>
      <c r="E95" s="37">
        <v>5.9</v>
      </c>
      <c r="F95" s="37">
        <v>6.3</v>
      </c>
      <c r="G95" s="37">
        <v>6.3</v>
      </c>
      <c r="H95" s="37">
        <v>5.5</v>
      </c>
      <c r="I95" s="37">
        <v>3.9</v>
      </c>
      <c r="J95" s="37">
        <v>4.1</v>
      </c>
      <c r="K95" s="37">
        <v>2.7</v>
      </c>
      <c r="L95" s="37">
        <v>4.2</v>
      </c>
    </row>
    <row r="96" spans="1:12" s="11" customFormat="1" ht="39.75" customHeight="1">
      <c r="A96" s="24" t="s">
        <v>100</v>
      </c>
      <c r="B96" s="25"/>
      <c r="C96" s="37">
        <v>4.5</v>
      </c>
      <c r="D96" s="37">
        <v>8</v>
      </c>
      <c r="E96" s="37">
        <v>4.3</v>
      </c>
      <c r="F96" s="37">
        <v>3.9</v>
      </c>
      <c r="G96" s="37">
        <v>4.1</v>
      </c>
      <c r="H96" s="37">
        <v>4.8</v>
      </c>
      <c r="I96" s="37">
        <v>4.4</v>
      </c>
      <c r="J96" s="37">
        <v>4.1</v>
      </c>
      <c r="K96" s="37">
        <v>3.6</v>
      </c>
      <c r="L96" s="37">
        <v>4.9</v>
      </c>
    </row>
    <row r="97" spans="1:12" s="11" customFormat="1" ht="39.75" customHeight="1">
      <c r="A97" s="24" t="s">
        <v>101</v>
      </c>
      <c r="B97" s="25"/>
      <c r="C97" s="37">
        <v>3.5</v>
      </c>
      <c r="D97" s="37">
        <v>4.5</v>
      </c>
      <c r="E97" s="37">
        <v>3.3</v>
      </c>
      <c r="F97" s="37">
        <v>2.5</v>
      </c>
      <c r="G97" s="37">
        <v>2.5</v>
      </c>
      <c r="H97" s="37">
        <v>4.3</v>
      </c>
      <c r="I97" s="37">
        <v>3.6</v>
      </c>
      <c r="J97" s="37">
        <v>2.6</v>
      </c>
      <c r="K97" s="37">
        <v>2.3</v>
      </c>
      <c r="L97" s="37">
        <v>4.7</v>
      </c>
    </row>
    <row r="98" spans="1:12" s="11" customFormat="1" ht="39.75" customHeight="1">
      <c r="A98" s="24" t="s">
        <v>102</v>
      </c>
      <c r="B98" s="25"/>
      <c r="C98" s="37">
        <v>5.8</v>
      </c>
      <c r="D98" s="37">
        <v>8.5</v>
      </c>
      <c r="E98" s="37">
        <v>6.7</v>
      </c>
      <c r="F98" s="37">
        <v>7.2</v>
      </c>
      <c r="G98" s="37">
        <v>7.4</v>
      </c>
      <c r="H98" s="37">
        <v>6</v>
      </c>
      <c r="I98" s="37">
        <v>5.1</v>
      </c>
      <c r="J98" s="37">
        <v>5.7</v>
      </c>
      <c r="K98" s="37">
        <v>4.4</v>
      </c>
      <c r="L98" s="37">
        <v>5</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5.8</v>
      </c>
      <c r="D100" s="37">
        <v>5.9</v>
      </c>
      <c r="E100" s="37">
        <v>6</v>
      </c>
      <c r="F100" s="37">
        <v>6.1</v>
      </c>
      <c r="G100" s="37">
        <v>6.3</v>
      </c>
      <c r="H100" s="37">
        <v>6</v>
      </c>
      <c r="I100" s="37">
        <v>5.7</v>
      </c>
      <c r="J100" s="37">
        <v>6.7</v>
      </c>
      <c r="K100" s="37">
        <v>5.4</v>
      </c>
      <c r="L100" s="37">
        <v>5.2</v>
      </c>
    </row>
    <row r="101" spans="1:12" s="11" customFormat="1" ht="39.75" customHeight="1">
      <c r="A101" s="24" t="s">
        <v>104</v>
      </c>
      <c r="B101" s="25"/>
      <c r="C101" s="37">
        <v>2.5</v>
      </c>
      <c r="D101" s="37">
        <v>5.2</v>
      </c>
      <c r="E101" s="37">
        <v>2.8</v>
      </c>
      <c r="F101" s="37">
        <v>2.5</v>
      </c>
      <c r="G101" s="37">
        <v>2.6</v>
      </c>
      <c r="H101" s="37">
        <v>3.2</v>
      </c>
      <c r="I101" s="37">
        <v>2.2</v>
      </c>
      <c r="J101" s="37">
        <v>2.4</v>
      </c>
      <c r="K101" s="37">
        <v>1.7</v>
      </c>
      <c r="L101" s="37">
        <v>2.1</v>
      </c>
    </row>
    <row r="102" spans="1:12" s="11" customFormat="1" ht="39.75" customHeight="1">
      <c r="A102" s="24" t="s">
        <v>105</v>
      </c>
      <c r="B102" s="25"/>
      <c r="C102" s="37">
        <v>2.4</v>
      </c>
      <c r="D102" s="37">
        <v>3.6</v>
      </c>
      <c r="E102" s="37">
        <v>2.8</v>
      </c>
      <c r="F102" s="37">
        <v>3.1</v>
      </c>
      <c r="G102" s="37">
        <v>3.2</v>
      </c>
      <c r="H102" s="37">
        <v>2.5</v>
      </c>
      <c r="I102" s="37">
        <v>2.1</v>
      </c>
      <c r="J102" s="37">
        <v>2.1</v>
      </c>
      <c r="K102" s="37">
        <v>1.4</v>
      </c>
      <c r="L102" s="37">
        <v>2.3</v>
      </c>
    </row>
    <row r="103" spans="1:12" s="11" customFormat="1" ht="39.75" customHeight="1">
      <c r="A103" s="24" t="s">
        <v>106</v>
      </c>
      <c r="B103" s="25"/>
      <c r="C103" s="37">
        <v>4.3</v>
      </c>
      <c r="D103" s="37">
        <v>4.3</v>
      </c>
      <c r="E103" s="37">
        <v>4.9</v>
      </c>
      <c r="F103" s="37">
        <v>5.7</v>
      </c>
      <c r="G103" s="37">
        <v>5.9</v>
      </c>
      <c r="H103" s="37">
        <v>4</v>
      </c>
      <c r="I103" s="37">
        <v>3.9</v>
      </c>
      <c r="J103" s="37">
        <v>3.9</v>
      </c>
      <c r="K103" s="37">
        <v>3.5</v>
      </c>
      <c r="L103" s="37">
        <v>4.1</v>
      </c>
    </row>
    <row r="104" spans="1:12" s="11" customFormat="1" ht="39.75" customHeight="1">
      <c r="A104" s="24" t="s">
        <v>107</v>
      </c>
      <c r="B104" s="25"/>
      <c r="C104" s="37">
        <v>3.1</v>
      </c>
      <c r="D104" s="37">
        <v>4.3</v>
      </c>
      <c r="E104" s="37">
        <v>3.5</v>
      </c>
      <c r="F104" s="37">
        <v>2.7</v>
      </c>
      <c r="G104" s="37">
        <v>2.7</v>
      </c>
      <c r="H104" s="37">
        <v>4.5</v>
      </c>
      <c r="I104" s="37">
        <v>2.8</v>
      </c>
      <c r="J104" s="37">
        <v>3.2</v>
      </c>
      <c r="K104" s="37">
        <v>1.7</v>
      </c>
      <c r="L104" s="37">
        <v>2.8</v>
      </c>
    </row>
    <row r="105" spans="1:12" s="11" customFormat="1" ht="39.75" customHeight="1">
      <c r="A105" s="24" t="s">
        <v>108</v>
      </c>
      <c r="B105" s="25"/>
      <c r="C105" s="37">
        <v>2.4</v>
      </c>
      <c r="D105" s="37">
        <v>1.4</v>
      </c>
      <c r="E105" s="37">
        <v>3.3</v>
      </c>
      <c r="F105" s="37">
        <v>4.3</v>
      </c>
      <c r="G105" s="37">
        <v>4.4</v>
      </c>
      <c r="H105" s="37">
        <v>2.2</v>
      </c>
      <c r="I105" s="37">
        <v>1.9</v>
      </c>
      <c r="J105" s="37">
        <v>2</v>
      </c>
      <c r="K105" s="37">
        <v>2</v>
      </c>
      <c r="L105" s="37">
        <v>1.9</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v>
      </c>
      <c r="D107" s="37">
        <v>4.5</v>
      </c>
      <c r="E107" s="37">
        <v>5.7</v>
      </c>
      <c r="F107" s="37">
        <v>6.2</v>
      </c>
      <c r="G107" s="37">
        <v>6.1</v>
      </c>
      <c r="H107" s="37">
        <v>5.1</v>
      </c>
      <c r="I107" s="37">
        <v>4.6</v>
      </c>
      <c r="J107" s="37">
        <v>4.8</v>
      </c>
      <c r="K107" s="37">
        <v>4</v>
      </c>
      <c r="L107" s="37">
        <v>4.7</v>
      </c>
    </row>
    <row r="108" spans="1:12" s="11" customFormat="1" ht="39.75" customHeight="1">
      <c r="A108" s="24" t="s">
        <v>110</v>
      </c>
      <c r="B108" s="25"/>
      <c r="C108" s="37">
        <v>3.4</v>
      </c>
      <c r="D108" s="37">
        <v>5.1</v>
      </c>
      <c r="E108" s="37">
        <v>4.1</v>
      </c>
      <c r="F108" s="37">
        <v>4.1</v>
      </c>
      <c r="G108" s="37">
        <v>4.2</v>
      </c>
      <c r="H108" s="37">
        <v>4.2</v>
      </c>
      <c r="I108" s="37">
        <v>3</v>
      </c>
      <c r="J108" s="37">
        <v>3.4</v>
      </c>
      <c r="K108" s="37">
        <v>2.1</v>
      </c>
      <c r="L108" s="37">
        <v>2.9</v>
      </c>
    </row>
    <row r="109" spans="1:12" s="11" customFormat="1" ht="39.75" customHeight="1">
      <c r="A109" s="24" t="s">
        <v>111</v>
      </c>
      <c r="B109" s="25"/>
      <c r="C109" s="37">
        <v>3.9</v>
      </c>
      <c r="D109" s="37">
        <v>7.4</v>
      </c>
      <c r="E109" s="37">
        <v>4.9</v>
      </c>
      <c r="F109" s="37">
        <v>5.6</v>
      </c>
      <c r="G109" s="37">
        <v>5.8</v>
      </c>
      <c r="H109" s="37">
        <v>4.1</v>
      </c>
      <c r="I109" s="37">
        <v>3.1</v>
      </c>
      <c r="J109" s="37">
        <v>3.6</v>
      </c>
      <c r="K109" s="37">
        <v>2.6</v>
      </c>
      <c r="L109" s="37">
        <v>3</v>
      </c>
    </row>
    <row r="110" spans="1:12" s="11" customFormat="1" ht="39.75" customHeight="1">
      <c r="A110" s="24" t="s">
        <v>112</v>
      </c>
      <c r="B110" s="25"/>
      <c r="C110" s="37">
        <v>4.6</v>
      </c>
      <c r="D110" s="37">
        <v>9.1</v>
      </c>
      <c r="E110" s="37">
        <v>5.8</v>
      </c>
      <c r="F110" s="37">
        <v>5</v>
      </c>
      <c r="G110" s="37">
        <v>5.2</v>
      </c>
      <c r="H110" s="37">
        <v>6.7</v>
      </c>
      <c r="I110" s="37">
        <v>3.7</v>
      </c>
      <c r="J110" s="37">
        <v>4.3</v>
      </c>
      <c r="K110" s="37">
        <v>3.4</v>
      </c>
      <c r="L110" s="37">
        <v>3.5</v>
      </c>
    </row>
    <row r="111" spans="1:12" s="11" customFormat="1" ht="39.75" customHeight="1">
      <c r="A111" s="24" t="s">
        <v>113</v>
      </c>
      <c r="B111" s="25"/>
      <c r="C111" s="37">
        <v>3.9</v>
      </c>
      <c r="D111" s="37">
        <v>4.3</v>
      </c>
      <c r="E111" s="37">
        <v>4.3</v>
      </c>
      <c r="F111" s="37">
        <v>4</v>
      </c>
      <c r="G111" s="37">
        <v>3.9</v>
      </c>
      <c r="H111" s="37">
        <v>4.7</v>
      </c>
      <c r="I111" s="37">
        <v>3.6</v>
      </c>
      <c r="J111" s="37">
        <v>4</v>
      </c>
      <c r="K111" s="37">
        <v>2.6</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38">
        <v>100</v>
      </c>
      <c r="D114" s="38">
        <v>100</v>
      </c>
      <c r="E114" s="38">
        <v>100</v>
      </c>
      <c r="F114" s="38">
        <v>100</v>
      </c>
      <c r="G114" s="38">
        <v>100</v>
      </c>
      <c r="H114" s="38">
        <v>100</v>
      </c>
      <c r="I114" s="38">
        <v>100</v>
      </c>
      <c r="J114" s="38">
        <v>100</v>
      </c>
      <c r="K114" s="38">
        <v>100</v>
      </c>
      <c r="L114" s="38">
        <v>100</v>
      </c>
    </row>
    <row r="115" spans="1:12" s="58" customFormat="1" ht="39.75" customHeight="1">
      <c r="A115" s="30"/>
      <c r="B115" s="31"/>
      <c r="C115" s="39"/>
      <c r="D115" s="39"/>
      <c r="E115" s="39"/>
      <c r="F115" s="39"/>
      <c r="G115" s="39"/>
      <c r="H115" s="39"/>
      <c r="I115" s="39"/>
      <c r="J115" s="39"/>
      <c r="K115" s="39"/>
      <c r="L115" s="39"/>
    </row>
    <row r="116" spans="1:12" s="11" customFormat="1" ht="39.75" customHeight="1">
      <c r="A116" s="59"/>
      <c r="B116" s="28" t="s">
        <v>123</v>
      </c>
      <c r="C116" s="39">
        <v>32.1</v>
      </c>
      <c r="D116" s="39">
        <v>11.5</v>
      </c>
      <c r="E116" s="39">
        <v>23.2</v>
      </c>
      <c r="F116" s="39">
        <v>23.3</v>
      </c>
      <c r="G116" s="39">
        <v>21.6</v>
      </c>
      <c r="H116" s="39">
        <v>23</v>
      </c>
      <c r="I116" s="39">
        <v>38.2</v>
      </c>
      <c r="J116" s="39">
        <v>35.2</v>
      </c>
      <c r="K116" s="39">
        <v>50.2</v>
      </c>
      <c r="L116" s="39">
        <v>36.9</v>
      </c>
    </row>
    <row r="117" spans="1:12" s="11" customFormat="1" ht="39.75" customHeight="1">
      <c r="A117" s="59"/>
      <c r="B117" s="28" t="s">
        <v>124</v>
      </c>
      <c r="C117" s="39">
        <v>67.9</v>
      </c>
      <c r="D117" s="39">
        <v>88.5</v>
      </c>
      <c r="E117" s="39">
        <v>76.8</v>
      </c>
      <c r="F117" s="39">
        <v>76.7</v>
      </c>
      <c r="G117" s="39">
        <v>78.4</v>
      </c>
      <c r="H117" s="39">
        <v>77</v>
      </c>
      <c r="I117" s="39">
        <v>61.8</v>
      </c>
      <c r="J117" s="39">
        <v>64.8</v>
      </c>
      <c r="K117" s="39">
        <v>49.8</v>
      </c>
      <c r="L117" s="39">
        <v>63.1</v>
      </c>
    </row>
    <row r="118" spans="1:16" s="33" customFormat="1" ht="39.75" customHeight="1">
      <c r="A118" s="162" t="s">
        <v>192</v>
      </c>
      <c r="B118" s="162"/>
      <c r="C118" s="162"/>
      <c r="D118" s="162"/>
      <c r="E118" s="162"/>
      <c r="F118" s="162"/>
      <c r="G118" s="162"/>
      <c r="H118" s="162"/>
      <c r="I118" s="162"/>
      <c r="J118" s="162"/>
      <c r="K118" s="162"/>
      <c r="L118" s="162"/>
      <c r="O118" s="55"/>
      <c r="P118" s="55"/>
    </row>
    <row r="119" spans="15:16" s="11" customFormat="1" ht="19.5" customHeight="1">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3"/>
      <c r="C121" s="167" t="s">
        <v>127</v>
      </c>
      <c r="D121" s="169" t="s">
        <v>128</v>
      </c>
      <c r="E121" s="170"/>
      <c r="F121" s="170"/>
      <c r="G121" s="170"/>
      <c r="H121" s="170"/>
      <c r="I121" s="170"/>
      <c r="J121" s="170"/>
      <c r="K121" s="170"/>
      <c r="L121" s="170"/>
      <c r="O121" s="55"/>
      <c r="P121" s="55"/>
    </row>
    <row r="122" spans="1:16" s="20" customFormat="1" ht="24.75" customHeight="1">
      <c r="A122" s="141"/>
      <c r="B122" s="141"/>
      <c r="C122" s="137"/>
      <c r="D122" s="141" t="s">
        <v>135</v>
      </c>
      <c r="E122" s="174" t="s">
        <v>130</v>
      </c>
      <c r="F122" s="169" t="s">
        <v>136</v>
      </c>
      <c r="G122" s="170"/>
      <c r="H122" s="170"/>
      <c r="I122" s="167" t="s">
        <v>131</v>
      </c>
      <c r="J122" s="175" t="s">
        <v>136</v>
      </c>
      <c r="K122" s="175"/>
      <c r="L122" s="175"/>
      <c r="O122" s="55"/>
      <c r="P122" s="55"/>
    </row>
    <row r="123" spans="1:16" s="59" customFormat="1" ht="180" customHeight="1">
      <c r="A123" s="165"/>
      <c r="B123" s="165"/>
      <c r="C123" s="168"/>
      <c r="D123" s="165"/>
      <c r="E123" s="168"/>
      <c r="F123" s="77" t="s">
        <v>137</v>
      </c>
      <c r="G123" s="77" t="s">
        <v>138</v>
      </c>
      <c r="H123" s="78" t="s">
        <v>139</v>
      </c>
      <c r="I123" s="168"/>
      <c r="J123" s="79" t="s">
        <v>140</v>
      </c>
      <c r="K123" s="80" t="s">
        <v>141</v>
      </c>
      <c r="L123" s="79" t="s">
        <v>142</v>
      </c>
      <c r="O123" s="55"/>
      <c r="P123" s="55"/>
    </row>
    <row r="124" spans="1:16" s="27" customFormat="1" ht="99.75" customHeight="1">
      <c r="A124" s="173" t="s">
        <v>133</v>
      </c>
      <c r="B124" s="173"/>
      <c r="C124" s="173"/>
      <c r="D124" s="173"/>
      <c r="E124" s="173"/>
      <c r="F124" s="173"/>
      <c r="G124" s="173"/>
      <c r="H124" s="173"/>
      <c r="I124" s="173"/>
      <c r="J124" s="173"/>
      <c r="K124" s="173"/>
      <c r="L124" s="173"/>
      <c r="O124" s="55"/>
      <c r="P124" s="55"/>
    </row>
    <row r="125" spans="1:16" s="11" customFormat="1" ht="39.75" customHeight="1">
      <c r="A125" s="24" t="s">
        <v>91</v>
      </c>
      <c r="B125" s="25"/>
      <c r="C125" s="74">
        <v>100</v>
      </c>
      <c r="D125" s="37">
        <v>1.2</v>
      </c>
      <c r="E125" s="37">
        <v>24.3</v>
      </c>
      <c r="F125" s="37">
        <v>11.7</v>
      </c>
      <c r="G125" s="37">
        <v>8.7</v>
      </c>
      <c r="H125" s="37">
        <v>12.6</v>
      </c>
      <c r="I125" s="37">
        <v>74.5</v>
      </c>
      <c r="J125" s="37">
        <v>24.7</v>
      </c>
      <c r="K125" s="37">
        <v>15.3</v>
      </c>
      <c r="L125" s="37">
        <v>34.5</v>
      </c>
      <c r="M125" s="85"/>
      <c r="N125" s="85"/>
      <c r="O125" s="55"/>
      <c r="P125" s="55"/>
    </row>
    <row r="126" spans="1:16" s="11" customFormat="1" ht="39.75" customHeight="1">
      <c r="A126" s="24" t="s">
        <v>92</v>
      </c>
      <c r="B126" s="25"/>
      <c r="C126" s="74">
        <v>100</v>
      </c>
      <c r="D126" s="37">
        <v>0.6</v>
      </c>
      <c r="E126" s="37">
        <v>23.2</v>
      </c>
      <c r="F126" s="37">
        <v>11.3</v>
      </c>
      <c r="G126" s="37">
        <v>9.9</v>
      </c>
      <c r="H126" s="37">
        <v>11.8</v>
      </c>
      <c r="I126" s="37">
        <v>76.2</v>
      </c>
      <c r="J126" s="37">
        <v>24.8</v>
      </c>
      <c r="K126" s="37">
        <v>13.3</v>
      </c>
      <c r="L126" s="37">
        <v>38.2</v>
      </c>
      <c r="M126" s="85"/>
      <c r="N126" s="85"/>
      <c r="O126" s="55"/>
      <c r="P126" s="55"/>
    </row>
    <row r="127" spans="1:16" s="11" customFormat="1" ht="39.75" customHeight="1">
      <c r="A127" s="24" t="s">
        <v>93</v>
      </c>
      <c r="B127" s="25"/>
      <c r="C127" s="74">
        <v>100</v>
      </c>
      <c r="D127" s="37">
        <v>0.4</v>
      </c>
      <c r="E127" s="37">
        <v>23.8</v>
      </c>
      <c r="F127" s="37">
        <v>14.8</v>
      </c>
      <c r="G127" s="37">
        <v>14</v>
      </c>
      <c r="H127" s="37">
        <v>9</v>
      </c>
      <c r="I127" s="37">
        <v>75.8</v>
      </c>
      <c r="J127" s="37">
        <v>19</v>
      </c>
      <c r="K127" s="37">
        <v>13.2</v>
      </c>
      <c r="L127" s="37">
        <v>43.6</v>
      </c>
      <c r="M127" s="85"/>
      <c r="N127" s="85"/>
      <c r="O127" s="55"/>
      <c r="P127" s="55"/>
    </row>
    <row r="128" spans="1:16" s="11" customFormat="1" ht="39.75" customHeight="1">
      <c r="A128" s="24" t="s">
        <v>94</v>
      </c>
      <c r="B128" s="25"/>
      <c r="C128" s="74">
        <v>100</v>
      </c>
      <c r="D128" s="37">
        <v>2.8</v>
      </c>
      <c r="E128" s="37">
        <v>23.4</v>
      </c>
      <c r="F128" s="37">
        <v>13.6</v>
      </c>
      <c r="G128" s="37">
        <v>13.1</v>
      </c>
      <c r="H128" s="37">
        <v>9.7</v>
      </c>
      <c r="I128" s="37">
        <v>73.9</v>
      </c>
      <c r="J128" s="37">
        <v>25.4</v>
      </c>
      <c r="K128" s="37">
        <v>13</v>
      </c>
      <c r="L128" s="37">
        <v>35.4</v>
      </c>
      <c r="M128" s="85"/>
      <c r="N128" s="85"/>
      <c r="O128" s="55"/>
      <c r="P128" s="55"/>
    </row>
    <row r="129" spans="1:16" s="11" customFormat="1" ht="39.75" customHeight="1">
      <c r="A129" s="24" t="s">
        <v>95</v>
      </c>
      <c r="B129" s="25"/>
      <c r="C129" s="74">
        <v>100</v>
      </c>
      <c r="D129" s="37">
        <v>0.5</v>
      </c>
      <c r="E129" s="37">
        <v>22.1</v>
      </c>
      <c r="F129" s="37">
        <v>11.6</v>
      </c>
      <c r="G129" s="37">
        <v>10.9</v>
      </c>
      <c r="H129" s="37">
        <v>10.5</v>
      </c>
      <c r="I129" s="37">
        <v>77.4</v>
      </c>
      <c r="J129" s="37">
        <v>20.8</v>
      </c>
      <c r="K129" s="37">
        <v>12.6</v>
      </c>
      <c r="L129" s="37">
        <v>44</v>
      </c>
      <c r="M129" s="85"/>
      <c r="N129" s="85"/>
      <c r="O129" s="55"/>
      <c r="P129" s="55"/>
    </row>
    <row r="130" spans="1:16" s="11" customFormat="1" ht="39.75" customHeight="1">
      <c r="A130" s="24" t="s">
        <v>96</v>
      </c>
      <c r="B130" s="25"/>
      <c r="C130" s="74">
        <v>100</v>
      </c>
      <c r="D130" s="37">
        <v>4.5</v>
      </c>
      <c r="E130" s="37">
        <v>32.7</v>
      </c>
      <c r="F130" s="37">
        <v>24.4</v>
      </c>
      <c r="G130" s="37">
        <v>23.7</v>
      </c>
      <c r="H130" s="37">
        <v>8.3</v>
      </c>
      <c r="I130" s="37">
        <v>62.8</v>
      </c>
      <c r="J130" s="37">
        <v>26.9</v>
      </c>
      <c r="K130" s="37">
        <v>11.1</v>
      </c>
      <c r="L130" s="37">
        <v>24.8</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3.9</v>
      </c>
      <c r="E132" s="37">
        <v>42.3</v>
      </c>
      <c r="F132" s="37">
        <v>22.5</v>
      </c>
      <c r="G132" s="37">
        <v>21.8</v>
      </c>
      <c r="H132" s="37">
        <v>19.9</v>
      </c>
      <c r="I132" s="37">
        <v>53.8</v>
      </c>
      <c r="J132" s="37">
        <v>17.6</v>
      </c>
      <c r="K132" s="37">
        <v>5.9</v>
      </c>
      <c r="L132" s="37">
        <v>30.3</v>
      </c>
      <c r="M132" s="85"/>
      <c r="N132" s="85"/>
      <c r="O132" s="55"/>
      <c r="P132" s="55"/>
    </row>
    <row r="133" spans="1:16" s="11" customFormat="1" ht="39.75" customHeight="1">
      <c r="A133" s="24" t="s">
        <v>98</v>
      </c>
      <c r="B133" s="25"/>
      <c r="C133" s="74">
        <v>100</v>
      </c>
      <c r="D133" s="37">
        <v>2.6</v>
      </c>
      <c r="E133" s="37">
        <v>28.2</v>
      </c>
      <c r="F133" s="37">
        <v>12.7</v>
      </c>
      <c r="G133" s="37">
        <v>11.9</v>
      </c>
      <c r="H133" s="37">
        <v>15.5</v>
      </c>
      <c r="I133" s="37">
        <v>69.2</v>
      </c>
      <c r="J133" s="37">
        <v>25.3</v>
      </c>
      <c r="K133" s="37">
        <v>8.3</v>
      </c>
      <c r="L133" s="37">
        <v>35.7</v>
      </c>
      <c r="M133" s="85"/>
      <c r="N133" s="85"/>
      <c r="O133" s="55"/>
      <c r="P133" s="55"/>
    </row>
    <row r="134" spans="1:16" s="11" customFormat="1" ht="39.75" customHeight="1">
      <c r="A134" s="24" t="s">
        <v>99</v>
      </c>
      <c r="B134" s="25"/>
      <c r="C134" s="74">
        <v>100</v>
      </c>
      <c r="D134" s="37">
        <v>4.1</v>
      </c>
      <c r="E134" s="37">
        <v>43.1</v>
      </c>
      <c r="F134" s="37">
        <v>24.9</v>
      </c>
      <c r="G134" s="37">
        <v>23.2</v>
      </c>
      <c r="H134" s="37">
        <v>18.2</v>
      </c>
      <c r="I134" s="37">
        <v>52.8</v>
      </c>
      <c r="J134" s="37">
        <v>18.8</v>
      </c>
      <c r="K134" s="37">
        <v>5.2</v>
      </c>
      <c r="L134" s="37">
        <v>28.8</v>
      </c>
      <c r="M134" s="85"/>
      <c r="N134" s="85"/>
      <c r="O134" s="55"/>
      <c r="P134" s="55"/>
    </row>
    <row r="135" spans="1:16" s="11" customFormat="1" ht="39.75" customHeight="1">
      <c r="A135" s="24" t="s">
        <v>100</v>
      </c>
      <c r="B135" s="25"/>
      <c r="C135" s="74">
        <v>100</v>
      </c>
      <c r="D135" s="37">
        <v>6.4</v>
      </c>
      <c r="E135" s="37">
        <v>32.2</v>
      </c>
      <c r="F135" s="37">
        <v>15.8</v>
      </c>
      <c r="G135" s="37">
        <v>15.5</v>
      </c>
      <c r="H135" s="37">
        <v>16.4</v>
      </c>
      <c r="I135" s="37">
        <v>61.3</v>
      </c>
      <c r="J135" s="37">
        <v>19.7</v>
      </c>
      <c r="K135" s="37">
        <v>7</v>
      </c>
      <c r="L135" s="37">
        <v>34.6</v>
      </c>
      <c r="M135" s="85"/>
      <c r="N135" s="85"/>
      <c r="O135" s="55"/>
      <c r="P135" s="55"/>
    </row>
    <row r="136" spans="1:16" s="11" customFormat="1" ht="39.75" customHeight="1">
      <c r="A136" s="24" t="s">
        <v>101</v>
      </c>
      <c r="B136" s="25"/>
      <c r="C136" s="74">
        <v>100</v>
      </c>
      <c r="D136" s="37">
        <v>4.6</v>
      </c>
      <c r="E136" s="37">
        <v>31.6</v>
      </c>
      <c r="F136" s="37">
        <v>12.7</v>
      </c>
      <c r="G136" s="37">
        <v>11.9</v>
      </c>
      <c r="H136" s="37">
        <v>18.8</v>
      </c>
      <c r="I136" s="37">
        <v>63.8</v>
      </c>
      <c r="J136" s="37">
        <v>16.1</v>
      </c>
      <c r="K136" s="37">
        <v>5.7</v>
      </c>
      <c r="L136" s="37">
        <v>42.1</v>
      </c>
      <c r="M136" s="85"/>
      <c r="N136" s="85"/>
      <c r="O136" s="55"/>
      <c r="P136" s="55"/>
    </row>
    <row r="137" spans="1:16" s="11" customFormat="1" ht="39.75" customHeight="1">
      <c r="A137" s="24" t="s">
        <v>102</v>
      </c>
      <c r="B137" s="25"/>
      <c r="C137" s="74">
        <v>100</v>
      </c>
      <c r="D137" s="37">
        <v>5.4</v>
      </c>
      <c r="E137" s="37">
        <v>39.2</v>
      </c>
      <c r="F137" s="37">
        <v>22.9</v>
      </c>
      <c r="G137" s="37">
        <v>22.1</v>
      </c>
      <c r="H137" s="37">
        <v>16.2</v>
      </c>
      <c r="I137" s="37">
        <v>55.5</v>
      </c>
      <c r="J137" s="37">
        <v>21.1</v>
      </c>
      <c r="K137" s="37">
        <v>6.7</v>
      </c>
      <c r="L137" s="37">
        <v>27.6</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3.7</v>
      </c>
      <c r="E139" s="37">
        <v>35.1</v>
      </c>
      <c r="F139" s="37">
        <v>19.1</v>
      </c>
      <c r="G139" s="37">
        <v>18.5</v>
      </c>
      <c r="H139" s="37">
        <v>16</v>
      </c>
      <c r="I139" s="37">
        <v>61.2</v>
      </c>
      <c r="J139" s="37">
        <v>24.7</v>
      </c>
      <c r="K139" s="37">
        <v>8.2</v>
      </c>
      <c r="L139" s="37">
        <v>28.4</v>
      </c>
      <c r="M139" s="85"/>
      <c r="N139" s="85"/>
      <c r="O139" s="55"/>
      <c r="P139" s="55"/>
    </row>
    <row r="140" spans="1:16" s="11" customFormat="1" ht="39.75" customHeight="1">
      <c r="A140" s="24" t="s">
        <v>104</v>
      </c>
      <c r="B140" s="25"/>
      <c r="C140" s="74">
        <v>100</v>
      </c>
      <c r="D140" s="37">
        <v>7.6</v>
      </c>
      <c r="E140" s="37">
        <v>38.1</v>
      </c>
      <c r="F140" s="37">
        <v>18.2</v>
      </c>
      <c r="G140" s="37">
        <v>17.7</v>
      </c>
      <c r="H140" s="37">
        <v>19.9</v>
      </c>
      <c r="I140" s="37">
        <v>54.3</v>
      </c>
      <c r="J140" s="37">
        <v>20.8</v>
      </c>
      <c r="K140" s="37">
        <v>6.1</v>
      </c>
      <c r="L140" s="37">
        <v>27.4</v>
      </c>
      <c r="M140" s="85"/>
      <c r="N140" s="85"/>
      <c r="O140" s="55"/>
      <c r="P140" s="55"/>
    </row>
    <row r="141" spans="1:16" s="11" customFormat="1" ht="39.75" customHeight="1">
      <c r="A141" s="24" t="s">
        <v>105</v>
      </c>
      <c r="B141" s="25"/>
      <c r="C141" s="74">
        <v>100</v>
      </c>
      <c r="D141" s="37">
        <v>5.5</v>
      </c>
      <c r="E141" s="37">
        <v>40.1</v>
      </c>
      <c r="F141" s="37">
        <v>23.7</v>
      </c>
      <c r="G141" s="37">
        <v>22.9</v>
      </c>
      <c r="H141" s="37">
        <v>16.4</v>
      </c>
      <c r="I141" s="37">
        <v>54.4</v>
      </c>
      <c r="J141" s="37">
        <v>18.8</v>
      </c>
      <c r="K141" s="37">
        <v>5.1</v>
      </c>
      <c r="L141" s="37">
        <v>30.5</v>
      </c>
      <c r="M141" s="85"/>
      <c r="N141" s="85"/>
      <c r="O141" s="55"/>
      <c r="P141" s="55"/>
    </row>
    <row r="142" spans="1:16" s="11" customFormat="1" ht="39.75" customHeight="1">
      <c r="A142" s="24" t="s">
        <v>106</v>
      </c>
      <c r="B142" s="25"/>
      <c r="C142" s="74">
        <v>100</v>
      </c>
      <c r="D142" s="37">
        <v>3.7</v>
      </c>
      <c r="E142" s="37">
        <v>38.9</v>
      </c>
      <c r="F142" s="37">
        <v>24.3</v>
      </c>
      <c r="G142" s="37">
        <v>23.5</v>
      </c>
      <c r="H142" s="37">
        <v>14.6</v>
      </c>
      <c r="I142" s="37">
        <v>57.4</v>
      </c>
      <c r="J142" s="37">
        <v>19.6</v>
      </c>
      <c r="K142" s="37">
        <v>7.2</v>
      </c>
      <c r="L142" s="37">
        <v>30.7</v>
      </c>
      <c r="M142" s="85"/>
      <c r="N142" s="85"/>
      <c r="O142" s="55"/>
      <c r="P142" s="55"/>
    </row>
    <row r="143" spans="1:16" s="11" customFormat="1" ht="39.75" customHeight="1">
      <c r="A143" s="24" t="s">
        <v>107</v>
      </c>
      <c r="B143" s="25"/>
      <c r="C143" s="74">
        <v>100</v>
      </c>
      <c r="D143" s="37">
        <v>5</v>
      </c>
      <c r="E143" s="37">
        <v>38.4</v>
      </c>
      <c r="F143" s="37">
        <v>15.8</v>
      </c>
      <c r="G143" s="37">
        <v>15.2</v>
      </c>
      <c r="H143" s="37">
        <v>22.5</v>
      </c>
      <c r="I143" s="37">
        <v>56.6</v>
      </c>
      <c r="J143" s="37">
        <v>22.4</v>
      </c>
      <c r="K143" s="37">
        <v>4.8</v>
      </c>
      <c r="L143" s="37">
        <v>29.4</v>
      </c>
      <c r="M143" s="85"/>
      <c r="N143" s="85"/>
      <c r="O143" s="55"/>
      <c r="P143" s="55"/>
    </row>
    <row r="144" spans="1:16" s="11" customFormat="1" ht="39.75" customHeight="1">
      <c r="A144" s="24" t="s">
        <v>108</v>
      </c>
      <c r="B144" s="25"/>
      <c r="C144" s="74">
        <v>100</v>
      </c>
      <c r="D144" s="37">
        <v>2.2</v>
      </c>
      <c r="E144" s="37">
        <v>47.1</v>
      </c>
      <c r="F144" s="37">
        <v>32.8</v>
      </c>
      <c r="G144" s="37">
        <v>31.5</v>
      </c>
      <c r="H144" s="37">
        <v>14.3</v>
      </c>
      <c r="I144" s="37">
        <v>50.7</v>
      </c>
      <c r="J144" s="37">
        <v>18</v>
      </c>
      <c r="K144" s="37">
        <v>7.4</v>
      </c>
      <c r="L144" s="37">
        <v>25.3</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3.3</v>
      </c>
      <c r="E146" s="37">
        <v>38.7</v>
      </c>
      <c r="F146" s="37">
        <v>22.9</v>
      </c>
      <c r="G146" s="37">
        <v>21.1</v>
      </c>
      <c r="H146" s="37">
        <v>15.8</v>
      </c>
      <c r="I146" s="37">
        <v>58</v>
      </c>
      <c r="J146" s="37">
        <v>20.6</v>
      </c>
      <c r="K146" s="37">
        <v>7</v>
      </c>
      <c r="L146" s="37">
        <v>30.4</v>
      </c>
      <c r="M146" s="85"/>
      <c r="N146" s="85"/>
      <c r="O146" s="55"/>
      <c r="P146" s="55"/>
    </row>
    <row r="147" spans="1:16" s="11" customFormat="1" ht="39.75" customHeight="1">
      <c r="A147" s="24" t="s">
        <v>110</v>
      </c>
      <c r="B147" s="25"/>
      <c r="C147" s="74">
        <v>100</v>
      </c>
      <c r="D147" s="37">
        <v>5.4</v>
      </c>
      <c r="E147" s="37">
        <v>40.6</v>
      </c>
      <c r="F147" s="37">
        <v>21.7</v>
      </c>
      <c r="G147" s="37">
        <v>20.9</v>
      </c>
      <c r="H147" s="37">
        <v>19</v>
      </c>
      <c r="I147" s="37">
        <v>53.9</v>
      </c>
      <c r="J147" s="37">
        <v>21.6</v>
      </c>
      <c r="K147" s="37">
        <v>5.5</v>
      </c>
      <c r="L147" s="37">
        <v>26.9</v>
      </c>
      <c r="M147" s="85"/>
      <c r="N147" s="85"/>
      <c r="O147" s="55"/>
      <c r="P147" s="55"/>
    </row>
    <row r="148" spans="1:16" s="11" customFormat="1" ht="39.75" customHeight="1">
      <c r="A148" s="24" t="s">
        <v>111</v>
      </c>
      <c r="B148" s="25"/>
      <c r="C148" s="74">
        <v>100</v>
      </c>
      <c r="D148" s="37">
        <v>6.9</v>
      </c>
      <c r="E148" s="37">
        <v>42.8</v>
      </c>
      <c r="F148" s="37">
        <v>26.5</v>
      </c>
      <c r="G148" s="37">
        <v>25.5</v>
      </c>
      <c r="H148" s="37">
        <v>16.3</v>
      </c>
      <c r="I148" s="37">
        <v>50.3</v>
      </c>
      <c r="J148" s="37">
        <v>19.7</v>
      </c>
      <c r="K148" s="37">
        <v>5.9</v>
      </c>
      <c r="L148" s="37">
        <v>24.7</v>
      </c>
      <c r="M148" s="85"/>
      <c r="N148" s="85"/>
      <c r="O148" s="55"/>
      <c r="P148" s="55"/>
    </row>
    <row r="149" spans="1:16" s="11" customFormat="1" ht="39.75" customHeight="1">
      <c r="A149" s="24" t="s">
        <v>112</v>
      </c>
      <c r="B149" s="25"/>
      <c r="C149" s="74">
        <v>100</v>
      </c>
      <c r="D149" s="37">
        <v>7.1</v>
      </c>
      <c r="E149" s="37">
        <v>42.4</v>
      </c>
      <c r="F149" s="37">
        <v>20</v>
      </c>
      <c r="G149" s="37">
        <v>19.4</v>
      </c>
      <c r="H149" s="37">
        <v>22.4</v>
      </c>
      <c r="I149" s="37">
        <v>50.5</v>
      </c>
      <c r="J149" s="37">
        <v>20</v>
      </c>
      <c r="K149" s="37">
        <v>6.5</v>
      </c>
      <c r="L149" s="37">
        <v>24</v>
      </c>
      <c r="M149" s="85"/>
      <c r="N149" s="85"/>
      <c r="O149" s="55"/>
      <c r="P149" s="55"/>
    </row>
    <row r="150" spans="1:16" s="11" customFormat="1" ht="39.75" customHeight="1">
      <c r="A150" s="24" t="s">
        <v>113</v>
      </c>
      <c r="B150" s="25"/>
      <c r="C150" s="74">
        <v>100</v>
      </c>
      <c r="D150" s="37">
        <v>4</v>
      </c>
      <c r="E150" s="37">
        <v>37.8</v>
      </c>
      <c r="F150" s="37">
        <v>18.9</v>
      </c>
      <c r="G150" s="37">
        <v>17.2</v>
      </c>
      <c r="H150" s="37">
        <v>18.9</v>
      </c>
      <c r="I150" s="37">
        <v>58.1</v>
      </c>
      <c r="J150" s="37">
        <v>22.2</v>
      </c>
      <c r="K150" s="37">
        <v>6</v>
      </c>
      <c r="L150" s="37">
        <v>30</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64">
        <v>100</v>
      </c>
      <c r="D153" s="88">
        <v>3.6</v>
      </c>
      <c r="E153" s="88">
        <v>33.9</v>
      </c>
      <c r="F153" s="88">
        <v>18.4</v>
      </c>
      <c r="G153" s="88">
        <v>17.2</v>
      </c>
      <c r="H153" s="88">
        <v>15.5</v>
      </c>
      <c r="I153" s="88">
        <v>62.5</v>
      </c>
      <c r="J153" s="88">
        <v>21.6</v>
      </c>
      <c r="K153" s="88">
        <v>8.8</v>
      </c>
      <c r="L153" s="88">
        <v>32</v>
      </c>
      <c r="M153" s="85"/>
      <c r="N153" s="85"/>
      <c r="O153" s="55"/>
      <c r="P153" s="55"/>
    </row>
    <row r="154" spans="1:16" s="58" customFormat="1" ht="39.75" customHeight="1">
      <c r="A154" s="30"/>
      <c r="B154" s="31"/>
      <c r="C154" s="64"/>
      <c r="D154" s="37"/>
      <c r="E154" s="37"/>
      <c r="F154" s="37"/>
      <c r="G154" s="37"/>
      <c r="H154" s="37"/>
      <c r="I154" s="37"/>
      <c r="J154" s="37"/>
      <c r="K154" s="37"/>
      <c r="L154" s="37"/>
      <c r="M154" s="85"/>
      <c r="N154" s="85"/>
      <c r="O154" s="55"/>
      <c r="P154" s="55"/>
    </row>
    <row r="155" spans="1:16" s="11" customFormat="1" ht="39.75" customHeight="1">
      <c r="A155" s="59"/>
      <c r="B155" s="28" t="s">
        <v>123</v>
      </c>
      <c r="C155" s="76">
        <v>100</v>
      </c>
      <c r="D155" s="39">
        <v>1.3</v>
      </c>
      <c r="E155" s="39">
        <v>24.5</v>
      </c>
      <c r="F155" s="39">
        <v>13.3</v>
      </c>
      <c r="G155" s="39">
        <v>11.5</v>
      </c>
      <c r="H155" s="39">
        <v>11.1</v>
      </c>
      <c r="I155" s="39">
        <v>74.2</v>
      </c>
      <c r="J155" s="39">
        <v>23.7</v>
      </c>
      <c r="K155" s="39">
        <v>13.8</v>
      </c>
      <c r="L155" s="39">
        <v>36.8</v>
      </c>
      <c r="M155" s="85"/>
      <c r="N155" s="85"/>
      <c r="O155" s="55"/>
      <c r="P155" s="55"/>
    </row>
    <row r="156" spans="1:16" s="11" customFormat="1" ht="39.75" customHeight="1">
      <c r="A156" s="59"/>
      <c r="B156" s="28" t="s">
        <v>124</v>
      </c>
      <c r="C156" s="76">
        <v>100</v>
      </c>
      <c r="D156" s="39">
        <v>4.7</v>
      </c>
      <c r="E156" s="39">
        <v>38.3</v>
      </c>
      <c r="F156" s="39">
        <v>20.8</v>
      </c>
      <c r="G156" s="39">
        <v>19.8</v>
      </c>
      <c r="H156" s="39">
        <v>17.6</v>
      </c>
      <c r="I156" s="39">
        <v>56.9</v>
      </c>
      <c r="J156" s="39">
        <v>20.6</v>
      </c>
      <c r="K156" s="39">
        <v>6.5</v>
      </c>
      <c r="L156" s="39">
        <v>29.8</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2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193</v>
      </c>
      <c r="B1" s="172"/>
      <c r="C1" s="172"/>
      <c r="D1" s="172"/>
      <c r="E1" s="172"/>
      <c r="F1" s="172"/>
      <c r="G1" s="172"/>
      <c r="H1" s="172"/>
      <c r="I1" s="172"/>
      <c r="J1" s="172"/>
      <c r="K1" s="172"/>
      <c r="L1" s="172"/>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63" t="s">
        <v>134</v>
      </c>
      <c r="B4" s="164"/>
      <c r="C4" s="167" t="s">
        <v>127</v>
      </c>
      <c r="D4" s="169" t="s">
        <v>128</v>
      </c>
      <c r="E4" s="170"/>
      <c r="F4" s="170"/>
      <c r="G4" s="170"/>
      <c r="H4" s="170"/>
      <c r="I4" s="170"/>
      <c r="J4" s="170"/>
      <c r="K4" s="170"/>
      <c r="L4" s="170"/>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135300</v>
      </c>
      <c r="D8" s="26">
        <v>1800</v>
      </c>
      <c r="E8" s="26">
        <v>31000</v>
      </c>
      <c r="F8" s="26">
        <v>14600</v>
      </c>
      <c r="G8" s="26">
        <v>10700</v>
      </c>
      <c r="H8" s="26">
        <v>16400</v>
      </c>
      <c r="I8" s="26">
        <v>102500</v>
      </c>
      <c r="J8" s="26">
        <v>33400</v>
      </c>
      <c r="K8" s="26">
        <v>22900</v>
      </c>
      <c r="L8" s="26">
        <v>46300</v>
      </c>
      <c r="M8" s="82"/>
      <c r="N8" s="82"/>
      <c r="O8" s="82"/>
    </row>
    <row r="9" spans="1:15" s="11" customFormat="1" ht="39.75" customHeight="1">
      <c r="A9" s="24" t="s">
        <v>92</v>
      </c>
      <c r="B9" s="25"/>
      <c r="C9" s="26">
        <v>55200</v>
      </c>
      <c r="D9" s="26">
        <v>300</v>
      </c>
      <c r="E9" s="26">
        <v>11600</v>
      </c>
      <c r="F9" s="26">
        <v>5200</v>
      </c>
      <c r="G9" s="26">
        <v>4500</v>
      </c>
      <c r="H9" s="26">
        <v>6400</v>
      </c>
      <c r="I9" s="26">
        <v>43300</v>
      </c>
      <c r="J9" s="26">
        <v>13400</v>
      </c>
      <c r="K9" s="26">
        <v>8300</v>
      </c>
      <c r="L9" s="26">
        <v>21500</v>
      </c>
      <c r="M9" s="82"/>
      <c r="N9" s="82"/>
      <c r="O9" s="82"/>
    </row>
    <row r="10" spans="1:15" s="11" customFormat="1" ht="39.75" customHeight="1">
      <c r="A10" s="24" t="s">
        <v>93</v>
      </c>
      <c r="B10" s="25"/>
      <c r="C10" s="26">
        <v>54600</v>
      </c>
      <c r="D10" s="26">
        <v>200</v>
      </c>
      <c r="E10" s="26">
        <v>12300</v>
      </c>
      <c r="F10" s="26">
        <v>7700</v>
      </c>
      <c r="G10" s="26">
        <v>7200</v>
      </c>
      <c r="H10" s="26">
        <v>4600</v>
      </c>
      <c r="I10" s="26">
        <v>42100</v>
      </c>
      <c r="J10" s="26">
        <v>10300</v>
      </c>
      <c r="K10" s="26">
        <v>7700</v>
      </c>
      <c r="L10" s="26">
        <v>24100</v>
      </c>
      <c r="M10" s="82"/>
      <c r="N10" s="82"/>
      <c r="O10" s="82"/>
    </row>
    <row r="11" spans="1:15" s="11" customFormat="1" ht="39.75" customHeight="1">
      <c r="A11" s="24" t="s">
        <v>94</v>
      </c>
      <c r="B11" s="25"/>
      <c r="C11" s="26">
        <v>25800</v>
      </c>
      <c r="D11" s="26">
        <v>700</v>
      </c>
      <c r="E11" s="26">
        <v>5900</v>
      </c>
      <c r="F11" s="26">
        <v>3500</v>
      </c>
      <c r="G11" s="26">
        <v>3400</v>
      </c>
      <c r="H11" s="26">
        <v>2400</v>
      </c>
      <c r="I11" s="26">
        <v>19300</v>
      </c>
      <c r="J11" s="26">
        <v>6600</v>
      </c>
      <c r="K11" s="26">
        <v>3500</v>
      </c>
      <c r="L11" s="26">
        <v>9200</v>
      </c>
      <c r="M11" s="82"/>
      <c r="N11" s="82"/>
      <c r="O11" s="82"/>
    </row>
    <row r="12" spans="1:15" s="11" customFormat="1" ht="39.75" customHeight="1">
      <c r="A12" s="24" t="s">
        <v>95</v>
      </c>
      <c r="B12" s="25"/>
      <c r="C12" s="26">
        <v>30700</v>
      </c>
      <c r="D12" s="26">
        <v>200</v>
      </c>
      <c r="E12" s="26">
        <v>6300</v>
      </c>
      <c r="F12" s="26">
        <v>3100</v>
      </c>
      <c r="G12" s="26">
        <v>2900</v>
      </c>
      <c r="H12" s="26">
        <v>3100</v>
      </c>
      <c r="I12" s="26">
        <v>24300</v>
      </c>
      <c r="J12" s="26">
        <v>6500</v>
      </c>
      <c r="K12" s="26">
        <v>3900</v>
      </c>
      <c r="L12" s="26">
        <v>13900</v>
      </c>
      <c r="M12" s="82"/>
      <c r="N12" s="82"/>
      <c r="O12" s="82"/>
    </row>
    <row r="13" spans="1:15" s="11" customFormat="1" ht="39.75" customHeight="1">
      <c r="A13" s="24" t="s">
        <v>96</v>
      </c>
      <c r="B13" s="25"/>
      <c r="C13" s="26">
        <v>27500</v>
      </c>
      <c r="D13" s="26">
        <v>900</v>
      </c>
      <c r="E13" s="26">
        <v>9100</v>
      </c>
      <c r="F13" s="26">
        <v>7000</v>
      </c>
      <c r="G13" s="26">
        <v>6800</v>
      </c>
      <c r="H13" s="26">
        <v>2100</v>
      </c>
      <c r="I13" s="26">
        <v>17500</v>
      </c>
      <c r="J13" s="26">
        <v>7400</v>
      </c>
      <c r="K13" s="26">
        <v>3400</v>
      </c>
      <c r="L13" s="26">
        <v>6700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40300</v>
      </c>
      <c r="D15" s="26">
        <v>1500</v>
      </c>
      <c r="E15" s="26">
        <v>16700</v>
      </c>
      <c r="F15" s="26">
        <v>9200</v>
      </c>
      <c r="G15" s="26">
        <v>9000</v>
      </c>
      <c r="H15" s="26">
        <v>7500</v>
      </c>
      <c r="I15" s="26">
        <v>22100</v>
      </c>
      <c r="J15" s="26">
        <v>7600</v>
      </c>
      <c r="K15" s="26">
        <v>2500</v>
      </c>
      <c r="L15" s="26">
        <v>11900</v>
      </c>
      <c r="M15" s="82"/>
      <c r="N15" s="82"/>
      <c r="O15" s="82"/>
    </row>
    <row r="16" spans="1:15" s="11" customFormat="1" ht="39.75" customHeight="1">
      <c r="A16" s="24" t="s">
        <v>98</v>
      </c>
      <c r="B16" s="25"/>
      <c r="C16" s="26">
        <v>40900</v>
      </c>
      <c r="D16" s="26">
        <v>1100</v>
      </c>
      <c r="E16" s="26">
        <v>11800</v>
      </c>
      <c r="F16" s="26">
        <v>5400</v>
      </c>
      <c r="G16" s="26">
        <v>5100</v>
      </c>
      <c r="H16" s="26">
        <v>6400</v>
      </c>
      <c r="I16" s="26">
        <v>28000</v>
      </c>
      <c r="J16" s="26">
        <v>10200</v>
      </c>
      <c r="K16" s="26">
        <v>3300</v>
      </c>
      <c r="L16" s="26">
        <v>14500</v>
      </c>
      <c r="M16" s="82"/>
      <c r="N16" s="82"/>
      <c r="O16" s="82"/>
    </row>
    <row r="17" spans="1:15" s="11" customFormat="1" ht="39.75" customHeight="1">
      <c r="A17" s="24" t="s">
        <v>99</v>
      </c>
      <c r="B17" s="25"/>
      <c r="C17" s="26">
        <v>49100</v>
      </c>
      <c r="D17" s="26">
        <v>2000</v>
      </c>
      <c r="E17" s="26">
        <v>21400</v>
      </c>
      <c r="F17" s="26">
        <v>12900</v>
      </c>
      <c r="G17" s="26">
        <v>12300</v>
      </c>
      <c r="H17" s="26">
        <v>8500</v>
      </c>
      <c r="I17" s="26">
        <v>25600</v>
      </c>
      <c r="J17" s="26">
        <v>9600</v>
      </c>
      <c r="K17" s="26">
        <v>2600</v>
      </c>
      <c r="L17" s="26">
        <v>13400</v>
      </c>
      <c r="M17" s="82"/>
      <c r="N17" s="82"/>
      <c r="O17" s="82"/>
    </row>
    <row r="18" spans="1:15" s="11" customFormat="1" ht="39.75" customHeight="1">
      <c r="A18" s="24" t="s">
        <v>100</v>
      </c>
      <c r="B18" s="25"/>
      <c r="C18" s="26">
        <v>46300</v>
      </c>
      <c r="D18" s="26">
        <v>3400</v>
      </c>
      <c r="E18" s="26">
        <v>15100</v>
      </c>
      <c r="F18" s="26">
        <v>7800</v>
      </c>
      <c r="G18" s="26">
        <v>7600</v>
      </c>
      <c r="H18" s="26">
        <v>7300</v>
      </c>
      <c r="I18" s="26">
        <v>27900</v>
      </c>
      <c r="J18" s="26">
        <v>9400</v>
      </c>
      <c r="K18" s="26">
        <v>3300</v>
      </c>
      <c r="L18" s="26">
        <v>15200</v>
      </c>
      <c r="M18" s="82"/>
      <c r="N18" s="82"/>
      <c r="O18" s="82"/>
    </row>
    <row r="19" spans="1:15" s="11" customFormat="1" ht="39.75" customHeight="1">
      <c r="A19" s="24" t="s">
        <v>101</v>
      </c>
      <c r="B19" s="25"/>
      <c r="C19" s="26">
        <v>35300</v>
      </c>
      <c r="D19" s="26">
        <v>1600</v>
      </c>
      <c r="E19" s="26">
        <v>11200</v>
      </c>
      <c r="F19" s="26">
        <v>4600</v>
      </c>
      <c r="G19" s="26">
        <v>4400</v>
      </c>
      <c r="H19" s="26">
        <v>6500</v>
      </c>
      <c r="I19" s="26">
        <v>22500</v>
      </c>
      <c r="J19" s="26">
        <v>6100</v>
      </c>
      <c r="K19" s="26">
        <v>2200</v>
      </c>
      <c r="L19" s="26">
        <v>14100</v>
      </c>
      <c r="M19" s="82"/>
      <c r="N19" s="82"/>
      <c r="O19" s="82"/>
    </row>
    <row r="20" spans="1:15" s="11" customFormat="1" ht="39.75" customHeight="1">
      <c r="A20" s="24" t="s">
        <v>102</v>
      </c>
      <c r="B20" s="25"/>
      <c r="C20" s="26">
        <v>60900</v>
      </c>
      <c r="D20" s="26">
        <v>2900</v>
      </c>
      <c r="E20" s="26">
        <v>23600</v>
      </c>
      <c r="F20" s="26">
        <v>14400</v>
      </c>
      <c r="G20" s="26">
        <v>13900</v>
      </c>
      <c r="H20" s="26">
        <v>9200</v>
      </c>
      <c r="I20" s="26">
        <v>34300</v>
      </c>
      <c r="J20" s="26">
        <v>12900</v>
      </c>
      <c r="K20" s="26">
        <v>4600</v>
      </c>
      <c r="L20" s="26">
        <v>16800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60500</v>
      </c>
      <c r="D22" s="26">
        <v>2200</v>
      </c>
      <c r="E22" s="26">
        <v>20700</v>
      </c>
      <c r="F22" s="26">
        <v>11500</v>
      </c>
      <c r="G22" s="26">
        <v>11200</v>
      </c>
      <c r="H22" s="26">
        <v>9100</v>
      </c>
      <c r="I22" s="26">
        <v>37600</v>
      </c>
      <c r="J22" s="26">
        <v>15800</v>
      </c>
      <c r="K22" s="26">
        <v>4900</v>
      </c>
      <c r="L22" s="26">
        <v>17000</v>
      </c>
      <c r="M22" s="82"/>
      <c r="N22" s="82"/>
      <c r="O22" s="82"/>
    </row>
    <row r="23" spans="1:15" s="11" customFormat="1" ht="39.75" customHeight="1">
      <c r="A23" s="24" t="s">
        <v>104</v>
      </c>
      <c r="B23" s="25"/>
      <c r="C23" s="26">
        <v>25900</v>
      </c>
      <c r="D23" s="26">
        <v>2000</v>
      </c>
      <c r="E23" s="26">
        <v>9800</v>
      </c>
      <c r="F23" s="26">
        <v>4900</v>
      </c>
      <c r="G23" s="26">
        <v>4800</v>
      </c>
      <c r="H23" s="26">
        <v>4900</v>
      </c>
      <c r="I23" s="26">
        <v>14100</v>
      </c>
      <c r="J23" s="26">
        <v>5600</v>
      </c>
      <c r="K23" s="26">
        <v>1700</v>
      </c>
      <c r="L23" s="26">
        <v>6800</v>
      </c>
      <c r="M23" s="82"/>
      <c r="N23" s="82"/>
      <c r="O23" s="82"/>
    </row>
    <row r="24" spans="1:15" s="11" customFormat="1" ht="39.75" customHeight="1">
      <c r="A24" s="24" t="s">
        <v>105</v>
      </c>
      <c r="B24" s="25"/>
      <c r="C24" s="26">
        <v>25500</v>
      </c>
      <c r="D24" s="26">
        <v>1400</v>
      </c>
      <c r="E24" s="26">
        <v>10600</v>
      </c>
      <c r="F24" s="26">
        <v>6600</v>
      </c>
      <c r="G24" s="26">
        <v>6400</v>
      </c>
      <c r="H24" s="26">
        <v>3900</v>
      </c>
      <c r="I24" s="26">
        <v>13600</v>
      </c>
      <c r="J24" s="26">
        <v>4900</v>
      </c>
      <c r="K24" s="26">
        <v>1400</v>
      </c>
      <c r="L24" s="26">
        <v>7300</v>
      </c>
      <c r="M24" s="82"/>
      <c r="N24" s="82"/>
      <c r="O24" s="82"/>
    </row>
    <row r="25" spans="1:15" s="11" customFormat="1" ht="39.75" customHeight="1">
      <c r="A25" s="24" t="s">
        <v>106</v>
      </c>
      <c r="B25" s="25"/>
      <c r="C25" s="26">
        <v>45200</v>
      </c>
      <c r="D25" s="26">
        <v>1700</v>
      </c>
      <c r="E25" s="26">
        <v>17200</v>
      </c>
      <c r="F25" s="26">
        <v>11000</v>
      </c>
      <c r="G25" s="26">
        <v>10600</v>
      </c>
      <c r="H25" s="26">
        <v>6200</v>
      </c>
      <c r="I25" s="26">
        <v>26300</v>
      </c>
      <c r="J25" s="26">
        <v>9500</v>
      </c>
      <c r="K25" s="26">
        <v>3300</v>
      </c>
      <c r="L25" s="26">
        <v>13500</v>
      </c>
      <c r="M25" s="82"/>
      <c r="N25" s="82"/>
      <c r="O25" s="82"/>
    </row>
    <row r="26" spans="1:15" s="11" customFormat="1" ht="39.75" customHeight="1">
      <c r="A26" s="24" t="s">
        <v>107</v>
      </c>
      <c r="B26" s="25"/>
      <c r="C26" s="26">
        <v>31500</v>
      </c>
      <c r="D26" s="26">
        <v>1700</v>
      </c>
      <c r="E26" s="26">
        <v>11800</v>
      </c>
      <c r="F26" s="26">
        <v>4900</v>
      </c>
      <c r="G26" s="26">
        <v>4700</v>
      </c>
      <c r="H26" s="26">
        <v>6900</v>
      </c>
      <c r="I26" s="26">
        <v>17900</v>
      </c>
      <c r="J26" s="26">
        <v>6900</v>
      </c>
      <c r="K26" s="26">
        <v>1700</v>
      </c>
      <c r="L26" s="26">
        <v>9400</v>
      </c>
      <c r="M26" s="82"/>
      <c r="N26" s="82"/>
      <c r="O26" s="82"/>
    </row>
    <row r="27" spans="1:15" s="11" customFormat="1" ht="39.75" customHeight="1">
      <c r="A27" s="24" t="s">
        <v>108</v>
      </c>
      <c r="B27" s="25"/>
      <c r="C27" s="26">
        <v>25300</v>
      </c>
      <c r="D27" s="26">
        <v>600</v>
      </c>
      <c r="E27" s="26">
        <v>11700</v>
      </c>
      <c r="F27" s="26">
        <v>8300</v>
      </c>
      <c r="G27" s="26">
        <v>8000</v>
      </c>
      <c r="H27" s="26">
        <v>3400</v>
      </c>
      <c r="I27" s="26">
        <v>13100</v>
      </c>
      <c r="J27" s="26">
        <v>4600</v>
      </c>
      <c r="K27" s="26">
        <v>2300</v>
      </c>
      <c r="L27" s="26">
        <v>6200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50900</v>
      </c>
      <c r="D29" s="26">
        <v>1700</v>
      </c>
      <c r="E29" s="26">
        <v>19600</v>
      </c>
      <c r="F29" s="26">
        <v>11800</v>
      </c>
      <c r="G29" s="26">
        <v>10800</v>
      </c>
      <c r="H29" s="26">
        <v>7800</v>
      </c>
      <c r="I29" s="26">
        <v>29700</v>
      </c>
      <c r="J29" s="26">
        <v>11000</v>
      </c>
      <c r="K29" s="26">
        <v>3700</v>
      </c>
      <c r="L29" s="26">
        <v>14900</v>
      </c>
      <c r="M29" s="82"/>
      <c r="N29" s="82"/>
      <c r="O29" s="82"/>
    </row>
    <row r="30" spans="1:15" s="11" customFormat="1" ht="39.75" customHeight="1">
      <c r="A30" s="24" t="s">
        <v>110</v>
      </c>
      <c r="B30" s="25"/>
      <c r="C30" s="26">
        <v>36400</v>
      </c>
      <c r="D30" s="26">
        <v>2100</v>
      </c>
      <c r="E30" s="26">
        <v>14500</v>
      </c>
      <c r="F30" s="26">
        <v>8100</v>
      </c>
      <c r="G30" s="26">
        <v>7900</v>
      </c>
      <c r="H30" s="26">
        <v>6400</v>
      </c>
      <c r="I30" s="26">
        <v>19800</v>
      </c>
      <c r="J30" s="26">
        <v>8200</v>
      </c>
      <c r="K30" s="26">
        <v>2000</v>
      </c>
      <c r="L30" s="26">
        <v>9600</v>
      </c>
      <c r="M30" s="82"/>
      <c r="N30" s="82"/>
      <c r="O30" s="82"/>
    </row>
    <row r="31" spans="1:15" s="11" customFormat="1" ht="39.75" customHeight="1">
      <c r="A31" s="24" t="s">
        <v>111</v>
      </c>
      <c r="B31" s="25"/>
      <c r="C31" s="26">
        <v>40900</v>
      </c>
      <c r="D31" s="26">
        <v>3100</v>
      </c>
      <c r="E31" s="26">
        <v>16700</v>
      </c>
      <c r="F31" s="26">
        <v>10400</v>
      </c>
      <c r="G31" s="26">
        <v>10000</v>
      </c>
      <c r="H31" s="26">
        <v>6300</v>
      </c>
      <c r="I31" s="26">
        <v>21100</v>
      </c>
      <c r="J31" s="26">
        <v>8100</v>
      </c>
      <c r="K31" s="26">
        <v>2700</v>
      </c>
      <c r="L31" s="26">
        <v>10300</v>
      </c>
      <c r="M31" s="82"/>
      <c r="N31" s="82"/>
      <c r="O31" s="82"/>
    </row>
    <row r="32" spans="1:15" s="11" customFormat="1" ht="39.75" customHeight="1">
      <c r="A32" s="24" t="s">
        <v>112</v>
      </c>
      <c r="B32" s="25"/>
      <c r="C32" s="26">
        <v>47400</v>
      </c>
      <c r="D32" s="26">
        <v>3300</v>
      </c>
      <c r="E32" s="26">
        <v>19800</v>
      </c>
      <c r="F32" s="26">
        <v>9700</v>
      </c>
      <c r="G32" s="26">
        <v>9400</v>
      </c>
      <c r="H32" s="26">
        <v>10100</v>
      </c>
      <c r="I32" s="26">
        <v>24300</v>
      </c>
      <c r="J32" s="26">
        <v>10000</v>
      </c>
      <c r="K32" s="26">
        <v>2600</v>
      </c>
      <c r="L32" s="26">
        <v>11700</v>
      </c>
      <c r="M32" s="82"/>
      <c r="N32" s="82"/>
      <c r="O32" s="82"/>
    </row>
    <row r="33" spans="1:15" s="11" customFormat="1" ht="39.75" customHeight="1">
      <c r="A33" s="24" t="s">
        <v>113</v>
      </c>
      <c r="B33" s="25"/>
      <c r="C33" s="26">
        <v>39500</v>
      </c>
      <c r="D33" s="26">
        <v>1600</v>
      </c>
      <c r="E33" s="26">
        <v>14800</v>
      </c>
      <c r="F33" s="26">
        <v>7700</v>
      </c>
      <c r="G33" s="26">
        <v>7200</v>
      </c>
      <c r="H33" s="26">
        <v>7100</v>
      </c>
      <c r="I33" s="26">
        <v>23200</v>
      </c>
      <c r="J33" s="26">
        <v>8900</v>
      </c>
      <c r="K33" s="26">
        <v>2500</v>
      </c>
      <c r="L33" s="26">
        <v>11700</v>
      </c>
      <c r="M33" s="82"/>
      <c r="N33" s="82"/>
      <c r="O33" s="82"/>
    </row>
    <row r="34" spans="1:15" s="11" customFormat="1" ht="15" customHeight="1">
      <c r="A34" s="27"/>
      <c r="B34" s="28"/>
      <c r="C34" s="26"/>
      <c r="D34" s="26"/>
      <c r="E34" s="26"/>
      <c r="F34" s="26"/>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1030800</v>
      </c>
      <c r="D36" s="32">
        <v>37700</v>
      </c>
      <c r="E36" s="32">
        <v>343000</v>
      </c>
      <c r="F36" s="81">
        <v>190600</v>
      </c>
      <c r="G36" s="32">
        <v>178900</v>
      </c>
      <c r="H36" s="32">
        <v>152400</v>
      </c>
      <c r="I36" s="32">
        <v>650100</v>
      </c>
      <c r="J36" s="32">
        <v>227000</v>
      </c>
      <c r="K36" s="32">
        <v>97100</v>
      </c>
      <c r="L36" s="32">
        <v>326000</v>
      </c>
      <c r="M36" s="82"/>
      <c r="N36" s="82"/>
      <c r="O36" s="82"/>
    </row>
    <row r="37" spans="1:15" s="58" customFormat="1" ht="39.75" customHeight="1">
      <c r="A37" s="30"/>
      <c r="B37" s="31"/>
      <c r="C37" s="86"/>
      <c r="D37" s="32"/>
      <c r="E37" s="32"/>
      <c r="F37" s="81"/>
      <c r="G37" s="32"/>
      <c r="H37" s="32"/>
      <c r="I37" s="32"/>
      <c r="J37" s="32"/>
      <c r="K37" s="26"/>
      <c r="L37" s="26"/>
      <c r="M37" s="82"/>
      <c r="N37" s="82"/>
      <c r="O37" s="82"/>
    </row>
    <row r="38" spans="1:15" s="11" customFormat="1" ht="39.75" customHeight="1">
      <c r="A38" s="59"/>
      <c r="B38" s="28" t="s">
        <v>123</v>
      </c>
      <c r="C38" s="40">
        <v>329100</v>
      </c>
      <c r="D38" s="40">
        <v>3900</v>
      </c>
      <c r="E38" s="40">
        <v>76100</v>
      </c>
      <c r="F38" s="40">
        <v>41000</v>
      </c>
      <c r="G38" s="40">
        <v>35500</v>
      </c>
      <c r="H38" s="40">
        <v>35100</v>
      </c>
      <c r="I38" s="40">
        <v>249000</v>
      </c>
      <c r="J38" s="40">
        <v>77600</v>
      </c>
      <c r="K38" s="40">
        <v>49700</v>
      </c>
      <c r="L38" s="40">
        <v>121700</v>
      </c>
      <c r="M38" s="82"/>
      <c r="N38" s="82"/>
      <c r="O38" s="82"/>
    </row>
    <row r="39" spans="1:15" s="11" customFormat="1" ht="39.75" customHeight="1">
      <c r="A39" s="59"/>
      <c r="B39" s="28" t="s">
        <v>124</v>
      </c>
      <c r="C39" s="40">
        <v>701700</v>
      </c>
      <c r="D39" s="40">
        <v>33800</v>
      </c>
      <c r="E39" s="40">
        <v>266800</v>
      </c>
      <c r="F39" s="40">
        <v>149500</v>
      </c>
      <c r="G39" s="40">
        <v>143400</v>
      </c>
      <c r="H39" s="40">
        <v>117300</v>
      </c>
      <c r="I39" s="40">
        <v>401100</v>
      </c>
      <c r="J39" s="40">
        <v>149300</v>
      </c>
      <c r="K39" s="40">
        <v>47500</v>
      </c>
      <c r="L39" s="40">
        <v>204200</v>
      </c>
      <c r="M39" s="82"/>
      <c r="N39" s="82"/>
      <c r="O39" s="82"/>
    </row>
    <row r="40" spans="1:12" s="33" customFormat="1" ht="39.75" customHeight="1">
      <c r="A40" s="162" t="s">
        <v>194</v>
      </c>
      <c r="B40" s="162"/>
      <c r="C40" s="162"/>
      <c r="D40" s="162"/>
      <c r="E40" s="162"/>
      <c r="F40" s="162"/>
      <c r="G40" s="162"/>
      <c r="H40" s="162"/>
      <c r="I40" s="162"/>
      <c r="J40" s="162"/>
      <c r="K40" s="162"/>
      <c r="L40" s="162"/>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63" t="s">
        <v>134</v>
      </c>
      <c r="B43" s="164"/>
      <c r="C43" s="167" t="s">
        <v>127</v>
      </c>
      <c r="D43" s="169" t="s">
        <v>128</v>
      </c>
      <c r="E43" s="170"/>
      <c r="F43" s="170"/>
      <c r="G43" s="170"/>
      <c r="H43" s="170"/>
      <c r="I43" s="170"/>
      <c r="J43" s="170"/>
      <c r="K43" s="170"/>
      <c r="L43" s="170"/>
    </row>
    <row r="44" spans="1:12" s="20" customFormat="1" ht="24.75" customHeight="1">
      <c r="A44" s="141"/>
      <c r="B44" s="178"/>
      <c r="C44" s="137"/>
      <c r="D44" s="167" t="s">
        <v>135</v>
      </c>
      <c r="E44" s="167" t="s">
        <v>130</v>
      </c>
      <c r="F44" s="169" t="s">
        <v>136</v>
      </c>
      <c r="G44" s="170"/>
      <c r="H44" s="171"/>
      <c r="I44" s="167" t="s">
        <v>131</v>
      </c>
      <c r="J44" s="169" t="s">
        <v>136</v>
      </c>
      <c r="K44" s="170"/>
      <c r="L44" s="170"/>
    </row>
    <row r="45" spans="1:12" s="59" customFormat="1" ht="180" customHeight="1">
      <c r="A45" s="165"/>
      <c r="B45" s="166"/>
      <c r="C45" s="168"/>
      <c r="D45" s="168"/>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-2.7</v>
      </c>
      <c r="D47" s="34">
        <v>5.5</v>
      </c>
      <c r="E47" s="34">
        <v>-8.4</v>
      </c>
      <c r="F47" s="34">
        <v>-10.7</v>
      </c>
      <c r="G47" s="34">
        <v>-11.1</v>
      </c>
      <c r="H47" s="34">
        <v>-6.1</v>
      </c>
      <c r="I47" s="34">
        <v>-0.9</v>
      </c>
      <c r="J47" s="34">
        <v>-2.7</v>
      </c>
      <c r="K47" s="34">
        <v>7.8</v>
      </c>
      <c r="L47" s="34">
        <v>-3.5</v>
      </c>
    </row>
    <row r="48" spans="1:12" s="11" customFormat="1" ht="39.75" customHeight="1">
      <c r="A48" s="24" t="s">
        <v>92</v>
      </c>
      <c r="B48" s="25"/>
      <c r="C48" s="34">
        <v>-3.4</v>
      </c>
      <c r="D48" s="34">
        <v>-9.1</v>
      </c>
      <c r="E48" s="34">
        <v>-12.2</v>
      </c>
      <c r="F48" s="34">
        <v>-19</v>
      </c>
      <c r="G48" s="34">
        <v>-19.8</v>
      </c>
      <c r="H48" s="34">
        <v>-5.7</v>
      </c>
      <c r="I48" s="34">
        <v>-0.7</v>
      </c>
      <c r="J48" s="34">
        <v>-5</v>
      </c>
      <c r="K48" s="34">
        <v>9.4</v>
      </c>
      <c r="L48" s="34">
        <v>-1.3</v>
      </c>
    </row>
    <row r="49" spans="1:12" s="11" customFormat="1" ht="39.75" customHeight="1">
      <c r="A49" s="24" t="s">
        <v>93</v>
      </c>
      <c r="B49" s="25"/>
      <c r="C49" s="34">
        <v>0.7</v>
      </c>
      <c r="D49" s="34">
        <v>-18.6</v>
      </c>
      <c r="E49" s="34">
        <v>-4.9</v>
      </c>
      <c r="F49" s="34">
        <v>-4.7</v>
      </c>
      <c r="G49" s="34">
        <v>-5</v>
      </c>
      <c r="H49" s="34">
        <v>-5.3</v>
      </c>
      <c r="I49" s="34">
        <v>2.5</v>
      </c>
      <c r="J49" s="34">
        <v>0</v>
      </c>
      <c r="K49" s="34">
        <v>7.7</v>
      </c>
      <c r="L49" s="34">
        <v>2</v>
      </c>
    </row>
    <row r="50" spans="1:12" s="11" customFormat="1" ht="39.75" customHeight="1">
      <c r="A50" s="24" t="s">
        <v>94</v>
      </c>
      <c r="B50" s="25"/>
      <c r="C50" s="34">
        <v>-0.4</v>
      </c>
      <c r="D50" s="34">
        <v>-7.7</v>
      </c>
      <c r="E50" s="34">
        <v>-2.5</v>
      </c>
      <c r="F50" s="34">
        <v>-0.2</v>
      </c>
      <c r="G50" s="34">
        <v>0.5</v>
      </c>
      <c r="H50" s="34">
        <v>-5.7</v>
      </c>
      <c r="I50" s="34">
        <v>0.5</v>
      </c>
      <c r="J50" s="34">
        <v>-0.4</v>
      </c>
      <c r="K50" s="34">
        <v>3.7</v>
      </c>
      <c r="L50" s="34">
        <v>-0.1</v>
      </c>
    </row>
    <row r="51" spans="1:12" s="11" customFormat="1" ht="39.75" customHeight="1">
      <c r="A51" s="24" t="s">
        <v>95</v>
      </c>
      <c r="B51" s="25"/>
      <c r="C51" s="34">
        <v>-1</v>
      </c>
      <c r="D51" s="34">
        <v>-6.6</v>
      </c>
      <c r="E51" s="34">
        <v>-8.8</v>
      </c>
      <c r="F51" s="34">
        <v>-13.9</v>
      </c>
      <c r="G51" s="34">
        <v>-14.3</v>
      </c>
      <c r="H51" s="34">
        <v>-3.1</v>
      </c>
      <c r="I51" s="34">
        <v>1.3</v>
      </c>
      <c r="J51" s="34">
        <v>1.5</v>
      </c>
      <c r="K51" s="34">
        <v>-0.8</v>
      </c>
      <c r="L51" s="34">
        <v>1.8</v>
      </c>
    </row>
    <row r="52" spans="1:12" s="11" customFormat="1" ht="39.75" customHeight="1">
      <c r="A52" s="24" t="s">
        <v>96</v>
      </c>
      <c r="B52" s="25"/>
      <c r="C52" s="34">
        <v>-1.2</v>
      </c>
      <c r="D52" s="34">
        <v>-31.2</v>
      </c>
      <c r="E52" s="34">
        <v>0.1</v>
      </c>
      <c r="F52" s="34">
        <v>2.5</v>
      </c>
      <c r="G52" s="34">
        <v>2.6</v>
      </c>
      <c r="H52" s="34">
        <v>-6.8</v>
      </c>
      <c r="I52" s="34">
        <v>0.3</v>
      </c>
      <c r="J52" s="34">
        <v>-1.2</v>
      </c>
      <c r="K52" s="34">
        <v>9.9</v>
      </c>
      <c r="L52" s="34">
        <v>-2.5</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0.6</v>
      </c>
      <c r="D54" s="34">
        <v>-1.8</v>
      </c>
      <c r="E54" s="34">
        <v>-1.5</v>
      </c>
      <c r="F54" s="34">
        <v>2.4</v>
      </c>
      <c r="G54" s="34">
        <v>3.2</v>
      </c>
      <c r="H54" s="34">
        <v>-5.9</v>
      </c>
      <c r="I54" s="34">
        <v>2.5</v>
      </c>
      <c r="J54" s="34">
        <v>7.7</v>
      </c>
      <c r="K54" s="34">
        <v>7</v>
      </c>
      <c r="L54" s="34">
        <v>-1.5</v>
      </c>
    </row>
    <row r="55" spans="1:12" s="11" customFormat="1" ht="39.75" customHeight="1">
      <c r="A55" s="24" t="s">
        <v>98</v>
      </c>
      <c r="B55" s="25"/>
      <c r="C55" s="34">
        <v>-6.6</v>
      </c>
      <c r="D55" s="34">
        <v>-2.7</v>
      </c>
      <c r="E55" s="34">
        <v>-4.5</v>
      </c>
      <c r="F55" s="34">
        <v>-2.3</v>
      </c>
      <c r="G55" s="34">
        <v>-1.9</v>
      </c>
      <c r="H55" s="34">
        <v>-6.3</v>
      </c>
      <c r="I55" s="34">
        <v>-7.6</v>
      </c>
      <c r="J55" s="34">
        <v>-7.8</v>
      </c>
      <c r="K55" s="34">
        <v>-9.1</v>
      </c>
      <c r="L55" s="34">
        <v>-7.1</v>
      </c>
    </row>
    <row r="56" spans="1:12" s="11" customFormat="1" ht="39.75" customHeight="1">
      <c r="A56" s="24" t="s">
        <v>99</v>
      </c>
      <c r="B56" s="25"/>
      <c r="C56" s="34">
        <v>0.6</v>
      </c>
      <c r="D56" s="34">
        <v>0.8</v>
      </c>
      <c r="E56" s="34">
        <v>1.8</v>
      </c>
      <c r="F56" s="34">
        <v>6.7</v>
      </c>
      <c r="G56" s="34">
        <v>8.1</v>
      </c>
      <c r="H56" s="34">
        <v>-4.9</v>
      </c>
      <c r="I56" s="34">
        <v>-0.4</v>
      </c>
      <c r="J56" s="34">
        <v>4.4</v>
      </c>
      <c r="K56" s="34">
        <v>4.7</v>
      </c>
      <c r="L56" s="34">
        <v>-4.4</v>
      </c>
    </row>
    <row r="57" spans="1:12" s="11" customFormat="1" ht="39.75" customHeight="1">
      <c r="A57" s="24" t="s">
        <v>100</v>
      </c>
      <c r="B57" s="25"/>
      <c r="C57" s="34">
        <v>-1.5</v>
      </c>
      <c r="D57" s="34">
        <v>11.5</v>
      </c>
      <c r="E57" s="34">
        <v>-0.4</v>
      </c>
      <c r="F57" s="34">
        <v>4.7</v>
      </c>
      <c r="G57" s="34">
        <v>4.2</v>
      </c>
      <c r="H57" s="34">
        <v>-5.4</v>
      </c>
      <c r="I57" s="34">
        <v>-3.3</v>
      </c>
      <c r="J57" s="34">
        <v>1.2</v>
      </c>
      <c r="K57" s="34">
        <v>1.2</v>
      </c>
      <c r="L57" s="34">
        <v>-6.8</v>
      </c>
    </row>
    <row r="58" spans="1:12" s="11" customFormat="1" ht="39.75" customHeight="1">
      <c r="A58" s="24" t="s">
        <v>101</v>
      </c>
      <c r="B58" s="25"/>
      <c r="C58" s="34">
        <v>-4.7</v>
      </c>
      <c r="D58" s="34">
        <v>-3.7</v>
      </c>
      <c r="E58" s="34">
        <v>-4.5</v>
      </c>
      <c r="F58" s="34">
        <v>-2</v>
      </c>
      <c r="G58" s="34">
        <v>0.4</v>
      </c>
      <c r="H58" s="34">
        <v>-6.2</v>
      </c>
      <c r="I58" s="34">
        <v>-4.9</v>
      </c>
      <c r="J58" s="34">
        <v>3.1</v>
      </c>
      <c r="K58" s="34">
        <v>4.4</v>
      </c>
      <c r="L58" s="34">
        <v>-9.2</v>
      </c>
    </row>
    <row r="59" spans="1:12" s="11" customFormat="1" ht="39.75" customHeight="1">
      <c r="A59" s="24" t="s">
        <v>102</v>
      </c>
      <c r="B59" s="25"/>
      <c r="C59" s="34">
        <v>1.1</v>
      </c>
      <c r="D59" s="34">
        <v>-10</v>
      </c>
      <c r="E59" s="34">
        <v>0.2</v>
      </c>
      <c r="F59" s="34">
        <v>4.3</v>
      </c>
      <c r="G59" s="34">
        <v>4.6</v>
      </c>
      <c r="H59" s="34">
        <v>-5.7</v>
      </c>
      <c r="I59" s="34">
        <v>2.8</v>
      </c>
      <c r="J59" s="34">
        <v>1.2</v>
      </c>
      <c r="K59" s="34">
        <v>14.6</v>
      </c>
      <c r="L59" s="34">
        <v>1.1</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-0.6</v>
      </c>
      <c r="D61" s="34">
        <v>-2.1</v>
      </c>
      <c r="E61" s="34">
        <v>-3.1</v>
      </c>
      <c r="F61" s="34">
        <v>-0.9</v>
      </c>
      <c r="G61" s="34">
        <v>-1</v>
      </c>
      <c r="H61" s="34">
        <v>-5.8</v>
      </c>
      <c r="I61" s="34">
        <v>0.9</v>
      </c>
      <c r="J61" s="34">
        <v>5</v>
      </c>
      <c r="K61" s="34">
        <v>-2.3</v>
      </c>
      <c r="L61" s="34">
        <v>-1.7</v>
      </c>
    </row>
    <row r="62" spans="1:12" s="11" customFormat="1" ht="39.75" customHeight="1">
      <c r="A62" s="24" t="s">
        <v>104</v>
      </c>
      <c r="B62" s="25"/>
      <c r="C62" s="34">
        <v>0</v>
      </c>
      <c r="D62" s="34">
        <v>0.6</v>
      </c>
      <c r="E62" s="34">
        <v>-0.6</v>
      </c>
      <c r="F62" s="34">
        <v>3.8</v>
      </c>
      <c r="G62" s="34">
        <v>3.6</v>
      </c>
      <c r="H62" s="34">
        <v>-4.7</v>
      </c>
      <c r="I62" s="34">
        <v>0.4</v>
      </c>
      <c r="J62" s="34">
        <v>3.4</v>
      </c>
      <c r="K62" s="34">
        <v>9.6</v>
      </c>
      <c r="L62" s="34">
        <v>-3.9</v>
      </c>
    </row>
    <row r="63" spans="1:12" s="11" customFormat="1" ht="39.75" customHeight="1">
      <c r="A63" s="24" t="s">
        <v>105</v>
      </c>
      <c r="B63" s="25"/>
      <c r="C63" s="34">
        <v>2.2</v>
      </c>
      <c r="D63" s="34">
        <v>0.4</v>
      </c>
      <c r="E63" s="34">
        <v>5.5</v>
      </c>
      <c r="F63" s="34">
        <v>12.1</v>
      </c>
      <c r="G63" s="34">
        <v>12.1</v>
      </c>
      <c r="H63" s="34">
        <v>-4.1</v>
      </c>
      <c r="I63" s="34">
        <v>0</v>
      </c>
      <c r="J63" s="34">
        <v>4.5</v>
      </c>
      <c r="K63" s="34">
        <v>12.2</v>
      </c>
      <c r="L63" s="34">
        <v>-4.8</v>
      </c>
    </row>
    <row r="64" spans="1:12" s="11" customFormat="1" ht="39.75" customHeight="1">
      <c r="A64" s="24" t="s">
        <v>106</v>
      </c>
      <c r="B64" s="25"/>
      <c r="C64" s="34">
        <v>1.2</v>
      </c>
      <c r="D64" s="34">
        <v>3.6</v>
      </c>
      <c r="E64" s="34">
        <v>-1.2</v>
      </c>
      <c r="F64" s="34">
        <v>1.3</v>
      </c>
      <c r="G64" s="34">
        <v>1</v>
      </c>
      <c r="H64" s="34">
        <v>-5.3</v>
      </c>
      <c r="I64" s="34">
        <v>2.6</v>
      </c>
      <c r="J64" s="34">
        <v>8.4</v>
      </c>
      <c r="K64" s="34">
        <v>4.7</v>
      </c>
      <c r="L64" s="34">
        <v>-1.6</v>
      </c>
    </row>
    <row r="65" spans="1:12" s="11" customFormat="1" ht="39.75" customHeight="1">
      <c r="A65" s="24" t="s">
        <v>107</v>
      </c>
      <c r="B65" s="25"/>
      <c r="C65" s="34">
        <v>-2.4</v>
      </c>
      <c r="D65" s="34">
        <v>6.3</v>
      </c>
      <c r="E65" s="34">
        <v>-4.6</v>
      </c>
      <c r="F65" s="34">
        <v>-3.3</v>
      </c>
      <c r="G65" s="34">
        <v>-3.5</v>
      </c>
      <c r="H65" s="34">
        <v>-5.5</v>
      </c>
      <c r="I65" s="34">
        <v>-1.8</v>
      </c>
      <c r="J65" s="34">
        <v>-4.5</v>
      </c>
      <c r="K65" s="34">
        <v>9.3</v>
      </c>
      <c r="L65" s="34">
        <v>-1.4</v>
      </c>
    </row>
    <row r="66" spans="1:12" s="11" customFormat="1" ht="39.75" customHeight="1">
      <c r="A66" s="24" t="s">
        <v>108</v>
      </c>
      <c r="B66" s="25"/>
      <c r="C66" s="34">
        <v>1.2</v>
      </c>
      <c r="D66" s="34">
        <v>3.6</v>
      </c>
      <c r="E66" s="34">
        <v>-0.9</v>
      </c>
      <c r="F66" s="34">
        <v>1.2</v>
      </c>
      <c r="G66" s="34">
        <v>2</v>
      </c>
      <c r="H66" s="34">
        <v>-5.7</v>
      </c>
      <c r="I66" s="34">
        <v>3.1</v>
      </c>
      <c r="J66" s="34">
        <v>2.1</v>
      </c>
      <c r="K66" s="34">
        <v>23.5</v>
      </c>
      <c r="L66" s="34">
        <v>-2.1</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-2.2</v>
      </c>
      <c r="D68" s="34">
        <v>-1.1</v>
      </c>
      <c r="E68" s="34">
        <v>-2.9</v>
      </c>
      <c r="F68" s="34">
        <v>-1</v>
      </c>
      <c r="G68" s="34">
        <v>-1.2</v>
      </c>
      <c r="H68" s="34">
        <v>-5.6</v>
      </c>
      <c r="I68" s="34">
        <v>-1.9</v>
      </c>
      <c r="J68" s="34">
        <v>3</v>
      </c>
      <c r="K68" s="34">
        <v>1.6</v>
      </c>
      <c r="L68" s="34">
        <v>-6</v>
      </c>
    </row>
    <row r="69" spans="1:12" s="11" customFormat="1" ht="39.75" customHeight="1">
      <c r="A69" s="24" t="s">
        <v>110</v>
      </c>
      <c r="B69" s="25"/>
      <c r="C69" s="34">
        <v>1.4</v>
      </c>
      <c r="D69" s="34">
        <v>6.6</v>
      </c>
      <c r="E69" s="34">
        <v>-0.4</v>
      </c>
      <c r="F69" s="34">
        <v>4.5</v>
      </c>
      <c r="G69" s="34">
        <v>4.8</v>
      </c>
      <c r="H69" s="34">
        <v>-6.1</v>
      </c>
      <c r="I69" s="34">
        <v>2.2</v>
      </c>
      <c r="J69" s="34">
        <v>6.3</v>
      </c>
      <c r="K69" s="34">
        <v>1</v>
      </c>
      <c r="L69" s="34">
        <v>-0.9</v>
      </c>
    </row>
    <row r="70" spans="1:12" s="11" customFormat="1" ht="39.75" customHeight="1">
      <c r="A70" s="24" t="s">
        <v>111</v>
      </c>
      <c r="B70" s="25"/>
      <c r="C70" s="34">
        <v>0.3</v>
      </c>
      <c r="D70" s="34">
        <v>9.6</v>
      </c>
      <c r="E70" s="34">
        <v>-4.1</v>
      </c>
      <c r="F70" s="34">
        <v>-3.2</v>
      </c>
      <c r="G70" s="34">
        <v>-3.6</v>
      </c>
      <c r="H70" s="34">
        <v>-5.5</v>
      </c>
      <c r="I70" s="34">
        <v>2.8</v>
      </c>
      <c r="J70" s="34">
        <v>1</v>
      </c>
      <c r="K70" s="34">
        <v>11.6</v>
      </c>
      <c r="L70" s="34">
        <v>2.1</v>
      </c>
    </row>
    <row r="71" spans="1:12" s="11" customFormat="1" ht="39.75" customHeight="1">
      <c r="A71" s="24" t="s">
        <v>112</v>
      </c>
      <c r="B71" s="25"/>
      <c r="C71" s="34">
        <v>-1.9</v>
      </c>
      <c r="D71" s="34">
        <v>-5.5</v>
      </c>
      <c r="E71" s="34">
        <v>-3.4</v>
      </c>
      <c r="F71" s="34">
        <v>0.5</v>
      </c>
      <c r="G71" s="34">
        <v>0.4</v>
      </c>
      <c r="H71" s="34">
        <v>-6.8</v>
      </c>
      <c r="I71" s="34">
        <v>-0.2</v>
      </c>
      <c r="J71" s="34">
        <v>3.8</v>
      </c>
      <c r="K71" s="34">
        <v>-16.6</v>
      </c>
      <c r="L71" s="34">
        <v>0.9</v>
      </c>
    </row>
    <row r="72" spans="1:12" s="11" customFormat="1" ht="39.75" customHeight="1">
      <c r="A72" s="24" t="s">
        <v>113</v>
      </c>
      <c r="B72" s="25"/>
      <c r="C72" s="34">
        <v>-1.9</v>
      </c>
      <c r="D72" s="34">
        <v>-2.9</v>
      </c>
      <c r="E72" s="34">
        <v>-3.1</v>
      </c>
      <c r="F72" s="34">
        <v>1</v>
      </c>
      <c r="G72" s="34">
        <v>3.8</v>
      </c>
      <c r="H72" s="34">
        <v>-7.2</v>
      </c>
      <c r="I72" s="34">
        <v>-1.1</v>
      </c>
      <c r="J72" s="34">
        <v>0.3</v>
      </c>
      <c r="K72" s="34">
        <v>4.6</v>
      </c>
      <c r="L72" s="34">
        <v>-3.3</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5"/>
      <c r="D74" s="35"/>
      <c r="E74" s="35"/>
      <c r="F74" s="35"/>
      <c r="G74" s="35"/>
      <c r="H74" s="35"/>
      <c r="I74" s="35"/>
      <c r="J74" s="35"/>
      <c r="K74" s="35"/>
      <c r="L74" s="35"/>
    </row>
    <row r="75" spans="1:12" s="58" customFormat="1" ht="39.75" customHeight="1">
      <c r="A75" s="30" t="s">
        <v>114</v>
      </c>
      <c r="B75" s="31"/>
      <c r="C75" s="35">
        <v>-1.2</v>
      </c>
      <c r="D75" s="35">
        <v>-0.6</v>
      </c>
      <c r="E75" s="35">
        <v>-2.9</v>
      </c>
      <c r="F75" s="35">
        <v>-0.6</v>
      </c>
      <c r="G75" s="35">
        <v>-0.1</v>
      </c>
      <c r="H75" s="35">
        <v>-5.8</v>
      </c>
      <c r="I75" s="35">
        <v>-0.2</v>
      </c>
      <c r="J75" s="35">
        <v>0.8</v>
      </c>
      <c r="K75" s="35">
        <v>5.3</v>
      </c>
      <c r="L75" s="35">
        <v>-2.5</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36">
        <v>-1.8</v>
      </c>
      <c r="D77" s="36">
        <v>-9.8</v>
      </c>
      <c r="E77" s="36">
        <v>-7.1</v>
      </c>
      <c r="F77" s="36">
        <v>-8.3</v>
      </c>
      <c r="G77" s="36">
        <v>-8.1</v>
      </c>
      <c r="H77" s="36">
        <v>-5.7</v>
      </c>
      <c r="I77" s="36">
        <v>0.1</v>
      </c>
      <c r="J77" s="36">
        <v>-2.1</v>
      </c>
      <c r="K77" s="36">
        <v>7.2</v>
      </c>
      <c r="L77" s="36">
        <v>-1.2</v>
      </c>
    </row>
    <row r="78" spans="1:12" s="11" customFormat="1" ht="39.75" customHeight="1">
      <c r="A78" s="59"/>
      <c r="B78" s="28" t="s">
        <v>124</v>
      </c>
      <c r="C78" s="36">
        <v>-0.9</v>
      </c>
      <c r="D78" s="36">
        <v>0.7</v>
      </c>
      <c r="E78" s="36">
        <v>-1.7</v>
      </c>
      <c r="F78" s="36">
        <v>1.8</v>
      </c>
      <c r="G78" s="36">
        <v>2.2</v>
      </c>
      <c r="H78" s="36">
        <v>-5.8</v>
      </c>
      <c r="I78" s="36">
        <v>-0.4</v>
      </c>
      <c r="J78" s="36">
        <v>2.4</v>
      </c>
      <c r="K78" s="36">
        <v>3.4</v>
      </c>
      <c r="L78" s="36">
        <v>-3.2</v>
      </c>
    </row>
    <row r="79" spans="1:12" s="33" customFormat="1" ht="39.75" customHeight="1">
      <c r="A79" s="162" t="s">
        <v>194</v>
      </c>
      <c r="B79" s="162"/>
      <c r="C79" s="162"/>
      <c r="D79" s="162"/>
      <c r="E79" s="162"/>
      <c r="F79" s="162"/>
      <c r="G79" s="162"/>
      <c r="H79" s="162"/>
      <c r="I79" s="162"/>
      <c r="J79" s="162"/>
      <c r="K79" s="162"/>
      <c r="L79" s="162"/>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13.1</v>
      </c>
      <c r="D86" s="37">
        <v>4.7</v>
      </c>
      <c r="E86" s="37">
        <v>9</v>
      </c>
      <c r="F86" s="37">
        <v>7.6</v>
      </c>
      <c r="G86" s="37">
        <v>6</v>
      </c>
      <c r="H86" s="37">
        <v>10.8</v>
      </c>
      <c r="I86" s="37">
        <v>15.8</v>
      </c>
      <c r="J86" s="37">
        <v>14.7</v>
      </c>
      <c r="K86" s="37">
        <v>23.6</v>
      </c>
      <c r="L86" s="37">
        <v>14.2</v>
      </c>
    </row>
    <row r="87" spans="1:12" s="11" customFormat="1" ht="39.75" customHeight="1">
      <c r="A87" s="24" t="s">
        <v>92</v>
      </c>
      <c r="B87" s="25"/>
      <c r="C87" s="37">
        <v>5.4</v>
      </c>
      <c r="D87" s="37">
        <v>0.9</v>
      </c>
      <c r="E87" s="37">
        <v>3.4</v>
      </c>
      <c r="F87" s="37">
        <v>2.7</v>
      </c>
      <c r="G87" s="37">
        <v>2.5</v>
      </c>
      <c r="H87" s="37">
        <v>4.2</v>
      </c>
      <c r="I87" s="37">
        <v>6.7</v>
      </c>
      <c r="J87" s="37">
        <v>5.9</v>
      </c>
      <c r="K87" s="37">
        <v>8.5</v>
      </c>
      <c r="L87" s="37">
        <v>6.6</v>
      </c>
    </row>
    <row r="88" spans="1:12" s="11" customFormat="1" ht="39.75" customHeight="1">
      <c r="A88" s="24" t="s">
        <v>93</v>
      </c>
      <c r="B88" s="25"/>
      <c r="C88" s="37">
        <v>5.3</v>
      </c>
      <c r="D88" s="37">
        <v>0.4</v>
      </c>
      <c r="E88" s="37">
        <v>3.6</v>
      </c>
      <c r="F88" s="37">
        <v>4</v>
      </c>
      <c r="G88" s="37">
        <v>4</v>
      </c>
      <c r="H88" s="37">
        <v>3.1</v>
      </c>
      <c r="I88" s="37">
        <v>6.5</v>
      </c>
      <c r="J88" s="37">
        <v>4.5</v>
      </c>
      <c r="K88" s="37">
        <v>7.9</v>
      </c>
      <c r="L88" s="37">
        <v>7.4</v>
      </c>
    </row>
    <row r="89" spans="1:12" s="11" customFormat="1" ht="39.75" customHeight="1">
      <c r="A89" s="24" t="s">
        <v>94</v>
      </c>
      <c r="B89" s="25"/>
      <c r="C89" s="37">
        <v>2.5</v>
      </c>
      <c r="D89" s="37">
        <v>1.8</v>
      </c>
      <c r="E89" s="37">
        <v>1.7</v>
      </c>
      <c r="F89" s="37">
        <v>1.9</v>
      </c>
      <c r="G89" s="37">
        <v>1.9</v>
      </c>
      <c r="H89" s="37">
        <v>1.6</v>
      </c>
      <c r="I89" s="37">
        <v>3</v>
      </c>
      <c r="J89" s="37">
        <v>2.9</v>
      </c>
      <c r="K89" s="37">
        <v>3.6</v>
      </c>
      <c r="L89" s="37">
        <v>2.8</v>
      </c>
    </row>
    <row r="90" spans="1:12" s="11" customFormat="1" ht="39.75" customHeight="1">
      <c r="A90" s="24" t="s">
        <v>95</v>
      </c>
      <c r="B90" s="25"/>
      <c r="C90" s="37">
        <v>3</v>
      </c>
      <c r="D90" s="37">
        <v>0.4</v>
      </c>
      <c r="E90" s="37">
        <v>1.8</v>
      </c>
      <c r="F90" s="37">
        <v>1.6</v>
      </c>
      <c r="G90" s="37">
        <v>1.6</v>
      </c>
      <c r="H90" s="37">
        <v>2.1</v>
      </c>
      <c r="I90" s="37">
        <v>3.7</v>
      </c>
      <c r="J90" s="37">
        <v>2.9</v>
      </c>
      <c r="K90" s="37">
        <v>4</v>
      </c>
      <c r="L90" s="37">
        <v>4.3</v>
      </c>
    </row>
    <row r="91" spans="1:12" s="11" customFormat="1" ht="39.75" customHeight="1">
      <c r="A91" s="24" t="s">
        <v>96</v>
      </c>
      <c r="B91" s="25"/>
      <c r="C91" s="37">
        <v>2.7</v>
      </c>
      <c r="D91" s="37">
        <v>2.3</v>
      </c>
      <c r="E91" s="37">
        <v>2.7</v>
      </c>
      <c r="F91" s="37">
        <v>3.7</v>
      </c>
      <c r="G91" s="37">
        <v>3.8</v>
      </c>
      <c r="H91" s="37">
        <v>1.4</v>
      </c>
      <c r="I91" s="37">
        <v>2.7</v>
      </c>
      <c r="J91" s="37">
        <v>3.3</v>
      </c>
      <c r="K91" s="37">
        <v>3.5</v>
      </c>
      <c r="L91" s="37">
        <v>2.1</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3.9</v>
      </c>
      <c r="D93" s="37">
        <v>4.1</v>
      </c>
      <c r="E93" s="37">
        <v>4.9</v>
      </c>
      <c r="F93" s="37">
        <v>4.8</v>
      </c>
      <c r="G93" s="37">
        <v>5</v>
      </c>
      <c r="H93" s="37">
        <v>4.9</v>
      </c>
      <c r="I93" s="37">
        <v>3.4</v>
      </c>
      <c r="J93" s="37">
        <v>3.3</v>
      </c>
      <c r="K93" s="37">
        <v>2.6</v>
      </c>
      <c r="L93" s="37">
        <v>3.7</v>
      </c>
    </row>
    <row r="94" spans="1:12" s="11" customFormat="1" ht="39.75" customHeight="1">
      <c r="A94" s="24" t="s">
        <v>98</v>
      </c>
      <c r="B94" s="25"/>
      <c r="C94" s="37">
        <v>4</v>
      </c>
      <c r="D94" s="37">
        <v>2.9</v>
      </c>
      <c r="E94" s="37">
        <v>3.4</v>
      </c>
      <c r="F94" s="37">
        <v>2.9</v>
      </c>
      <c r="G94" s="37">
        <v>2.9</v>
      </c>
      <c r="H94" s="37">
        <v>4.2</v>
      </c>
      <c r="I94" s="37">
        <v>4.3</v>
      </c>
      <c r="J94" s="37">
        <v>4.5</v>
      </c>
      <c r="K94" s="37">
        <v>3.4</v>
      </c>
      <c r="L94" s="37">
        <v>4.5</v>
      </c>
    </row>
    <row r="95" spans="1:12" s="11" customFormat="1" ht="39.75" customHeight="1">
      <c r="A95" s="24" t="s">
        <v>99</v>
      </c>
      <c r="B95" s="25"/>
      <c r="C95" s="37">
        <v>4.8</v>
      </c>
      <c r="D95" s="37">
        <v>5.4</v>
      </c>
      <c r="E95" s="37">
        <v>6.2</v>
      </c>
      <c r="F95" s="37">
        <v>6.8</v>
      </c>
      <c r="G95" s="37">
        <v>6.9</v>
      </c>
      <c r="H95" s="37">
        <v>5.5</v>
      </c>
      <c r="I95" s="37">
        <v>3.9</v>
      </c>
      <c r="J95" s="37">
        <v>4.2</v>
      </c>
      <c r="K95" s="37">
        <v>2.7</v>
      </c>
      <c r="L95" s="37">
        <v>4.1</v>
      </c>
    </row>
    <row r="96" spans="1:12" s="11" customFormat="1" ht="39.75" customHeight="1">
      <c r="A96" s="24" t="s">
        <v>100</v>
      </c>
      <c r="B96" s="25"/>
      <c r="C96" s="37">
        <v>4.5</v>
      </c>
      <c r="D96" s="37">
        <v>9</v>
      </c>
      <c r="E96" s="37">
        <v>4.4</v>
      </c>
      <c r="F96" s="37">
        <v>4.1</v>
      </c>
      <c r="G96" s="37">
        <v>4.2</v>
      </c>
      <c r="H96" s="37">
        <v>4.8</v>
      </c>
      <c r="I96" s="37">
        <v>4.3</v>
      </c>
      <c r="J96" s="37">
        <v>4.1</v>
      </c>
      <c r="K96" s="37">
        <v>3.4</v>
      </c>
      <c r="L96" s="37">
        <v>4.6</v>
      </c>
    </row>
    <row r="97" spans="1:12" s="11" customFormat="1" ht="39.75" customHeight="1">
      <c r="A97" s="24" t="s">
        <v>101</v>
      </c>
      <c r="B97" s="25"/>
      <c r="C97" s="37">
        <v>3.4</v>
      </c>
      <c r="D97" s="37">
        <v>4.3</v>
      </c>
      <c r="E97" s="37">
        <v>3.3</v>
      </c>
      <c r="F97" s="37">
        <v>2.4</v>
      </c>
      <c r="G97" s="37">
        <v>2.5</v>
      </c>
      <c r="H97" s="37">
        <v>4.3</v>
      </c>
      <c r="I97" s="37">
        <v>3.5</v>
      </c>
      <c r="J97" s="37">
        <v>2.7</v>
      </c>
      <c r="K97" s="37">
        <v>2.3</v>
      </c>
      <c r="L97" s="37">
        <v>4.3</v>
      </c>
    </row>
    <row r="98" spans="1:12" s="11" customFormat="1" ht="39.75" customHeight="1">
      <c r="A98" s="24" t="s">
        <v>102</v>
      </c>
      <c r="B98" s="25"/>
      <c r="C98" s="37">
        <v>5.9</v>
      </c>
      <c r="D98" s="37">
        <v>7.7</v>
      </c>
      <c r="E98" s="37">
        <v>6.9</v>
      </c>
      <c r="F98" s="37">
        <v>7.6</v>
      </c>
      <c r="G98" s="37">
        <v>7.8</v>
      </c>
      <c r="H98" s="37">
        <v>6.1</v>
      </c>
      <c r="I98" s="37">
        <v>5.3</v>
      </c>
      <c r="J98" s="37">
        <v>5.7</v>
      </c>
      <c r="K98" s="37">
        <v>4.7</v>
      </c>
      <c r="L98" s="37">
        <v>5.2</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5.9</v>
      </c>
      <c r="D100" s="37">
        <v>5.8</v>
      </c>
      <c r="E100" s="37">
        <v>6</v>
      </c>
      <c r="F100" s="37">
        <v>6.1</v>
      </c>
      <c r="G100" s="37">
        <v>6.2</v>
      </c>
      <c r="H100" s="37">
        <v>6</v>
      </c>
      <c r="I100" s="37">
        <v>5.8</v>
      </c>
      <c r="J100" s="37">
        <v>6.9</v>
      </c>
      <c r="K100" s="37">
        <v>5</v>
      </c>
      <c r="L100" s="37">
        <v>5.2</v>
      </c>
    </row>
    <row r="101" spans="1:12" s="11" customFormat="1" ht="39.75" customHeight="1">
      <c r="A101" s="24" t="s">
        <v>104</v>
      </c>
      <c r="B101" s="25"/>
      <c r="C101" s="37">
        <v>2.5</v>
      </c>
      <c r="D101" s="37">
        <v>5.2</v>
      </c>
      <c r="E101" s="37">
        <v>2.9</v>
      </c>
      <c r="F101" s="37">
        <v>2.6</v>
      </c>
      <c r="G101" s="37">
        <v>2.7</v>
      </c>
      <c r="H101" s="37">
        <v>3.2</v>
      </c>
      <c r="I101" s="37">
        <v>2.2</v>
      </c>
      <c r="J101" s="37">
        <v>2.5</v>
      </c>
      <c r="K101" s="37">
        <v>1.8</v>
      </c>
      <c r="L101" s="37">
        <v>2.1</v>
      </c>
    </row>
    <row r="102" spans="1:12" s="11" customFormat="1" ht="39.75" customHeight="1">
      <c r="A102" s="24" t="s">
        <v>105</v>
      </c>
      <c r="B102" s="25"/>
      <c r="C102" s="37">
        <v>2.5</v>
      </c>
      <c r="D102" s="37">
        <v>3.6</v>
      </c>
      <c r="E102" s="37">
        <v>3.1</v>
      </c>
      <c r="F102" s="37">
        <v>3.5</v>
      </c>
      <c r="G102" s="37">
        <v>3.6</v>
      </c>
      <c r="H102" s="37">
        <v>2.6</v>
      </c>
      <c r="I102" s="37">
        <v>2.1</v>
      </c>
      <c r="J102" s="37">
        <v>2.2</v>
      </c>
      <c r="K102" s="37">
        <v>1.5</v>
      </c>
      <c r="L102" s="37">
        <v>2.2</v>
      </c>
    </row>
    <row r="103" spans="1:12" s="11" customFormat="1" ht="39.75" customHeight="1">
      <c r="A103" s="24" t="s">
        <v>106</v>
      </c>
      <c r="B103" s="25"/>
      <c r="C103" s="37">
        <v>4.4</v>
      </c>
      <c r="D103" s="37">
        <v>4.5</v>
      </c>
      <c r="E103" s="37">
        <v>5</v>
      </c>
      <c r="F103" s="37">
        <v>5.8</v>
      </c>
      <c r="G103" s="37">
        <v>5.9</v>
      </c>
      <c r="H103" s="37">
        <v>4.1</v>
      </c>
      <c r="I103" s="37">
        <v>4</v>
      </c>
      <c r="J103" s="37">
        <v>4.2</v>
      </c>
      <c r="K103" s="37">
        <v>3.4</v>
      </c>
      <c r="L103" s="37">
        <v>4.1</v>
      </c>
    </row>
    <row r="104" spans="1:12" s="11" customFormat="1" ht="39.75" customHeight="1">
      <c r="A104" s="24" t="s">
        <v>107</v>
      </c>
      <c r="B104" s="25"/>
      <c r="C104" s="37">
        <v>3.1</v>
      </c>
      <c r="D104" s="37">
        <v>4.6</v>
      </c>
      <c r="E104" s="37">
        <v>3.4</v>
      </c>
      <c r="F104" s="37">
        <v>2.6</v>
      </c>
      <c r="G104" s="37">
        <v>2.7</v>
      </c>
      <c r="H104" s="37">
        <v>4.5</v>
      </c>
      <c r="I104" s="37">
        <v>2.8</v>
      </c>
      <c r="J104" s="37">
        <v>3</v>
      </c>
      <c r="K104" s="37">
        <v>1.7</v>
      </c>
      <c r="L104" s="37">
        <v>2.9</v>
      </c>
    </row>
    <row r="105" spans="1:12" s="11" customFormat="1" ht="39.75" customHeight="1">
      <c r="A105" s="24" t="s">
        <v>108</v>
      </c>
      <c r="B105" s="25"/>
      <c r="C105" s="37">
        <v>2.5</v>
      </c>
      <c r="D105" s="37">
        <v>1.5</v>
      </c>
      <c r="E105" s="37">
        <v>3.4</v>
      </c>
      <c r="F105" s="37">
        <v>4.4</v>
      </c>
      <c r="G105" s="37">
        <v>4.5</v>
      </c>
      <c r="H105" s="37">
        <v>2.2</v>
      </c>
      <c r="I105" s="37">
        <v>2</v>
      </c>
      <c r="J105" s="37">
        <v>2</v>
      </c>
      <c r="K105" s="37">
        <v>2.3</v>
      </c>
      <c r="L105" s="37">
        <v>1.9</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4.9</v>
      </c>
      <c r="D107" s="37">
        <v>4.4</v>
      </c>
      <c r="E107" s="37">
        <v>5.7</v>
      </c>
      <c r="F107" s="37">
        <v>6.2</v>
      </c>
      <c r="G107" s="37">
        <v>6.1</v>
      </c>
      <c r="H107" s="37">
        <v>5.1</v>
      </c>
      <c r="I107" s="37">
        <v>4.6</v>
      </c>
      <c r="J107" s="37">
        <v>4.9</v>
      </c>
      <c r="K107" s="37">
        <v>3.8</v>
      </c>
      <c r="L107" s="37">
        <v>4.6</v>
      </c>
    </row>
    <row r="108" spans="1:12" s="11" customFormat="1" ht="39.75" customHeight="1">
      <c r="A108" s="24" t="s">
        <v>110</v>
      </c>
      <c r="B108" s="25"/>
      <c r="C108" s="37">
        <v>3.5</v>
      </c>
      <c r="D108" s="37">
        <v>5.5</v>
      </c>
      <c r="E108" s="37">
        <v>4.2</v>
      </c>
      <c r="F108" s="37">
        <v>4.3</v>
      </c>
      <c r="G108" s="37">
        <v>4.4</v>
      </c>
      <c r="H108" s="37">
        <v>4.2</v>
      </c>
      <c r="I108" s="37">
        <v>3</v>
      </c>
      <c r="J108" s="37">
        <v>3.6</v>
      </c>
      <c r="K108" s="37">
        <v>2</v>
      </c>
      <c r="L108" s="37">
        <v>2.9</v>
      </c>
    </row>
    <row r="109" spans="1:12" s="11" customFormat="1" ht="39.75" customHeight="1">
      <c r="A109" s="24" t="s">
        <v>111</v>
      </c>
      <c r="B109" s="25"/>
      <c r="C109" s="37">
        <v>4</v>
      </c>
      <c r="D109" s="37">
        <v>8.2</v>
      </c>
      <c r="E109" s="37">
        <v>4.9</v>
      </c>
      <c r="F109" s="37">
        <v>5.5</v>
      </c>
      <c r="G109" s="37">
        <v>5.6</v>
      </c>
      <c r="H109" s="37">
        <v>4.1</v>
      </c>
      <c r="I109" s="37">
        <v>3.2</v>
      </c>
      <c r="J109" s="37">
        <v>3.6</v>
      </c>
      <c r="K109" s="37">
        <v>2.8</v>
      </c>
      <c r="L109" s="37">
        <v>3.2</v>
      </c>
    </row>
    <row r="110" spans="1:12" s="11" customFormat="1" ht="39.75" customHeight="1">
      <c r="A110" s="24" t="s">
        <v>112</v>
      </c>
      <c r="B110" s="25"/>
      <c r="C110" s="37">
        <v>4.6</v>
      </c>
      <c r="D110" s="37">
        <v>8.6</v>
      </c>
      <c r="E110" s="37">
        <v>5.8</v>
      </c>
      <c r="F110" s="37">
        <v>5.1</v>
      </c>
      <c r="G110" s="37">
        <v>5.3</v>
      </c>
      <c r="H110" s="37">
        <v>6.6</v>
      </c>
      <c r="I110" s="37">
        <v>3.7</v>
      </c>
      <c r="J110" s="37">
        <v>4.4</v>
      </c>
      <c r="K110" s="37">
        <v>2.7</v>
      </c>
      <c r="L110" s="37">
        <v>3.6</v>
      </c>
    </row>
    <row r="111" spans="1:12" s="11" customFormat="1" ht="39.75" customHeight="1">
      <c r="A111" s="24" t="s">
        <v>113</v>
      </c>
      <c r="B111" s="25"/>
      <c r="C111" s="37">
        <v>3.8</v>
      </c>
      <c r="D111" s="37">
        <v>4.2</v>
      </c>
      <c r="E111" s="37">
        <v>4.3</v>
      </c>
      <c r="F111" s="37">
        <v>4</v>
      </c>
      <c r="G111" s="37">
        <v>4</v>
      </c>
      <c r="H111" s="37">
        <v>4.6</v>
      </c>
      <c r="I111" s="37">
        <v>3.6</v>
      </c>
      <c r="J111" s="37">
        <v>3.9</v>
      </c>
      <c r="K111" s="37">
        <v>2.6</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37"/>
      <c r="E115" s="37"/>
      <c r="F115" s="37"/>
      <c r="G115" s="37"/>
      <c r="H115" s="37"/>
      <c r="I115" s="37"/>
      <c r="J115" s="37"/>
      <c r="K115" s="37"/>
      <c r="L115" s="37"/>
    </row>
    <row r="116" spans="1:12" s="11" customFormat="1" ht="39.75" customHeight="1">
      <c r="A116" s="59"/>
      <c r="B116" s="28" t="s">
        <v>123</v>
      </c>
      <c r="C116" s="39">
        <v>31.9</v>
      </c>
      <c r="D116" s="39">
        <v>10.4</v>
      </c>
      <c r="E116" s="39">
        <v>22.2</v>
      </c>
      <c r="F116" s="39">
        <v>21.5</v>
      </c>
      <c r="G116" s="39">
        <v>19.9</v>
      </c>
      <c r="H116" s="39">
        <v>23</v>
      </c>
      <c r="I116" s="39">
        <v>38.3</v>
      </c>
      <c r="J116" s="39">
        <v>34.2</v>
      </c>
      <c r="K116" s="39">
        <v>51.1</v>
      </c>
      <c r="L116" s="39">
        <v>37.3</v>
      </c>
    </row>
    <row r="117" spans="1:12" s="11" customFormat="1" ht="39.75" customHeight="1">
      <c r="A117" s="59"/>
      <c r="B117" s="28" t="s">
        <v>124</v>
      </c>
      <c r="C117" s="39">
        <v>68.1</v>
      </c>
      <c r="D117" s="39">
        <v>89.6</v>
      </c>
      <c r="E117" s="39">
        <v>77.8</v>
      </c>
      <c r="F117" s="39">
        <v>78.5</v>
      </c>
      <c r="G117" s="39">
        <v>80.1</v>
      </c>
      <c r="H117" s="39">
        <v>77</v>
      </c>
      <c r="I117" s="39">
        <v>61.7</v>
      </c>
      <c r="J117" s="39">
        <v>65.8</v>
      </c>
      <c r="K117" s="39">
        <v>48.9</v>
      </c>
      <c r="L117" s="39">
        <v>62.7</v>
      </c>
    </row>
    <row r="118" spans="1:16" s="33" customFormat="1" ht="39.75" customHeight="1">
      <c r="A118" s="162" t="s">
        <v>194</v>
      </c>
      <c r="B118" s="162"/>
      <c r="C118" s="162"/>
      <c r="D118" s="162"/>
      <c r="E118" s="162"/>
      <c r="F118" s="162"/>
      <c r="G118" s="162"/>
      <c r="H118" s="162"/>
      <c r="I118" s="162"/>
      <c r="J118" s="162"/>
      <c r="K118" s="162"/>
      <c r="L118" s="162"/>
      <c r="O118" s="55"/>
      <c r="P118" s="55"/>
    </row>
    <row r="119" spans="4:16" s="11" customFormat="1" ht="19.5" customHeight="1">
      <c r="D119" s="20"/>
      <c r="E119" s="20"/>
      <c r="F119" s="20"/>
      <c r="G119" s="20"/>
      <c r="H119" s="20"/>
      <c r="I119" s="20"/>
      <c r="J119" s="20"/>
      <c r="K119" s="20"/>
      <c r="L119" s="20"/>
      <c r="O119" s="55"/>
      <c r="P119" s="55"/>
    </row>
    <row r="120" spans="4:16" s="20" customFormat="1" ht="19.5" customHeight="1">
      <c r="D120" s="12"/>
      <c r="E120" s="12"/>
      <c r="F120" s="12"/>
      <c r="G120" s="12"/>
      <c r="H120" s="12"/>
      <c r="I120" s="12"/>
      <c r="J120" s="12"/>
      <c r="K120" s="12"/>
      <c r="L120" s="12"/>
      <c r="O120" s="135"/>
      <c r="P120" s="135"/>
    </row>
    <row r="121" spans="1:16" s="20" customFormat="1" ht="24.75" customHeight="1">
      <c r="A121" s="163" t="s">
        <v>134</v>
      </c>
      <c r="B121" s="163"/>
      <c r="C121" s="167" t="s">
        <v>127</v>
      </c>
      <c r="D121" s="177" t="s">
        <v>128</v>
      </c>
      <c r="E121" s="175"/>
      <c r="F121" s="175"/>
      <c r="G121" s="175"/>
      <c r="H121" s="175"/>
      <c r="I121" s="175"/>
      <c r="J121" s="175"/>
      <c r="K121" s="175"/>
      <c r="L121" s="175"/>
      <c r="O121" s="55"/>
      <c r="P121" s="55"/>
    </row>
    <row r="122" spans="1:16" s="20" customFormat="1" ht="24.75" customHeight="1">
      <c r="A122" s="141"/>
      <c r="B122" s="141"/>
      <c r="C122" s="137"/>
      <c r="D122" s="141" t="s">
        <v>135</v>
      </c>
      <c r="E122" s="174" t="s">
        <v>130</v>
      </c>
      <c r="F122" s="169" t="s">
        <v>136</v>
      </c>
      <c r="G122" s="170"/>
      <c r="H122" s="170"/>
      <c r="I122" s="167" t="s">
        <v>131</v>
      </c>
      <c r="J122" s="175" t="s">
        <v>136</v>
      </c>
      <c r="K122" s="175"/>
      <c r="L122" s="175"/>
      <c r="O122" s="55"/>
      <c r="P122" s="55"/>
    </row>
    <row r="123" spans="1:16" s="59" customFormat="1" ht="180" customHeight="1">
      <c r="A123" s="165"/>
      <c r="B123" s="165"/>
      <c r="C123" s="168"/>
      <c r="D123" s="165"/>
      <c r="E123" s="168"/>
      <c r="F123" s="77" t="s">
        <v>137</v>
      </c>
      <c r="G123" s="77" t="s">
        <v>138</v>
      </c>
      <c r="H123" s="78" t="s">
        <v>139</v>
      </c>
      <c r="I123" s="168"/>
      <c r="J123" s="79" t="s">
        <v>140</v>
      </c>
      <c r="K123" s="80" t="s">
        <v>141</v>
      </c>
      <c r="L123" s="79" t="s">
        <v>142</v>
      </c>
      <c r="O123" s="55"/>
      <c r="P123" s="55"/>
    </row>
    <row r="124" spans="1:16" s="27" customFormat="1" ht="99.75" customHeight="1">
      <c r="A124" s="173" t="s">
        <v>133</v>
      </c>
      <c r="B124" s="173"/>
      <c r="C124" s="173"/>
      <c r="D124" s="173"/>
      <c r="E124" s="173"/>
      <c r="F124" s="173"/>
      <c r="G124" s="173"/>
      <c r="H124" s="173"/>
      <c r="I124" s="173"/>
      <c r="J124" s="173"/>
      <c r="K124" s="173"/>
      <c r="L124" s="173"/>
      <c r="O124" s="55"/>
      <c r="P124" s="55"/>
    </row>
    <row r="125" spans="1:16" s="11" customFormat="1" ht="39.75" customHeight="1">
      <c r="A125" s="24" t="s">
        <v>91</v>
      </c>
      <c r="B125" s="25"/>
      <c r="C125" s="74">
        <v>100</v>
      </c>
      <c r="D125" s="37">
        <v>1.3</v>
      </c>
      <c r="E125" s="37">
        <v>22.9</v>
      </c>
      <c r="F125" s="37">
        <v>10.8</v>
      </c>
      <c r="G125" s="37">
        <v>7.9</v>
      </c>
      <c r="H125" s="37">
        <v>12.1</v>
      </c>
      <c r="I125" s="37">
        <v>75.8</v>
      </c>
      <c r="J125" s="37">
        <v>24.7</v>
      </c>
      <c r="K125" s="37">
        <v>16.9</v>
      </c>
      <c r="L125" s="37">
        <v>34.2</v>
      </c>
      <c r="M125" s="85"/>
      <c r="N125" s="85"/>
      <c r="O125" s="55"/>
      <c r="P125" s="55"/>
    </row>
    <row r="126" spans="1:16" s="11" customFormat="1" ht="39.75" customHeight="1">
      <c r="A126" s="24" t="s">
        <v>92</v>
      </c>
      <c r="B126" s="25"/>
      <c r="C126" s="74">
        <v>100</v>
      </c>
      <c r="D126" s="37">
        <v>0.6</v>
      </c>
      <c r="E126" s="37">
        <v>21</v>
      </c>
      <c r="F126" s="37">
        <v>9.5</v>
      </c>
      <c r="G126" s="37">
        <v>8.2</v>
      </c>
      <c r="H126" s="37">
        <v>11.6</v>
      </c>
      <c r="I126" s="37">
        <v>78.4</v>
      </c>
      <c r="J126" s="37">
        <v>24.3</v>
      </c>
      <c r="K126" s="37">
        <v>15</v>
      </c>
      <c r="L126" s="37">
        <v>39</v>
      </c>
      <c r="M126" s="85"/>
      <c r="N126" s="85"/>
      <c r="O126" s="55"/>
      <c r="P126" s="55"/>
    </row>
    <row r="127" spans="1:16" s="11" customFormat="1" ht="39.75" customHeight="1">
      <c r="A127" s="24" t="s">
        <v>93</v>
      </c>
      <c r="B127" s="25"/>
      <c r="C127" s="74">
        <v>100</v>
      </c>
      <c r="D127" s="37">
        <v>0.3</v>
      </c>
      <c r="E127" s="37">
        <v>22.5</v>
      </c>
      <c r="F127" s="37">
        <v>14</v>
      </c>
      <c r="G127" s="37">
        <v>13.2</v>
      </c>
      <c r="H127" s="37">
        <v>8.5</v>
      </c>
      <c r="I127" s="37">
        <v>77.2</v>
      </c>
      <c r="J127" s="37">
        <v>18.9</v>
      </c>
      <c r="K127" s="37">
        <v>14.1</v>
      </c>
      <c r="L127" s="37">
        <v>44.2</v>
      </c>
      <c r="M127" s="85"/>
      <c r="N127" s="85"/>
      <c r="O127" s="55"/>
      <c r="P127" s="55"/>
    </row>
    <row r="128" spans="1:16" s="11" customFormat="1" ht="39.75" customHeight="1">
      <c r="A128" s="24" t="s">
        <v>94</v>
      </c>
      <c r="B128" s="25"/>
      <c r="C128" s="74">
        <v>100</v>
      </c>
      <c r="D128" s="37">
        <v>2.6</v>
      </c>
      <c r="E128" s="37">
        <v>22.9</v>
      </c>
      <c r="F128" s="37">
        <v>13.7</v>
      </c>
      <c r="G128" s="37">
        <v>13.2</v>
      </c>
      <c r="H128" s="37">
        <v>9.2</v>
      </c>
      <c r="I128" s="37">
        <v>74.5</v>
      </c>
      <c r="J128" s="37">
        <v>25.5</v>
      </c>
      <c r="K128" s="37">
        <v>13.6</v>
      </c>
      <c r="L128" s="37">
        <v>35.5</v>
      </c>
      <c r="M128" s="85"/>
      <c r="N128" s="85"/>
      <c r="O128" s="55"/>
      <c r="P128" s="55"/>
    </row>
    <row r="129" spans="1:16" s="11" customFormat="1" ht="39.75" customHeight="1">
      <c r="A129" s="24" t="s">
        <v>95</v>
      </c>
      <c r="B129" s="25"/>
      <c r="C129" s="74">
        <v>100</v>
      </c>
      <c r="D129" s="37">
        <v>0.5</v>
      </c>
      <c r="E129" s="37">
        <v>20.3</v>
      </c>
      <c r="F129" s="37">
        <v>10.1</v>
      </c>
      <c r="G129" s="37">
        <v>9.5</v>
      </c>
      <c r="H129" s="37">
        <v>10.2</v>
      </c>
      <c r="I129" s="37">
        <v>79.2</v>
      </c>
      <c r="J129" s="37">
        <v>21.3</v>
      </c>
      <c r="K129" s="37">
        <v>12.6</v>
      </c>
      <c r="L129" s="37">
        <v>45.2</v>
      </c>
      <c r="M129" s="85"/>
      <c r="N129" s="85"/>
      <c r="O129" s="55"/>
      <c r="P129" s="55"/>
    </row>
    <row r="130" spans="1:16" s="11" customFormat="1" ht="39.75" customHeight="1">
      <c r="A130" s="24" t="s">
        <v>96</v>
      </c>
      <c r="B130" s="25"/>
      <c r="C130" s="74">
        <v>100</v>
      </c>
      <c r="D130" s="37">
        <v>3.1</v>
      </c>
      <c r="E130" s="37">
        <v>33.1</v>
      </c>
      <c r="F130" s="37">
        <v>25.3</v>
      </c>
      <c r="G130" s="37">
        <v>24.6</v>
      </c>
      <c r="H130" s="37">
        <v>7.8</v>
      </c>
      <c r="I130" s="37">
        <v>63.8</v>
      </c>
      <c r="J130" s="37">
        <v>26.9</v>
      </c>
      <c r="K130" s="37">
        <v>12.4</v>
      </c>
      <c r="L130" s="37">
        <v>24.5</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3.8</v>
      </c>
      <c r="E132" s="37">
        <v>41.4</v>
      </c>
      <c r="F132" s="37">
        <v>22.9</v>
      </c>
      <c r="G132" s="37">
        <v>22.3</v>
      </c>
      <c r="H132" s="37">
        <v>18.6</v>
      </c>
      <c r="I132" s="37">
        <v>54.8</v>
      </c>
      <c r="J132" s="37">
        <v>18.8</v>
      </c>
      <c r="K132" s="37">
        <v>6.3</v>
      </c>
      <c r="L132" s="37">
        <v>29.6</v>
      </c>
      <c r="M132" s="85"/>
      <c r="N132" s="85"/>
      <c r="O132" s="55"/>
      <c r="P132" s="55"/>
    </row>
    <row r="133" spans="1:16" s="11" customFormat="1" ht="39.75" customHeight="1">
      <c r="A133" s="24" t="s">
        <v>98</v>
      </c>
      <c r="B133" s="25"/>
      <c r="C133" s="74">
        <v>100</v>
      </c>
      <c r="D133" s="37">
        <v>2.7</v>
      </c>
      <c r="E133" s="37">
        <v>28.8</v>
      </c>
      <c r="F133" s="37">
        <v>13.3</v>
      </c>
      <c r="G133" s="37">
        <v>12.5</v>
      </c>
      <c r="H133" s="37">
        <v>15.5</v>
      </c>
      <c r="I133" s="37">
        <v>68.5</v>
      </c>
      <c r="J133" s="37">
        <v>25</v>
      </c>
      <c r="K133" s="37">
        <v>8</v>
      </c>
      <c r="L133" s="37">
        <v>35.5</v>
      </c>
      <c r="M133" s="85"/>
      <c r="N133" s="85"/>
      <c r="O133" s="55"/>
      <c r="P133" s="55"/>
    </row>
    <row r="134" spans="1:16" s="11" customFormat="1" ht="39.75" customHeight="1">
      <c r="A134" s="24" t="s">
        <v>99</v>
      </c>
      <c r="B134" s="25"/>
      <c r="C134" s="74">
        <v>100</v>
      </c>
      <c r="D134" s="37">
        <v>4.1</v>
      </c>
      <c r="E134" s="37">
        <v>43.6</v>
      </c>
      <c r="F134" s="37">
        <v>26.4</v>
      </c>
      <c r="G134" s="37">
        <v>25</v>
      </c>
      <c r="H134" s="37">
        <v>17.2</v>
      </c>
      <c r="I134" s="37">
        <v>52.3</v>
      </c>
      <c r="J134" s="37">
        <v>19.5</v>
      </c>
      <c r="K134" s="37">
        <v>5.4</v>
      </c>
      <c r="L134" s="37">
        <v>27.4</v>
      </c>
      <c r="M134" s="85"/>
      <c r="N134" s="85"/>
      <c r="O134" s="55"/>
      <c r="P134" s="55"/>
    </row>
    <row r="135" spans="1:16" s="11" customFormat="1" ht="39.75" customHeight="1">
      <c r="A135" s="24" t="s">
        <v>100</v>
      </c>
      <c r="B135" s="25"/>
      <c r="C135" s="74">
        <v>100</v>
      </c>
      <c r="D135" s="37">
        <v>7.3</v>
      </c>
      <c r="E135" s="37">
        <v>32.6</v>
      </c>
      <c r="F135" s="37">
        <v>16.8</v>
      </c>
      <c r="G135" s="37">
        <v>16.4</v>
      </c>
      <c r="H135" s="37">
        <v>15.8</v>
      </c>
      <c r="I135" s="37">
        <v>60.1</v>
      </c>
      <c r="J135" s="37">
        <v>20.2</v>
      </c>
      <c r="K135" s="37">
        <v>7.2</v>
      </c>
      <c r="L135" s="37">
        <v>32.7</v>
      </c>
      <c r="M135" s="85"/>
      <c r="N135" s="85"/>
      <c r="O135" s="55"/>
      <c r="P135" s="55"/>
    </row>
    <row r="136" spans="1:16" s="11" customFormat="1" ht="39.75" customHeight="1">
      <c r="A136" s="24" t="s">
        <v>101</v>
      </c>
      <c r="B136" s="25"/>
      <c r="C136" s="74">
        <v>100</v>
      </c>
      <c r="D136" s="37">
        <v>4.6</v>
      </c>
      <c r="E136" s="37">
        <v>31.7</v>
      </c>
      <c r="F136" s="37">
        <v>13.1</v>
      </c>
      <c r="G136" s="37">
        <v>12.5</v>
      </c>
      <c r="H136" s="37">
        <v>18.6</v>
      </c>
      <c r="I136" s="37">
        <v>63.7</v>
      </c>
      <c r="J136" s="37">
        <v>17.4</v>
      </c>
      <c r="K136" s="37">
        <v>6.2</v>
      </c>
      <c r="L136" s="37">
        <v>40.1</v>
      </c>
      <c r="M136" s="85"/>
      <c r="N136" s="85"/>
      <c r="O136" s="55"/>
      <c r="P136" s="55"/>
    </row>
    <row r="137" spans="1:16" s="11" customFormat="1" ht="39.75" customHeight="1">
      <c r="A137" s="24" t="s">
        <v>102</v>
      </c>
      <c r="B137" s="25"/>
      <c r="C137" s="74">
        <v>100</v>
      </c>
      <c r="D137" s="37">
        <v>4.8</v>
      </c>
      <c r="E137" s="37">
        <v>38.8</v>
      </c>
      <c r="F137" s="37">
        <v>23.7</v>
      </c>
      <c r="G137" s="37">
        <v>22.9</v>
      </c>
      <c r="H137" s="37">
        <v>15.1</v>
      </c>
      <c r="I137" s="37">
        <v>56.4</v>
      </c>
      <c r="J137" s="37">
        <v>21.2</v>
      </c>
      <c r="K137" s="37">
        <v>7.6</v>
      </c>
      <c r="L137" s="37">
        <v>27.7</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3.6</v>
      </c>
      <c r="E139" s="37">
        <v>34.2</v>
      </c>
      <c r="F139" s="37">
        <v>19.1</v>
      </c>
      <c r="G139" s="37">
        <v>18.5</v>
      </c>
      <c r="H139" s="37">
        <v>15.1</v>
      </c>
      <c r="I139" s="37">
        <v>62.2</v>
      </c>
      <c r="J139" s="37">
        <v>26.1</v>
      </c>
      <c r="K139" s="37">
        <v>8</v>
      </c>
      <c r="L139" s="37">
        <v>28.1</v>
      </c>
      <c r="M139" s="85"/>
      <c r="N139" s="85"/>
      <c r="O139" s="55"/>
      <c r="P139" s="55"/>
    </row>
    <row r="140" spans="1:16" s="11" customFormat="1" ht="39.75" customHeight="1">
      <c r="A140" s="24" t="s">
        <v>104</v>
      </c>
      <c r="B140" s="25"/>
      <c r="C140" s="74">
        <v>100</v>
      </c>
      <c r="D140" s="37">
        <v>7.6</v>
      </c>
      <c r="E140" s="37">
        <v>37.8</v>
      </c>
      <c r="F140" s="37">
        <v>18.9</v>
      </c>
      <c r="G140" s="37">
        <v>18.3</v>
      </c>
      <c r="H140" s="37">
        <v>18.9</v>
      </c>
      <c r="I140" s="37">
        <v>54.5</v>
      </c>
      <c r="J140" s="37">
        <v>21.5</v>
      </c>
      <c r="K140" s="37">
        <v>6.7</v>
      </c>
      <c r="L140" s="37">
        <v>26.3</v>
      </c>
      <c r="M140" s="85"/>
      <c r="N140" s="85"/>
      <c r="O140" s="55"/>
      <c r="P140" s="55"/>
    </row>
    <row r="141" spans="1:16" s="11" customFormat="1" ht="39.75" customHeight="1">
      <c r="A141" s="24" t="s">
        <v>105</v>
      </c>
      <c r="B141" s="25"/>
      <c r="C141" s="74">
        <v>100</v>
      </c>
      <c r="D141" s="37">
        <v>5.4</v>
      </c>
      <c r="E141" s="37">
        <v>41.4</v>
      </c>
      <c r="F141" s="37">
        <v>26</v>
      </c>
      <c r="G141" s="37">
        <v>25.1</v>
      </c>
      <c r="H141" s="37">
        <v>15.4</v>
      </c>
      <c r="I141" s="37">
        <v>53.2</v>
      </c>
      <c r="J141" s="37">
        <v>19.2</v>
      </c>
      <c r="K141" s="37">
        <v>5.6</v>
      </c>
      <c r="L141" s="37">
        <v>28.4</v>
      </c>
      <c r="M141" s="85"/>
      <c r="N141" s="85"/>
      <c r="O141" s="55"/>
      <c r="P141" s="55"/>
    </row>
    <row r="142" spans="1:16" s="11" customFormat="1" ht="39.75" customHeight="1">
      <c r="A142" s="24" t="s">
        <v>106</v>
      </c>
      <c r="B142" s="25"/>
      <c r="C142" s="74">
        <v>100</v>
      </c>
      <c r="D142" s="37">
        <v>3.8</v>
      </c>
      <c r="E142" s="37">
        <v>38</v>
      </c>
      <c r="F142" s="37">
        <v>24.3</v>
      </c>
      <c r="G142" s="37">
        <v>23.4</v>
      </c>
      <c r="H142" s="37">
        <v>13.7</v>
      </c>
      <c r="I142" s="37">
        <v>58.2</v>
      </c>
      <c r="J142" s="37">
        <v>21</v>
      </c>
      <c r="K142" s="37">
        <v>7.4</v>
      </c>
      <c r="L142" s="37">
        <v>29.8</v>
      </c>
      <c r="M142" s="85"/>
      <c r="N142" s="85"/>
      <c r="O142" s="55"/>
      <c r="P142" s="55"/>
    </row>
    <row r="143" spans="1:16" s="11" customFormat="1" ht="39.75" customHeight="1">
      <c r="A143" s="24" t="s">
        <v>107</v>
      </c>
      <c r="B143" s="25"/>
      <c r="C143" s="74">
        <v>100</v>
      </c>
      <c r="D143" s="37">
        <v>5.5</v>
      </c>
      <c r="E143" s="37">
        <v>37.5</v>
      </c>
      <c r="F143" s="37">
        <v>15.7</v>
      </c>
      <c r="G143" s="37">
        <v>15.1</v>
      </c>
      <c r="H143" s="37">
        <v>21.8</v>
      </c>
      <c r="I143" s="37">
        <v>57</v>
      </c>
      <c r="J143" s="37">
        <v>21.9</v>
      </c>
      <c r="K143" s="37">
        <v>5.3</v>
      </c>
      <c r="L143" s="37">
        <v>29.8</v>
      </c>
      <c r="M143" s="85"/>
      <c r="N143" s="85"/>
      <c r="O143" s="55"/>
      <c r="P143" s="55"/>
    </row>
    <row r="144" spans="1:16" s="11" customFormat="1" ht="39.75" customHeight="1">
      <c r="A144" s="24" t="s">
        <v>108</v>
      </c>
      <c r="B144" s="25"/>
      <c r="C144" s="74">
        <v>100</v>
      </c>
      <c r="D144" s="37">
        <v>2.3</v>
      </c>
      <c r="E144" s="37">
        <v>46.1</v>
      </c>
      <c r="F144" s="37">
        <v>32.8</v>
      </c>
      <c r="G144" s="37">
        <v>31.7</v>
      </c>
      <c r="H144" s="37">
        <v>13.3</v>
      </c>
      <c r="I144" s="37">
        <v>51.6</v>
      </c>
      <c r="J144" s="37">
        <v>18.2</v>
      </c>
      <c r="K144" s="37">
        <v>9</v>
      </c>
      <c r="L144" s="37">
        <v>24.5</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3.3</v>
      </c>
      <c r="E146" s="37">
        <v>38.5</v>
      </c>
      <c r="F146" s="37">
        <v>23.2</v>
      </c>
      <c r="G146" s="37">
        <v>21.3</v>
      </c>
      <c r="H146" s="37">
        <v>15.2</v>
      </c>
      <c r="I146" s="37">
        <v>58.2</v>
      </c>
      <c r="J146" s="37">
        <v>21.7</v>
      </c>
      <c r="K146" s="37">
        <v>7.3</v>
      </c>
      <c r="L146" s="37">
        <v>29.3</v>
      </c>
      <c r="M146" s="85"/>
      <c r="N146" s="85"/>
      <c r="O146" s="55"/>
      <c r="P146" s="55"/>
    </row>
    <row r="147" spans="1:16" s="11" customFormat="1" ht="39.75" customHeight="1">
      <c r="A147" s="24" t="s">
        <v>110</v>
      </c>
      <c r="B147" s="25"/>
      <c r="C147" s="74">
        <v>100</v>
      </c>
      <c r="D147" s="37">
        <v>5.7</v>
      </c>
      <c r="E147" s="37">
        <v>39.9</v>
      </c>
      <c r="F147" s="37">
        <v>22.4</v>
      </c>
      <c r="G147" s="37">
        <v>21.6</v>
      </c>
      <c r="H147" s="37">
        <v>17.6</v>
      </c>
      <c r="I147" s="37">
        <v>54.4</v>
      </c>
      <c r="J147" s="37">
        <v>22.6</v>
      </c>
      <c r="K147" s="37">
        <v>5.4</v>
      </c>
      <c r="L147" s="37">
        <v>26.3</v>
      </c>
      <c r="M147" s="85"/>
      <c r="N147" s="85"/>
      <c r="O147" s="55"/>
      <c r="P147" s="55"/>
    </row>
    <row r="148" spans="1:16" s="11" customFormat="1" ht="39.75" customHeight="1">
      <c r="A148" s="24" t="s">
        <v>111</v>
      </c>
      <c r="B148" s="25"/>
      <c r="C148" s="74">
        <v>100</v>
      </c>
      <c r="D148" s="37">
        <v>7.6</v>
      </c>
      <c r="E148" s="37">
        <v>40.9</v>
      </c>
      <c r="F148" s="37">
        <v>25.5</v>
      </c>
      <c r="G148" s="37">
        <v>24.5</v>
      </c>
      <c r="H148" s="37">
        <v>15.3</v>
      </c>
      <c r="I148" s="37">
        <v>51.5</v>
      </c>
      <c r="J148" s="37">
        <v>19.8</v>
      </c>
      <c r="K148" s="37">
        <v>6.6</v>
      </c>
      <c r="L148" s="37">
        <v>25.1</v>
      </c>
      <c r="M148" s="85"/>
      <c r="N148" s="85"/>
      <c r="O148" s="55"/>
      <c r="P148" s="55"/>
    </row>
    <row r="149" spans="1:16" s="11" customFormat="1" ht="39.75" customHeight="1">
      <c r="A149" s="24" t="s">
        <v>112</v>
      </c>
      <c r="B149" s="25"/>
      <c r="C149" s="74">
        <v>100</v>
      </c>
      <c r="D149" s="37">
        <v>6.9</v>
      </c>
      <c r="E149" s="37">
        <v>41.8</v>
      </c>
      <c r="F149" s="37">
        <v>20.5</v>
      </c>
      <c r="G149" s="37">
        <v>19.9</v>
      </c>
      <c r="H149" s="37">
        <v>21.3</v>
      </c>
      <c r="I149" s="37">
        <v>51.4</v>
      </c>
      <c r="J149" s="37">
        <v>21.2</v>
      </c>
      <c r="K149" s="37">
        <v>5.5</v>
      </c>
      <c r="L149" s="37">
        <v>24.7</v>
      </c>
      <c r="M149" s="85"/>
      <c r="N149" s="85"/>
      <c r="O149" s="55"/>
      <c r="P149" s="55"/>
    </row>
    <row r="150" spans="1:16" s="11" customFormat="1" ht="39.75" customHeight="1">
      <c r="A150" s="24" t="s">
        <v>113</v>
      </c>
      <c r="B150" s="25"/>
      <c r="C150" s="74">
        <v>100</v>
      </c>
      <c r="D150" s="37">
        <v>4</v>
      </c>
      <c r="E150" s="37">
        <v>37.4</v>
      </c>
      <c r="F150" s="37">
        <v>19.5</v>
      </c>
      <c r="G150" s="37">
        <v>18.2</v>
      </c>
      <c r="H150" s="37">
        <v>17.9</v>
      </c>
      <c r="I150" s="37">
        <v>58.6</v>
      </c>
      <c r="J150" s="37">
        <v>22.7</v>
      </c>
      <c r="K150" s="37">
        <v>6.4</v>
      </c>
      <c r="L150" s="37">
        <v>29.6</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87">
        <v>100</v>
      </c>
      <c r="D153" s="88">
        <v>3.7</v>
      </c>
      <c r="E153" s="88">
        <v>33.3</v>
      </c>
      <c r="F153" s="88">
        <v>18.5</v>
      </c>
      <c r="G153" s="88">
        <v>17.4</v>
      </c>
      <c r="H153" s="88">
        <v>14.8</v>
      </c>
      <c r="I153" s="88">
        <v>63.1</v>
      </c>
      <c r="J153" s="88">
        <v>22</v>
      </c>
      <c r="K153" s="88">
        <v>9.4</v>
      </c>
      <c r="L153" s="88">
        <v>31.6</v>
      </c>
      <c r="M153" s="85"/>
      <c r="N153" s="85"/>
      <c r="O153" s="55"/>
      <c r="P153" s="55"/>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76">
        <v>100</v>
      </c>
      <c r="D155" s="39">
        <v>1.2</v>
      </c>
      <c r="E155" s="39">
        <v>23.1</v>
      </c>
      <c r="F155" s="39">
        <v>12.5</v>
      </c>
      <c r="G155" s="39">
        <v>10.8</v>
      </c>
      <c r="H155" s="39">
        <v>10.7</v>
      </c>
      <c r="I155" s="39">
        <v>75.7</v>
      </c>
      <c r="J155" s="39">
        <v>23.6</v>
      </c>
      <c r="K155" s="39">
        <v>15.1</v>
      </c>
      <c r="L155" s="39">
        <v>37</v>
      </c>
      <c r="M155" s="85"/>
      <c r="N155" s="85"/>
      <c r="O155" s="55"/>
      <c r="P155" s="55"/>
    </row>
    <row r="156" spans="1:16" s="11" customFormat="1" ht="39.75" customHeight="1">
      <c r="A156" s="59"/>
      <c r="B156" s="28" t="s">
        <v>124</v>
      </c>
      <c r="C156" s="76">
        <v>100</v>
      </c>
      <c r="D156" s="39">
        <v>4.8</v>
      </c>
      <c r="E156" s="39">
        <v>38</v>
      </c>
      <c r="F156" s="39">
        <v>21.3</v>
      </c>
      <c r="G156" s="39">
        <v>20.4</v>
      </c>
      <c r="H156" s="39">
        <v>16.7</v>
      </c>
      <c r="I156" s="39">
        <v>57.2</v>
      </c>
      <c r="J156" s="39">
        <v>21.3</v>
      </c>
      <c r="K156" s="39">
        <v>6.8</v>
      </c>
      <c r="L156" s="39">
        <v>29.1</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2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CY156"/>
  <sheetViews>
    <sheetView zoomScale="60" zoomScaleNormal="60" workbookViewId="0" topLeftCell="A40">
      <selection activeCell="A41" sqref="A4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195</v>
      </c>
      <c r="B1" s="172"/>
      <c r="C1" s="172"/>
      <c r="D1" s="172"/>
      <c r="E1" s="172"/>
      <c r="F1" s="172"/>
      <c r="G1" s="172"/>
      <c r="H1" s="172"/>
      <c r="I1" s="172"/>
      <c r="J1" s="172"/>
      <c r="K1" s="172"/>
      <c r="L1" s="172"/>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63" t="s">
        <v>134</v>
      </c>
      <c r="B4" s="163"/>
      <c r="C4" s="167" t="s">
        <v>127</v>
      </c>
      <c r="D4" s="169" t="s">
        <v>128</v>
      </c>
      <c r="E4" s="170"/>
      <c r="F4" s="170"/>
      <c r="G4" s="170"/>
      <c r="H4" s="170"/>
      <c r="I4" s="170"/>
      <c r="J4" s="170"/>
      <c r="K4" s="170"/>
      <c r="L4" s="170"/>
      <c r="M4" s="59"/>
      <c r="N4" s="59"/>
      <c r="O4" s="59"/>
    </row>
    <row r="5" spans="1:15" s="20" customFormat="1" ht="24.75" customHeight="1">
      <c r="A5" s="141"/>
      <c r="B5" s="141"/>
      <c r="C5" s="137"/>
      <c r="D5" s="141" t="s">
        <v>135</v>
      </c>
      <c r="E5" s="174" t="s">
        <v>130</v>
      </c>
      <c r="F5" s="169" t="s">
        <v>136</v>
      </c>
      <c r="G5" s="170"/>
      <c r="H5" s="170"/>
      <c r="I5" s="167" t="s">
        <v>131</v>
      </c>
      <c r="J5" s="175" t="s">
        <v>136</v>
      </c>
      <c r="K5" s="175"/>
      <c r="L5" s="175"/>
      <c r="M5" s="59"/>
      <c r="N5" s="59"/>
      <c r="O5" s="59"/>
    </row>
    <row r="6" spans="1:15" s="59" customFormat="1" ht="180" customHeight="1">
      <c r="A6" s="165"/>
      <c r="B6" s="165"/>
      <c r="C6" s="168"/>
      <c r="D6" s="165"/>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136700</v>
      </c>
      <c r="D8" s="26">
        <v>1800</v>
      </c>
      <c r="E8" s="26">
        <v>29400</v>
      </c>
      <c r="F8" s="26">
        <v>14000</v>
      </c>
      <c r="G8" s="26">
        <v>10400</v>
      </c>
      <c r="H8" s="26">
        <v>15400</v>
      </c>
      <c r="I8" s="26">
        <v>105500</v>
      </c>
      <c r="J8" s="26">
        <v>33000</v>
      </c>
      <c r="K8" s="26">
        <v>25400</v>
      </c>
      <c r="L8" s="26">
        <v>47100</v>
      </c>
      <c r="M8" s="82"/>
      <c r="N8" s="82"/>
      <c r="O8" s="82"/>
    </row>
    <row r="9" spans="1:15" s="11" customFormat="1" ht="39.75" customHeight="1">
      <c r="A9" s="24" t="s">
        <v>92</v>
      </c>
      <c r="B9" s="25"/>
      <c r="C9" s="26">
        <v>55100</v>
      </c>
      <c r="D9" s="26">
        <v>300</v>
      </c>
      <c r="E9" s="26">
        <v>11300</v>
      </c>
      <c r="F9" s="26">
        <v>5300</v>
      </c>
      <c r="G9" s="26">
        <v>4700</v>
      </c>
      <c r="H9" s="26">
        <v>6000</v>
      </c>
      <c r="I9" s="26">
        <v>43500</v>
      </c>
      <c r="J9" s="26">
        <v>13000</v>
      </c>
      <c r="K9" s="26">
        <v>8800</v>
      </c>
      <c r="L9" s="26">
        <v>21700</v>
      </c>
      <c r="M9" s="82"/>
      <c r="N9" s="82"/>
      <c r="O9" s="82"/>
    </row>
    <row r="10" spans="1:15" s="11" customFormat="1" ht="39.75" customHeight="1">
      <c r="A10" s="24" t="s">
        <v>93</v>
      </c>
      <c r="B10" s="25"/>
      <c r="C10" s="26">
        <v>55800</v>
      </c>
      <c r="D10" s="26">
        <v>200</v>
      </c>
      <c r="E10" s="26">
        <v>12300</v>
      </c>
      <c r="F10" s="26">
        <v>7900</v>
      </c>
      <c r="G10" s="26">
        <v>7500</v>
      </c>
      <c r="H10" s="26">
        <v>4400</v>
      </c>
      <c r="I10" s="26">
        <v>43300</v>
      </c>
      <c r="J10" s="26">
        <v>10400</v>
      </c>
      <c r="K10" s="26">
        <v>8600</v>
      </c>
      <c r="L10" s="26">
        <v>24400</v>
      </c>
      <c r="M10" s="82"/>
      <c r="N10" s="82"/>
      <c r="O10" s="82"/>
    </row>
    <row r="11" spans="1:15" s="11" customFormat="1" ht="39.75" customHeight="1">
      <c r="A11" s="24" t="s">
        <v>94</v>
      </c>
      <c r="B11" s="25"/>
      <c r="C11" s="26">
        <v>26100</v>
      </c>
      <c r="D11" s="26">
        <v>400</v>
      </c>
      <c r="E11" s="26">
        <v>5800</v>
      </c>
      <c r="F11" s="26">
        <v>3500</v>
      </c>
      <c r="G11" s="26">
        <v>3400</v>
      </c>
      <c r="H11" s="26">
        <v>2300</v>
      </c>
      <c r="I11" s="26">
        <v>19800</v>
      </c>
      <c r="J11" s="26">
        <v>6900</v>
      </c>
      <c r="K11" s="26">
        <v>3600</v>
      </c>
      <c r="L11" s="26">
        <v>9300</v>
      </c>
      <c r="M11" s="82"/>
      <c r="N11" s="82"/>
      <c r="O11" s="82"/>
    </row>
    <row r="12" spans="1:15" s="11" customFormat="1" ht="39.75" customHeight="1">
      <c r="A12" s="24" t="s">
        <v>95</v>
      </c>
      <c r="B12" s="25"/>
      <c r="C12" s="26">
        <v>31400</v>
      </c>
      <c r="D12" s="26">
        <v>200</v>
      </c>
      <c r="E12" s="26">
        <v>6200</v>
      </c>
      <c r="F12" s="26">
        <v>3200</v>
      </c>
      <c r="G12" s="26">
        <v>3000</v>
      </c>
      <c r="H12" s="26">
        <v>3000</v>
      </c>
      <c r="I12" s="26">
        <v>25100</v>
      </c>
      <c r="J12" s="26">
        <v>6500</v>
      </c>
      <c r="K12" s="26">
        <v>4100</v>
      </c>
      <c r="L12" s="26">
        <v>14400</v>
      </c>
      <c r="M12" s="82"/>
      <c r="N12" s="82"/>
      <c r="O12" s="82"/>
    </row>
    <row r="13" spans="1:15" s="11" customFormat="1" ht="39.75" customHeight="1">
      <c r="A13" s="24" t="s">
        <v>96</v>
      </c>
      <c r="B13" s="25"/>
      <c r="C13" s="26">
        <v>28200</v>
      </c>
      <c r="D13" s="26">
        <v>800</v>
      </c>
      <c r="E13" s="26">
        <v>9800</v>
      </c>
      <c r="F13" s="26">
        <v>7800</v>
      </c>
      <c r="G13" s="26">
        <v>7600</v>
      </c>
      <c r="H13" s="26">
        <v>2100</v>
      </c>
      <c r="I13" s="26">
        <v>17600</v>
      </c>
      <c r="J13" s="26">
        <v>6900</v>
      </c>
      <c r="K13" s="26">
        <v>3800</v>
      </c>
      <c r="L13" s="26">
        <v>6900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41400</v>
      </c>
      <c r="D15" s="26">
        <v>1500</v>
      </c>
      <c r="E15" s="26">
        <v>16700</v>
      </c>
      <c r="F15" s="26">
        <v>9500</v>
      </c>
      <c r="G15" s="26">
        <v>9300</v>
      </c>
      <c r="H15" s="26">
        <v>7200</v>
      </c>
      <c r="I15" s="26">
        <v>23200</v>
      </c>
      <c r="J15" s="26">
        <v>8300</v>
      </c>
      <c r="K15" s="26">
        <v>2700</v>
      </c>
      <c r="L15" s="26">
        <v>12200</v>
      </c>
      <c r="M15" s="82"/>
      <c r="N15" s="82"/>
      <c r="O15" s="82"/>
    </row>
    <row r="16" spans="1:15" s="11" customFormat="1" ht="39.75" customHeight="1">
      <c r="A16" s="24" t="s">
        <v>98</v>
      </c>
      <c r="B16" s="25"/>
      <c r="C16" s="26">
        <v>40600</v>
      </c>
      <c r="D16" s="26">
        <v>1100</v>
      </c>
      <c r="E16" s="26">
        <v>11700</v>
      </c>
      <c r="F16" s="26">
        <v>5700</v>
      </c>
      <c r="G16" s="26">
        <v>5400</v>
      </c>
      <c r="H16" s="26">
        <v>6000</v>
      </c>
      <c r="I16" s="26">
        <v>27800</v>
      </c>
      <c r="J16" s="26">
        <v>9900</v>
      </c>
      <c r="K16" s="26">
        <v>3400</v>
      </c>
      <c r="L16" s="26">
        <v>14500</v>
      </c>
      <c r="M16" s="82"/>
      <c r="N16" s="82"/>
      <c r="O16" s="82"/>
    </row>
    <row r="17" spans="1:15" s="11" customFormat="1" ht="39.75" customHeight="1">
      <c r="A17" s="24" t="s">
        <v>99</v>
      </c>
      <c r="B17" s="25"/>
      <c r="C17" s="26">
        <v>51300</v>
      </c>
      <c r="D17" s="26">
        <v>2200</v>
      </c>
      <c r="E17" s="26">
        <v>21300</v>
      </c>
      <c r="F17" s="26">
        <v>13300</v>
      </c>
      <c r="G17" s="26">
        <v>12700</v>
      </c>
      <c r="H17" s="26">
        <v>8000</v>
      </c>
      <c r="I17" s="26">
        <v>27700</v>
      </c>
      <c r="J17" s="26">
        <v>10800</v>
      </c>
      <c r="K17" s="26">
        <v>3100</v>
      </c>
      <c r="L17" s="26">
        <v>13800</v>
      </c>
      <c r="M17" s="82"/>
      <c r="N17" s="82"/>
      <c r="O17" s="82"/>
    </row>
    <row r="18" spans="1:15" s="11" customFormat="1" ht="39.75" customHeight="1">
      <c r="A18" s="24" t="s">
        <v>100</v>
      </c>
      <c r="B18" s="25"/>
      <c r="C18" s="26">
        <v>48000</v>
      </c>
      <c r="D18" s="26">
        <v>3600</v>
      </c>
      <c r="E18" s="26">
        <v>15100</v>
      </c>
      <c r="F18" s="26">
        <v>8200</v>
      </c>
      <c r="G18" s="26">
        <v>7900</v>
      </c>
      <c r="H18" s="26">
        <v>7000</v>
      </c>
      <c r="I18" s="26">
        <v>29300</v>
      </c>
      <c r="J18" s="26">
        <v>9900</v>
      </c>
      <c r="K18" s="26">
        <v>3700</v>
      </c>
      <c r="L18" s="26">
        <v>15800</v>
      </c>
      <c r="M18" s="82"/>
      <c r="N18" s="82"/>
      <c r="O18" s="82"/>
    </row>
    <row r="19" spans="1:15" s="11" customFormat="1" ht="39.75" customHeight="1">
      <c r="A19" s="24" t="s">
        <v>101</v>
      </c>
      <c r="B19" s="25"/>
      <c r="C19" s="26">
        <v>36500</v>
      </c>
      <c r="D19" s="26">
        <v>1700</v>
      </c>
      <c r="E19" s="26">
        <v>11200</v>
      </c>
      <c r="F19" s="26">
        <v>5000</v>
      </c>
      <c r="G19" s="26">
        <v>4800</v>
      </c>
      <c r="H19" s="26">
        <v>6200</v>
      </c>
      <c r="I19" s="26">
        <v>23600</v>
      </c>
      <c r="J19" s="26">
        <v>6600</v>
      </c>
      <c r="K19" s="26">
        <v>2500</v>
      </c>
      <c r="L19" s="26">
        <v>14500</v>
      </c>
      <c r="M19" s="82"/>
      <c r="N19" s="82"/>
      <c r="O19" s="82"/>
    </row>
    <row r="20" spans="1:15" s="11" customFormat="1" ht="39.75" customHeight="1">
      <c r="A20" s="24" t="s">
        <v>102</v>
      </c>
      <c r="B20" s="25"/>
      <c r="C20" s="26">
        <v>62800</v>
      </c>
      <c r="D20" s="26">
        <v>2500</v>
      </c>
      <c r="E20" s="26">
        <v>24300</v>
      </c>
      <c r="F20" s="26">
        <v>15500</v>
      </c>
      <c r="G20" s="26">
        <v>15000</v>
      </c>
      <c r="H20" s="26">
        <v>8800</v>
      </c>
      <c r="I20" s="26">
        <v>36000</v>
      </c>
      <c r="J20" s="26">
        <v>12900</v>
      </c>
      <c r="K20" s="26">
        <v>5200</v>
      </c>
      <c r="L20" s="26">
        <v>17800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61900</v>
      </c>
      <c r="D22" s="26">
        <v>2200</v>
      </c>
      <c r="E22" s="26">
        <v>20600</v>
      </c>
      <c r="F22" s="26">
        <v>11900</v>
      </c>
      <c r="G22" s="26">
        <v>11500</v>
      </c>
      <c r="H22" s="26">
        <v>8700</v>
      </c>
      <c r="I22" s="26">
        <v>39100</v>
      </c>
      <c r="J22" s="26">
        <v>16700</v>
      </c>
      <c r="K22" s="26">
        <v>5300</v>
      </c>
      <c r="L22" s="26">
        <v>17100</v>
      </c>
      <c r="M22" s="82"/>
      <c r="N22" s="82"/>
      <c r="O22" s="82"/>
    </row>
    <row r="23" spans="1:15" s="11" customFormat="1" ht="39.75" customHeight="1">
      <c r="A23" s="24" t="s">
        <v>104</v>
      </c>
      <c r="B23" s="25"/>
      <c r="C23" s="26">
        <v>27300</v>
      </c>
      <c r="D23" s="26">
        <v>2300</v>
      </c>
      <c r="E23" s="26">
        <v>10000</v>
      </c>
      <c r="F23" s="26">
        <v>5300</v>
      </c>
      <c r="G23" s="26">
        <v>5100</v>
      </c>
      <c r="H23" s="26">
        <v>4700</v>
      </c>
      <c r="I23" s="26">
        <v>15000</v>
      </c>
      <c r="J23" s="26">
        <v>6000</v>
      </c>
      <c r="K23" s="26">
        <v>2100</v>
      </c>
      <c r="L23" s="26">
        <v>7000</v>
      </c>
      <c r="M23" s="82"/>
      <c r="N23" s="82"/>
      <c r="O23" s="82"/>
    </row>
    <row r="24" spans="1:15" s="11" customFormat="1" ht="39.75" customHeight="1">
      <c r="A24" s="24" t="s">
        <v>105</v>
      </c>
      <c r="B24" s="25"/>
      <c r="C24" s="26">
        <v>26600</v>
      </c>
      <c r="D24" s="26">
        <v>1400</v>
      </c>
      <c r="E24" s="26">
        <v>10900</v>
      </c>
      <c r="F24" s="26">
        <v>7200</v>
      </c>
      <c r="G24" s="26">
        <v>7000</v>
      </c>
      <c r="H24" s="26">
        <v>3700</v>
      </c>
      <c r="I24" s="26">
        <v>14400</v>
      </c>
      <c r="J24" s="26">
        <v>5200</v>
      </c>
      <c r="K24" s="26">
        <v>1600</v>
      </c>
      <c r="L24" s="26">
        <v>7500</v>
      </c>
      <c r="M24" s="82"/>
      <c r="N24" s="82"/>
      <c r="O24" s="82"/>
    </row>
    <row r="25" spans="1:15" s="11" customFormat="1" ht="39.75" customHeight="1">
      <c r="A25" s="24" t="s">
        <v>106</v>
      </c>
      <c r="B25" s="25"/>
      <c r="C25" s="26">
        <v>46700</v>
      </c>
      <c r="D25" s="26">
        <v>1500</v>
      </c>
      <c r="E25" s="26">
        <v>17400</v>
      </c>
      <c r="F25" s="26">
        <v>11400</v>
      </c>
      <c r="G25" s="26">
        <v>11100</v>
      </c>
      <c r="H25" s="26">
        <v>5900</v>
      </c>
      <c r="I25" s="26">
        <v>27900</v>
      </c>
      <c r="J25" s="26">
        <v>10300</v>
      </c>
      <c r="K25" s="26">
        <v>4000</v>
      </c>
      <c r="L25" s="26">
        <v>13600</v>
      </c>
      <c r="M25" s="82"/>
      <c r="N25" s="82"/>
      <c r="O25" s="82"/>
    </row>
    <row r="26" spans="1:15" s="11" customFormat="1" ht="39.75" customHeight="1">
      <c r="A26" s="24" t="s">
        <v>107</v>
      </c>
      <c r="B26" s="25"/>
      <c r="C26" s="26">
        <v>31600</v>
      </c>
      <c r="D26" s="26">
        <v>1700</v>
      </c>
      <c r="E26" s="26">
        <v>11500</v>
      </c>
      <c r="F26" s="26">
        <v>5000</v>
      </c>
      <c r="G26" s="26">
        <v>4800</v>
      </c>
      <c r="H26" s="26">
        <v>6500</v>
      </c>
      <c r="I26" s="26">
        <v>18400</v>
      </c>
      <c r="J26" s="26">
        <v>7200</v>
      </c>
      <c r="K26" s="26">
        <v>1800</v>
      </c>
      <c r="L26" s="26">
        <v>9400</v>
      </c>
      <c r="M26" s="82"/>
      <c r="N26" s="82"/>
      <c r="O26" s="82"/>
    </row>
    <row r="27" spans="1:15" s="11" customFormat="1" ht="39.75" customHeight="1">
      <c r="A27" s="24" t="s">
        <v>108</v>
      </c>
      <c r="B27" s="25"/>
      <c r="C27" s="26">
        <v>26300</v>
      </c>
      <c r="D27" s="26">
        <v>500</v>
      </c>
      <c r="E27" s="26">
        <v>12100</v>
      </c>
      <c r="F27" s="26">
        <v>8900</v>
      </c>
      <c r="G27" s="26">
        <v>8700</v>
      </c>
      <c r="H27" s="26">
        <v>3200</v>
      </c>
      <c r="I27" s="26">
        <v>13600</v>
      </c>
      <c r="J27" s="26">
        <v>4800</v>
      </c>
      <c r="K27" s="26">
        <v>2600</v>
      </c>
      <c r="L27" s="26">
        <v>6200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53000</v>
      </c>
      <c r="D29" s="26">
        <v>1700</v>
      </c>
      <c r="E29" s="26">
        <v>19400</v>
      </c>
      <c r="F29" s="26">
        <v>12100</v>
      </c>
      <c r="G29" s="26">
        <v>11100</v>
      </c>
      <c r="H29" s="26">
        <v>7400</v>
      </c>
      <c r="I29" s="26">
        <v>31800</v>
      </c>
      <c r="J29" s="26">
        <v>11700</v>
      </c>
      <c r="K29" s="26">
        <v>4200</v>
      </c>
      <c r="L29" s="26">
        <v>16000</v>
      </c>
      <c r="M29" s="82"/>
      <c r="N29" s="82"/>
      <c r="O29" s="82"/>
    </row>
    <row r="30" spans="1:15" s="11" customFormat="1" ht="39.75" customHeight="1">
      <c r="A30" s="24" t="s">
        <v>110</v>
      </c>
      <c r="B30" s="25"/>
      <c r="C30" s="26">
        <v>36800</v>
      </c>
      <c r="D30" s="26">
        <v>2000</v>
      </c>
      <c r="E30" s="26">
        <v>14400</v>
      </c>
      <c r="F30" s="26">
        <v>8300</v>
      </c>
      <c r="G30" s="26">
        <v>8100</v>
      </c>
      <c r="H30" s="26">
        <v>6100</v>
      </c>
      <c r="I30" s="26">
        <v>20400</v>
      </c>
      <c r="J30" s="26">
        <v>8700</v>
      </c>
      <c r="K30" s="26">
        <v>2100</v>
      </c>
      <c r="L30" s="26">
        <v>9700</v>
      </c>
      <c r="M30" s="82"/>
      <c r="N30" s="82"/>
      <c r="O30" s="82"/>
    </row>
    <row r="31" spans="1:15" s="11" customFormat="1" ht="39.75" customHeight="1">
      <c r="A31" s="24" t="s">
        <v>111</v>
      </c>
      <c r="B31" s="25"/>
      <c r="C31" s="26">
        <v>41900</v>
      </c>
      <c r="D31" s="26">
        <v>2900</v>
      </c>
      <c r="E31" s="26">
        <v>16900</v>
      </c>
      <c r="F31" s="26">
        <v>11000</v>
      </c>
      <c r="G31" s="26">
        <v>10700</v>
      </c>
      <c r="H31" s="26">
        <v>5900</v>
      </c>
      <c r="I31" s="26">
        <v>22100</v>
      </c>
      <c r="J31" s="26">
        <v>8400</v>
      </c>
      <c r="K31" s="26">
        <v>2900</v>
      </c>
      <c r="L31" s="26">
        <v>10800</v>
      </c>
      <c r="M31" s="82"/>
      <c r="N31" s="82"/>
      <c r="O31" s="82"/>
    </row>
    <row r="32" spans="1:15" s="11" customFormat="1" ht="39.75" customHeight="1">
      <c r="A32" s="24" t="s">
        <v>112</v>
      </c>
      <c r="B32" s="25"/>
      <c r="C32" s="26">
        <v>48100</v>
      </c>
      <c r="D32" s="26">
        <v>2900</v>
      </c>
      <c r="E32" s="26">
        <v>19600</v>
      </c>
      <c r="F32" s="26">
        <v>10000</v>
      </c>
      <c r="G32" s="26">
        <v>9700</v>
      </c>
      <c r="H32" s="26">
        <v>9500</v>
      </c>
      <c r="I32" s="26">
        <v>25600</v>
      </c>
      <c r="J32" s="26">
        <v>11000</v>
      </c>
      <c r="K32" s="26">
        <v>2800</v>
      </c>
      <c r="L32" s="26">
        <v>11800</v>
      </c>
      <c r="M32" s="82"/>
      <c r="N32" s="82"/>
      <c r="O32" s="82"/>
    </row>
    <row r="33" spans="1:15" s="11" customFormat="1" ht="39.75" customHeight="1">
      <c r="A33" s="24" t="s">
        <v>113</v>
      </c>
      <c r="B33" s="25"/>
      <c r="C33" s="26">
        <v>40300</v>
      </c>
      <c r="D33" s="26">
        <v>1600</v>
      </c>
      <c r="E33" s="26">
        <v>14800</v>
      </c>
      <c r="F33" s="26">
        <v>8100</v>
      </c>
      <c r="G33" s="26">
        <v>7700</v>
      </c>
      <c r="H33" s="26">
        <v>6700</v>
      </c>
      <c r="I33" s="26">
        <v>24000</v>
      </c>
      <c r="J33" s="26">
        <v>9200</v>
      </c>
      <c r="K33" s="26">
        <v>2700</v>
      </c>
      <c r="L33" s="26">
        <v>12000</v>
      </c>
      <c r="M33" s="82"/>
      <c r="N33" s="82"/>
      <c r="O33" s="82"/>
    </row>
    <row r="34" spans="1:15" s="11" customFormat="1" ht="15" customHeight="1">
      <c r="A34" s="27"/>
      <c r="B34" s="28"/>
      <c r="C34" s="26"/>
      <c r="D34" s="26"/>
      <c r="E34" s="26"/>
      <c r="F34" s="26"/>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1054400</v>
      </c>
      <c r="D36" s="32">
        <v>37100</v>
      </c>
      <c r="E36" s="32">
        <v>342600</v>
      </c>
      <c r="F36" s="81">
        <v>198000</v>
      </c>
      <c r="G36" s="32">
        <v>186900</v>
      </c>
      <c r="H36" s="32">
        <v>144600</v>
      </c>
      <c r="I36" s="32">
        <v>674700</v>
      </c>
      <c r="J36" s="32">
        <v>234100</v>
      </c>
      <c r="K36" s="32">
        <v>106900</v>
      </c>
      <c r="L36" s="32">
        <v>333600</v>
      </c>
      <c r="M36" s="82"/>
      <c r="N36" s="82"/>
      <c r="O36" s="82"/>
    </row>
    <row r="37" spans="1:15" s="58" customFormat="1" ht="39.75" customHeight="1">
      <c r="A37" s="30"/>
      <c r="B37" s="31"/>
      <c r="C37" s="32"/>
      <c r="D37" s="32"/>
      <c r="E37" s="32"/>
      <c r="F37" s="81"/>
      <c r="G37" s="32"/>
      <c r="H37" s="32"/>
      <c r="I37" s="32"/>
      <c r="J37" s="32"/>
      <c r="K37" s="26"/>
      <c r="L37" s="26"/>
      <c r="M37" s="82"/>
      <c r="N37" s="82"/>
      <c r="O37" s="82"/>
    </row>
    <row r="38" spans="1:15" s="11" customFormat="1" ht="39.75" customHeight="1">
      <c r="A38" s="59"/>
      <c r="B38" s="28" t="s">
        <v>123</v>
      </c>
      <c r="C38" s="40">
        <v>333300</v>
      </c>
      <c r="D38" s="40">
        <v>3700</v>
      </c>
      <c r="E38" s="40">
        <v>74800</v>
      </c>
      <c r="F38" s="40">
        <v>41700</v>
      </c>
      <c r="G38" s="40">
        <v>36500</v>
      </c>
      <c r="H38" s="40">
        <v>33100</v>
      </c>
      <c r="I38" s="40">
        <v>254800</v>
      </c>
      <c r="J38" s="40">
        <v>76700</v>
      </c>
      <c r="K38" s="40">
        <v>54300</v>
      </c>
      <c r="L38" s="40">
        <v>123800</v>
      </c>
      <c r="M38" s="82"/>
      <c r="N38" s="82"/>
      <c r="O38" s="82"/>
    </row>
    <row r="39" spans="1:15" s="11" customFormat="1" ht="39.75" customHeight="1">
      <c r="A39" s="59"/>
      <c r="B39" s="28" t="s">
        <v>124</v>
      </c>
      <c r="C39" s="40">
        <v>721100</v>
      </c>
      <c r="D39" s="40">
        <v>33400</v>
      </c>
      <c r="E39" s="40">
        <v>267800</v>
      </c>
      <c r="F39" s="40">
        <v>156400</v>
      </c>
      <c r="G39" s="40">
        <v>150300</v>
      </c>
      <c r="H39" s="40">
        <v>111400</v>
      </c>
      <c r="I39" s="40">
        <v>419900</v>
      </c>
      <c r="J39" s="40">
        <v>157400</v>
      </c>
      <c r="K39" s="40">
        <v>52700</v>
      </c>
      <c r="L39" s="40">
        <v>209800</v>
      </c>
      <c r="M39" s="82"/>
      <c r="N39" s="82"/>
      <c r="O39" s="82"/>
    </row>
    <row r="40" spans="1:12" s="33" customFormat="1" ht="39.75" customHeight="1">
      <c r="A40" s="162" t="s">
        <v>196</v>
      </c>
      <c r="B40" s="162"/>
      <c r="C40" s="162"/>
      <c r="D40" s="162"/>
      <c r="E40" s="162"/>
      <c r="F40" s="162"/>
      <c r="G40" s="162"/>
      <c r="H40" s="162"/>
      <c r="I40" s="162"/>
      <c r="J40" s="162"/>
      <c r="K40" s="162"/>
      <c r="L40" s="162"/>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63" t="s">
        <v>134</v>
      </c>
      <c r="B43" s="163"/>
      <c r="C43" s="167" t="s">
        <v>127</v>
      </c>
      <c r="D43" s="169" t="s">
        <v>128</v>
      </c>
      <c r="E43" s="170"/>
      <c r="F43" s="170"/>
      <c r="G43" s="170"/>
      <c r="H43" s="170"/>
      <c r="I43" s="170"/>
      <c r="J43" s="170"/>
      <c r="K43" s="170"/>
      <c r="L43" s="170"/>
    </row>
    <row r="44" spans="1:12" s="20" customFormat="1" ht="24.75" customHeight="1">
      <c r="A44" s="141"/>
      <c r="B44" s="141"/>
      <c r="C44" s="137"/>
      <c r="D44" s="141" t="s">
        <v>135</v>
      </c>
      <c r="E44" s="174" t="s">
        <v>130</v>
      </c>
      <c r="F44" s="169" t="s">
        <v>136</v>
      </c>
      <c r="G44" s="170"/>
      <c r="H44" s="170"/>
      <c r="I44" s="167" t="s">
        <v>131</v>
      </c>
      <c r="J44" s="175" t="s">
        <v>136</v>
      </c>
      <c r="K44" s="175"/>
      <c r="L44" s="175"/>
    </row>
    <row r="45" spans="1:12" s="59" customFormat="1" ht="180" customHeight="1">
      <c r="A45" s="165"/>
      <c r="B45" s="165"/>
      <c r="C45" s="168"/>
      <c r="D45" s="165"/>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1</v>
      </c>
      <c r="D47" s="34">
        <v>1.2</v>
      </c>
      <c r="E47" s="34">
        <v>-5.1</v>
      </c>
      <c r="F47" s="34">
        <v>-4</v>
      </c>
      <c r="G47" s="34">
        <v>-3.2</v>
      </c>
      <c r="H47" s="34">
        <v>-6.1</v>
      </c>
      <c r="I47" s="34">
        <v>2.9</v>
      </c>
      <c r="J47" s="34">
        <v>-1</v>
      </c>
      <c r="K47" s="34">
        <v>11</v>
      </c>
      <c r="L47" s="34">
        <v>1.7</v>
      </c>
    </row>
    <row r="48" spans="1:12" s="11" customFormat="1" ht="39.75" customHeight="1">
      <c r="A48" s="24" t="s">
        <v>92</v>
      </c>
      <c r="B48" s="25"/>
      <c r="C48" s="34">
        <v>-0.2</v>
      </c>
      <c r="D48" s="34">
        <v>-7</v>
      </c>
      <c r="E48" s="34">
        <v>-2.5</v>
      </c>
      <c r="F48" s="34">
        <v>1.1</v>
      </c>
      <c r="G48" s="34">
        <v>3.1</v>
      </c>
      <c r="H48" s="34">
        <v>-5.5</v>
      </c>
      <c r="I48" s="34">
        <v>0.5</v>
      </c>
      <c r="J48" s="34">
        <v>-3.1</v>
      </c>
      <c r="K48" s="34">
        <v>5.6</v>
      </c>
      <c r="L48" s="34">
        <v>0.7</v>
      </c>
    </row>
    <row r="49" spans="1:12" s="11" customFormat="1" ht="39.75" customHeight="1">
      <c r="A49" s="24" t="s">
        <v>93</v>
      </c>
      <c r="B49" s="25"/>
      <c r="C49" s="34">
        <v>2.2</v>
      </c>
      <c r="D49" s="34">
        <v>3.2</v>
      </c>
      <c r="E49" s="34">
        <v>0</v>
      </c>
      <c r="F49" s="34">
        <v>3.8</v>
      </c>
      <c r="G49" s="34">
        <v>4</v>
      </c>
      <c r="H49" s="34">
        <v>-6.3</v>
      </c>
      <c r="I49" s="34">
        <v>2.8</v>
      </c>
      <c r="J49" s="34">
        <v>0.6</v>
      </c>
      <c r="K49" s="34">
        <v>11.3</v>
      </c>
      <c r="L49" s="34">
        <v>1.1</v>
      </c>
    </row>
    <row r="50" spans="1:12" s="11" customFormat="1" ht="39.75" customHeight="1">
      <c r="A50" s="24" t="s">
        <v>94</v>
      </c>
      <c r="B50" s="25"/>
      <c r="C50" s="34">
        <v>0.9</v>
      </c>
      <c r="D50" s="34">
        <v>-32.9</v>
      </c>
      <c r="E50" s="34">
        <v>-2.1</v>
      </c>
      <c r="F50" s="34">
        <v>-0.8</v>
      </c>
      <c r="G50" s="34">
        <v>-0.5</v>
      </c>
      <c r="H50" s="34">
        <v>-4.1</v>
      </c>
      <c r="I50" s="34">
        <v>3</v>
      </c>
      <c r="J50" s="34">
        <v>4.6</v>
      </c>
      <c r="K50" s="34">
        <v>3.9</v>
      </c>
      <c r="L50" s="34">
        <v>1.5</v>
      </c>
    </row>
    <row r="51" spans="1:12" s="11" customFormat="1" ht="39.75" customHeight="1">
      <c r="A51" s="24" t="s">
        <v>95</v>
      </c>
      <c r="B51" s="25"/>
      <c r="C51" s="34">
        <v>2.2</v>
      </c>
      <c r="D51" s="34">
        <v>14.2</v>
      </c>
      <c r="E51" s="34">
        <v>-1.6</v>
      </c>
      <c r="F51" s="34">
        <v>1.6</v>
      </c>
      <c r="G51" s="34">
        <v>2.8</v>
      </c>
      <c r="H51" s="34">
        <v>-4.7</v>
      </c>
      <c r="I51" s="34">
        <v>3.1</v>
      </c>
      <c r="J51" s="34">
        <v>-0.1</v>
      </c>
      <c r="K51" s="34">
        <v>5.6</v>
      </c>
      <c r="L51" s="34">
        <v>3.9</v>
      </c>
    </row>
    <row r="52" spans="1:12" s="11" customFormat="1" ht="39.75" customHeight="1">
      <c r="A52" s="24" t="s">
        <v>96</v>
      </c>
      <c r="B52" s="25"/>
      <c r="C52" s="34">
        <v>2.8</v>
      </c>
      <c r="D52" s="34">
        <v>-2.6</v>
      </c>
      <c r="E52" s="34">
        <v>8.2</v>
      </c>
      <c r="F52" s="34">
        <v>11.9</v>
      </c>
      <c r="G52" s="34">
        <v>12.4</v>
      </c>
      <c r="H52" s="34">
        <v>-4</v>
      </c>
      <c r="I52" s="34">
        <v>0.3</v>
      </c>
      <c r="J52" s="34">
        <v>-6.8</v>
      </c>
      <c r="K52" s="34">
        <v>11.3</v>
      </c>
      <c r="L52" s="34">
        <v>2.5</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2.8</v>
      </c>
      <c r="D54" s="34">
        <v>1.1</v>
      </c>
      <c r="E54" s="34">
        <v>0</v>
      </c>
      <c r="F54" s="34">
        <v>2.9</v>
      </c>
      <c r="G54" s="34">
        <v>3</v>
      </c>
      <c r="H54" s="34">
        <v>-3.5</v>
      </c>
      <c r="I54" s="34">
        <v>5</v>
      </c>
      <c r="J54" s="34">
        <v>9.4</v>
      </c>
      <c r="K54" s="34">
        <v>5.7</v>
      </c>
      <c r="L54" s="34">
        <v>2.1</v>
      </c>
    </row>
    <row r="55" spans="1:12" s="11" customFormat="1" ht="39.75" customHeight="1">
      <c r="A55" s="24" t="s">
        <v>98</v>
      </c>
      <c r="B55" s="25"/>
      <c r="C55" s="34">
        <v>-0.9</v>
      </c>
      <c r="D55" s="34">
        <v>-1.7</v>
      </c>
      <c r="E55" s="34">
        <v>-1.1</v>
      </c>
      <c r="F55" s="34">
        <v>4</v>
      </c>
      <c r="G55" s="34">
        <v>4.5</v>
      </c>
      <c r="H55" s="34">
        <v>-5.4</v>
      </c>
      <c r="I55" s="34">
        <v>-0.8</v>
      </c>
      <c r="J55" s="34">
        <v>-3.5</v>
      </c>
      <c r="K55" s="34">
        <v>4.7</v>
      </c>
      <c r="L55" s="34">
        <v>-0.1</v>
      </c>
    </row>
    <row r="56" spans="1:12" s="11" customFormat="1" ht="39.75" customHeight="1">
      <c r="A56" s="24" t="s">
        <v>99</v>
      </c>
      <c r="B56" s="25"/>
      <c r="C56" s="34">
        <v>4.5</v>
      </c>
      <c r="D56" s="34">
        <v>10</v>
      </c>
      <c r="E56" s="34">
        <v>-0.3</v>
      </c>
      <c r="F56" s="34">
        <v>2.9</v>
      </c>
      <c r="G56" s="34">
        <v>3.5</v>
      </c>
      <c r="H56" s="34">
        <v>-5.3</v>
      </c>
      <c r="I56" s="34">
        <v>8.1</v>
      </c>
      <c r="J56" s="34">
        <v>12.5</v>
      </c>
      <c r="K56" s="34">
        <v>18.1</v>
      </c>
      <c r="L56" s="34">
        <v>2.9</v>
      </c>
    </row>
    <row r="57" spans="1:12" s="11" customFormat="1" ht="39.75" customHeight="1">
      <c r="A57" s="24" t="s">
        <v>100</v>
      </c>
      <c r="B57" s="25"/>
      <c r="C57" s="34">
        <v>3.7</v>
      </c>
      <c r="D57" s="34">
        <v>5.8</v>
      </c>
      <c r="E57" s="34">
        <v>0.3</v>
      </c>
      <c r="F57" s="34">
        <v>5</v>
      </c>
      <c r="G57" s="34">
        <v>4.7</v>
      </c>
      <c r="H57" s="34">
        <v>-4.8</v>
      </c>
      <c r="I57" s="34">
        <v>5.3</v>
      </c>
      <c r="J57" s="34">
        <v>5.4</v>
      </c>
      <c r="K57" s="34">
        <v>9.8</v>
      </c>
      <c r="L57" s="34">
        <v>4.1</v>
      </c>
    </row>
    <row r="58" spans="1:12" s="11" customFormat="1" ht="39.75" customHeight="1">
      <c r="A58" s="24" t="s">
        <v>101</v>
      </c>
      <c r="B58" s="25"/>
      <c r="C58" s="34">
        <v>3.5</v>
      </c>
      <c r="D58" s="34">
        <v>3.3</v>
      </c>
      <c r="E58" s="34">
        <v>0.1</v>
      </c>
      <c r="F58" s="34">
        <v>7.8</v>
      </c>
      <c r="G58" s="34">
        <v>7.4</v>
      </c>
      <c r="H58" s="34">
        <v>-5.4</v>
      </c>
      <c r="I58" s="34">
        <v>5.2</v>
      </c>
      <c r="J58" s="34">
        <v>7.9</v>
      </c>
      <c r="K58" s="34">
        <v>12.7</v>
      </c>
      <c r="L58" s="34">
        <v>2.9</v>
      </c>
    </row>
    <row r="59" spans="1:12" s="11" customFormat="1" ht="39.75" customHeight="1">
      <c r="A59" s="24" t="s">
        <v>102</v>
      </c>
      <c r="B59" s="25"/>
      <c r="C59" s="34">
        <v>3.1</v>
      </c>
      <c r="D59" s="34">
        <v>-13.9</v>
      </c>
      <c r="E59" s="34">
        <v>2.9</v>
      </c>
      <c r="F59" s="34">
        <v>7.6</v>
      </c>
      <c r="G59" s="34">
        <v>7.3</v>
      </c>
      <c r="H59" s="34">
        <v>-4.5</v>
      </c>
      <c r="I59" s="34">
        <v>4.8</v>
      </c>
      <c r="J59" s="34">
        <v>0.3</v>
      </c>
      <c r="K59" s="34">
        <v>13.7</v>
      </c>
      <c r="L59" s="34">
        <v>5.7</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2.4</v>
      </c>
      <c r="D61" s="34">
        <v>1.8</v>
      </c>
      <c r="E61" s="34">
        <v>-0.4</v>
      </c>
      <c r="F61" s="34">
        <v>3.2</v>
      </c>
      <c r="G61" s="34">
        <v>3.4</v>
      </c>
      <c r="H61" s="34">
        <v>-5.1</v>
      </c>
      <c r="I61" s="34">
        <v>3.9</v>
      </c>
      <c r="J61" s="34">
        <v>5.9</v>
      </c>
      <c r="K61" s="34">
        <v>8.5</v>
      </c>
      <c r="L61" s="34">
        <v>0.8</v>
      </c>
    </row>
    <row r="62" spans="1:12" s="11" customFormat="1" ht="39.75" customHeight="1">
      <c r="A62" s="24" t="s">
        <v>104</v>
      </c>
      <c r="B62" s="25"/>
      <c r="C62" s="34">
        <v>5.4</v>
      </c>
      <c r="D62" s="34">
        <v>18.3</v>
      </c>
      <c r="E62" s="34">
        <v>1.6</v>
      </c>
      <c r="F62" s="34">
        <v>7.8</v>
      </c>
      <c r="G62" s="34">
        <v>7.9</v>
      </c>
      <c r="H62" s="34">
        <v>-4.6</v>
      </c>
      <c r="I62" s="34">
        <v>6.2</v>
      </c>
      <c r="J62" s="34">
        <v>7</v>
      </c>
      <c r="K62" s="34">
        <v>19</v>
      </c>
      <c r="L62" s="34">
        <v>2.3</v>
      </c>
    </row>
    <row r="63" spans="1:12" s="11" customFormat="1" ht="39.75" customHeight="1">
      <c r="A63" s="24" t="s">
        <v>105</v>
      </c>
      <c r="B63" s="25"/>
      <c r="C63" s="34">
        <v>4.2</v>
      </c>
      <c r="D63" s="34">
        <v>0.1</v>
      </c>
      <c r="E63" s="34">
        <v>2.9</v>
      </c>
      <c r="F63" s="34">
        <v>7.6</v>
      </c>
      <c r="G63" s="34">
        <v>8.3</v>
      </c>
      <c r="H63" s="34">
        <v>-5</v>
      </c>
      <c r="I63" s="34">
        <v>5.6</v>
      </c>
      <c r="J63" s="34">
        <v>6.8</v>
      </c>
      <c r="K63" s="34">
        <v>11.2</v>
      </c>
      <c r="L63" s="34">
        <v>3.8</v>
      </c>
    </row>
    <row r="64" spans="1:12" s="11" customFormat="1" ht="39.75" customHeight="1">
      <c r="A64" s="24" t="s">
        <v>106</v>
      </c>
      <c r="B64" s="25"/>
      <c r="C64" s="34">
        <v>3.5</v>
      </c>
      <c r="D64" s="34">
        <v>-11.9</v>
      </c>
      <c r="E64" s="34">
        <v>1.1</v>
      </c>
      <c r="F64" s="34">
        <v>4</v>
      </c>
      <c r="G64" s="34">
        <v>4.5</v>
      </c>
      <c r="H64" s="34">
        <v>-4</v>
      </c>
      <c r="I64" s="34">
        <v>6</v>
      </c>
      <c r="J64" s="34">
        <v>8.4</v>
      </c>
      <c r="K64" s="34">
        <v>18.2</v>
      </c>
      <c r="L64" s="34">
        <v>1.3</v>
      </c>
    </row>
    <row r="65" spans="1:12" s="11" customFormat="1" ht="39.75" customHeight="1">
      <c r="A65" s="24" t="s">
        <v>107</v>
      </c>
      <c r="B65" s="25"/>
      <c r="C65" s="34">
        <v>0.2</v>
      </c>
      <c r="D65" s="34">
        <v>-2.4</v>
      </c>
      <c r="E65" s="34">
        <v>-2.7</v>
      </c>
      <c r="F65" s="34">
        <v>1.3</v>
      </c>
      <c r="G65" s="34">
        <v>1.3</v>
      </c>
      <c r="H65" s="34">
        <v>-5.6</v>
      </c>
      <c r="I65" s="34">
        <v>2.4</v>
      </c>
      <c r="J65" s="34">
        <v>3.6</v>
      </c>
      <c r="K65" s="34">
        <v>10.1</v>
      </c>
      <c r="L65" s="34">
        <v>0.1</v>
      </c>
    </row>
    <row r="66" spans="1:12" s="11" customFormat="1" ht="39.75" customHeight="1">
      <c r="A66" s="24" t="s">
        <v>108</v>
      </c>
      <c r="B66" s="25"/>
      <c r="C66" s="34">
        <v>3.7</v>
      </c>
      <c r="D66" s="34">
        <v>-15.8</v>
      </c>
      <c r="E66" s="34">
        <v>4.1</v>
      </c>
      <c r="F66" s="34">
        <v>7.3</v>
      </c>
      <c r="G66" s="34">
        <v>7.9</v>
      </c>
      <c r="H66" s="34">
        <v>-3.9</v>
      </c>
      <c r="I66" s="34">
        <v>4.3</v>
      </c>
      <c r="J66" s="34">
        <v>4.3</v>
      </c>
      <c r="K66" s="34">
        <v>14.4</v>
      </c>
      <c r="L66" s="34">
        <v>0.5</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4</v>
      </c>
      <c r="D68" s="34">
        <v>2.3</v>
      </c>
      <c r="E68" s="34">
        <v>-0.8</v>
      </c>
      <c r="F68" s="34">
        <v>2.1</v>
      </c>
      <c r="G68" s="34">
        <v>2.6</v>
      </c>
      <c r="H68" s="34">
        <v>-5.1</v>
      </c>
      <c r="I68" s="34">
        <v>7.3</v>
      </c>
      <c r="J68" s="34">
        <v>5.7</v>
      </c>
      <c r="K68" s="34">
        <v>12.6</v>
      </c>
      <c r="L68" s="34">
        <v>7.2</v>
      </c>
    </row>
    <row r="69" spans="1:12" s="11" customFormat="1" ht="39.75" customHeight="1">
      <c r="A69" s="24" t="s">
        <v>110</v>
      </c>
      <c r="B69" s="25"/>
      <c r="C69" s="34">
        <v>1.2</v>
      </c>
      <c r="D69" s="34">
        <v>-4.4</v>
      </c>
      <c r="E69" s="34">
        <v>-0.9</v>
      </c>
      <c r="F69" s="34">
        <v>2.2</v>
      </c>
      <c r="G69" s="34">
        <v>2.4</v>
      </c>
      <c r="H69" s="34">
        <v>-5</v>
      </c>
      <c r="I69" s="34">
        <v>3.3</v>
      </c>
      <c r="J69" s="34">
        <v>5.1</v>
      </c>
      <c r="K69" s="34">
        <v>5.5</v>
      </c>
      <c r="L69" s="34">
        <v>1.3</v>
      </c>
    </row>
    <row r="70" spans="1:12" s="11" customFormat="1" ht="39.75" customHeight="1">
      <c r="A70" s="24" t="s">
        <v>111</v>
      </c>
      <c r="B70" s="25"/>
      <c r="C70" s="34">
        <v>2.6</v>
      </c>
      <c r="D70" s="34">
        <v>-6.8</v>
      </c>
      <c r="E70" s="34">
        <v>1.3</v>
      </c>
      <c r="F70" s="34">
        <v>5.8</v>
      </c>
      <c r="G70" s="34">
        <v>6.5</v>
      </c>
      <c r="H70" s="34">
        <v>-6.3</v>
      </c>
      <c r="I70" s="34">
        <v>5</v>
      </c>
      <c r="J70" s="34">
        <v>3.7</v>
      </c>
      <c r="K70" s="34">
        <v>8.5</v>
      </c>
      <c r="L70" s="34">
        <v>5</v>
      </c>
    </row>
    <row r="71" spans="1:12" s="11" customFormat="1" ht="39.75" customHeight="1">
      <c r="A71" s="24" t="s">
        <v>112</v>
      </c>
      <c r="B71" s="25"/>
      <c r="C71" s="34">
        <v>1.6</v>
      </c>
      <c r="D71" s="34">
        <v>-9.4</v>
      </c>
      <c r="E71" s="34">
        <v>-1</v>
      </c>
      <c r="F71" s="34">
        <v>3.5</v>
      </c>
      <c r="G71" s="34">
        <v>3.2</v>
      </c>
      <c r="H71" s="34">
        <v>-5.4</v>
      </c>
      <c r="I71" s="34">
        <v>5.3</v>
      </c>
      <c r="J71" s="34">
        <v>9.5</v>
      </c>
      <c r="K71" s="34">
        <v>7.8</v>
      </c>
      <c r="L71" s="34">
        <v>1.1</v>
      </c>
    </row>
    <row r="72" spans="1:12" s="11" customFormat="1" ht="39.75" customHeight="1">
      <c r="A72" s="24" t="s">
        <v>113</v>
      </c>
      <c r="B72" s="25"/>
      <c r="C72" s="34">
        <v>2.1</v>
      </c>
      <c r="D72" s="34">
        <v>0.6</v>
      </c>
      <c r="E72" s="34">
        <v>0.2</v>
      </c>
      <c r="F72" s="34">
        <v>5.6</v>
      </c>
      <c r="G72" s="34">
        <v>6.3</v>
      </c>
      <c r="H72" s="34">
        <v>-5.6</v>
      </c>
      <c r="I72" s="34">
        <v>3.5</v>
      </c>
      <c r="J72" s="34">
        <v>3.2</v>
      </c>
      <c r="K72" s="34">
        <v>6.2</v>
      </c>
      <c r="L72" s="34">
        <v>3</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2.3</v>
      </c>
      <c r="D75" s="35">
        <v>-1.7</v>
      </c>
      <c r="E75" s="35">
        <v>-0.1</v>
      </c>
      <c r="F75" s="35">
        <v>3.9</v>
      </c>
      <c r="G75" s="35">
        <v>4.4</v>
      </c>
      <c r="H75" s="35">
        <v>-5.1</v>
      </c>
      <c r="I75" s="35">
        <v>3.8</v>
      </c>
      <c r="J75" s="35">
        <v>3.2</v>
      </c>
      <c r="K75" s="35">
        <v>10.1</v>
      </c>
      <c r="L75" s="35">
        <v>2.3</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36">
        <v>1.3</v>
      </c>
      <c r="D77" s="36">
        <v>-5.5</v>
      </c>
      <c r="E77" s="36">
        <v>-1.8</v>
      </c>
      <c r="F77" s="36">
        <v>1.5</v>
      </c>
      <c r="G77" s="36">
        <v>2.8</v>
      </c>
      <c r="H77" s="36">
        <v>-5.6</v>
      </c>
      <c r="I77" s="36">
        <v>2.3</v>
      </c>
      <c r="J77" s="36">
        <v>-1.1</v>
      </c>
      <c r="K77" s="36">
        <v>9.3</v>
      </c>
      <c r="L77" s="36">
        <v>1.7</v>
      </c>
    </row>
    <row r="78" spans="1:12" s="11" customFormat="1" ht="39.75" customHeight="1">
      <c r="A78" s="59"/>
      <c r="B78" s="28" t="s">
        <v>124</v>
      </c>
      <c r="C78" s="36">
        <v>2.8</v>
      </c>
      <c r="D78" s="36">
        <v>-1.3</v>
      </c>
      <c r="E78" s="36">
        <v>0.4</v>
      </c>
      <c r="F78" s="36">
        <v>4.6</v>
      </c>
      <c r="G78" s="36">
        <v>4.9</v>
      </c>
      <c r="H78" s="36">
        <v>-5</v>
      </c>
      <c r="I78" s="36">
        <v>4.7</v>
      </c>
      <c r="J78" s="36">
        <v>5.4</v>
      </c>
      <c r="K78" s="36">
        <v>10.9</v>
      </c>
      <c r="L78" s="36">
        <v>2.7</v>
      </c>
    </row>
    <row r="79" spans="1:12" s="33" customFormat="1" ht="39.75" customHeight="1">
      <c r="A79" s="162" t="s">
        <v>196</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3"/>
      <c r="C82" s="167" t="s">
        <v>127</v>
      </c>
      <c r="D82" s="169" t="s">
        <v>128</v>
      </c>
      <c r="E82" s="170"/>
      <c r="F82" s="170"/>
      <c r="G82" s="170"/>
      <c r="H82" s="170"/>
      <c r="I82" s="170"/>
      <c r="J82" s="170"/>
      <c r="K82" s="170"/>
      <c r="L82" s="170"/>
    </row>
    <row r="83" spans="1:12" s="20" customFormat="1" ht="24.75" customHeight="1">
      <c r="A83" s="141"/>
      <c r="B83" s="141"/>
      <c r="C83" s="137"/>
      <c r="D83" s="141" t="s">
        <v>135</v>
      </c>
      <c r="E83" s="174" t="s">
        <v>130</v>
      </c>
      <c r="F83" s="169" t="s">
        <v>136</v>
      </c>
      <c r="G83" s="170"/>
      <c r="H83" s="170"/>
      <c r="I83" s="167" t="s">
        <v>131</v>
      </c>
      <c r="J83" s="175" t="s">
        <v>136</v>
      </c>
      <c r="K83" s="175"/>
      <c r="L83" s="175"/>
    </row>
    <row r="84" spans="1:12" s="59" customFormat="1" ht="180" customHeight="1">
      <c r="A84" s="165"/>
      <c r="B84" s="165"/>
      <c r="C84" s="168"/>
      <c r="D84" s="165"/>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v>
      </c>
      <c r="D86" s="37">
        <v>4.8</v>
      </c>
      <c r="E86" s="37">
        <v>8.6</v>
      </c>
      <c r="F86" s="37">
        <v>7.1</v>
      </c>
      <c r="G86" s="37">
        <v>5.6</v>
      </c>
      <c r="H86" s="37">
        <v>10.6</v>
      </c>
      <c r="I86" s="37">
        <v>15.6</v>
      </c>
      <c r="J86" s="37">
        <v>14.1</v>
      </c>
      <c r="K86" s="37">
        <v>23.8</v>
      </c>
      <c r="L86" s="37">
        <v>14.1</v>
      </c>
    </row>
    <row r="87" spans="1:12" s="11" customFormat="1" ht="39.75" customHeight="1">
      <c r="A87" s="24" t="s">
        <v>92</v>
      </c>
      <c r="B87" s="25"/>
      <c r="C87" s="37">
        <v>5.2</v>
      </c>
      <c r="D87" s="37">
        <v>0.8</v>
      </c>
      <c r="E87" s="37">
        <v>3.3</v>
      </c>
      <c r="F87" s="37">
        <v>2.7</v>
      </c>
      <c r="G87" s="37">
        <v>2.5</v>
      </c>
      <c r="H87" s="37">
        <v>4.2</v>
      </c>
      <c r="I87" s="37">
        <v>6.4</v>
      </c>
      <c r="J87" s="37">
        <v>5.6</v>
      </c>
      <c r="K87" s="37">
        <v>8.2</v>
      </c>
      <c r="L87" s="37">
        <v>6.5</v>
      </c>
    </row>
    <row r="88" spans="1:12" s="11" customFormat="1" ht="39.75" customHeight="1">
      <c r="A88" s="24" t="s">
        <v>93</v>
      </c>
      <c r="B88" s="25"/>
      <c r="C88" s="37">
        <v>5.3</v>
      </c>
      <c r="D88" s="37">
        <v>0.4</v>
      </c>
      <c r="E88" s="37">
        <v>3.6</v>
      </c>
      <c r="F88" s="37">
        <v>4</v>
      </c>
      <c r="G88" s="37">
        <v>4</v>
      </c>
      <c r="H88" s="37">
        <v>3</v>
      </c>
      <c r="I88" s="37">
        <v>6.4</v>
      </c>
      <c r="J88" s="37">
        <v>4.4</v>
      </c>
      <c r="K88" s="37">
        <v>8</v>
      </c>
      <c r="L88" s="37">
        <v>7.3</v>
      </c>
    </row>
    <row r="89" spans="1:12" s="11" customFormat="1" ht="39.75" customHeight="1">
      <c r="A89" s="24" t="s">
        <v>94</v>
      </c>
      <c r="B89" s="25"/>
      <c r="C89" s="37">
        <v>2.5</v>
      </c>
      <c r="D89" s="37">
        <v>1.2</v>
      </c>
      <c r="E89" s="37">
        <v>1.7</v>
      </c>
      <c r="F89" s="37">
        <v>1.8</v>
      </c>
      <c r="G89" s="37">
        <v>1.8</v>
      </c>
      <c r="H89" s="37">
        <v>1.6</v>
      </c>
      <c r="I89" s="37">
        <v>2.9</v>
      </c>
      <c r="J89" s="37">
        <v>2.9</v>
      </c>
      <c r="K89" s="37">
        <v>3.4</v>
      </c>
      <c r="L89" s="37">
        <v>2.8</v>
      </c>
    </row>
    <row r="90" spans="1:12" s="11" customFormat="1" ht="39.75" customHeight="1">
      <c r="A90" s="24" t="s">
        <v>95</v>
      </c>
      <c r="B90" s="25"/>
      <c r="C90" s="37">
        <v>3</v>
      </c>
      <c r="D90" s="37">
        <v>0.5</v>
      </c>
      <c r="E90" s="37">
        <v>1.8</v>
      </c>
      <c r="F90" s="37">
        <v>1.6</v>
      </c>
      <c r="G90" s="37">
        <v>1.6</v>
      </c>
      <c r="H90" s="37">
        <v>2.1</v>
      </c>
      <c r="I90" s="37">
        <v>3.7</v>
      </c>
      <c r="J90" s="37">
        <v>2.8</v>
      </c>
      <c r="K90" s="37">
        <v>3.8</v>
      </c>
      <c r="L90" s="37">
        <v>4.3</v>
      </c>
    </row>
    <row r="91" spans="1:12" s="11" customFormat="1" ht="39.75" customHeight="1">
      <c r="A91" s="24" t="s">
        <v>96</v>
      </c>
      <c r="B91" s="25"/>
      <c r="C91" s="37">
        <v>2.7</v>
      </c>
      <c r="D91" s="37">
        <v>2.2</v>
      </c>
      <c r="E91" s="37">
        <v>2.9</v>
      </c>
      <c r="F91" s="37">
        <v>3.9</v>
      </c>
      <c r="G91" s="37">
        <v>4.1</v>
      </c>
      <c r="H91" s="37">
        <v>1.4</v>
      </c>
      <c r="I91" s="37">
        <v>2.6</v>
      </c>
      <c r="J91" s="37">
        <v>2.9</v>
      </c>
      <c r="K91" s="37">
        <v>3.5</v>
      </c>
      <c r="L91" s="37">
        <v>2.1</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3.9</v>
      </c>
      <c r="D93" s="37">
        <v>4.2</v>
      </c>
      <c r="E93" s="37">
        <v>4.9</v>
      </c>
      <c r="F93" s="37">
        <v>4.8</v>
      </c>
      <c r="G93" s="37">
        <v>5</v>
      </c>
      <c r="H93" s="37">
        <v>5</v>
      </c>
      <c r="I93" s="37">
        <v>3.4</v>
      </c>
      <c r="J93" s="37">
        <v>3.5</v>
      </c>
      <c r="K93" s="37">
        <v>2.5</v>
      </c>
      <c r="L93" s="37">
        <v>3.7</v>
      </c>
    </row>
    <row r="94" spans="1:12" s="11" customFormat="1" ht="39.75" customHeight="1">
      <c r="A94" s="24" t="s">
        <v>98</v>
      </c>
      <c r="B94" s="25"/>
      <c r="C94" s="37">
        <v>3.8</v>
      </c>
      <c r="D94" s="37">
        <v>3</v>
      </c>
      <c r="E94" s="37">
        <v>3.4</v>
      </c>
      <c r="F94" s="37">
        <v>2.9</v>
      </c>
      <c r="G94" s="37">
        <v>2.9</v>
      </c>
      <c r="H94" s="37">
        <v>4.2</v>
      </c>
      <c r="I94" s="37">
        <v>4.1</v>
      </c>
      <c r="J94" s="37">
        <v>4.2</v>
      </c>
      <c r="K94" s="37">
        <v>3.2</v>
      </c>
      <c r="L94" s="37">
        <v>4.3</v>
      </c>
    </row>
    <row r="95" spans="1:12" s="11" customFormat="1" ht="39.75" customHeight="1">
      <c r="A95" s="24" t="s">
        <v>99</v>
      </c>
      <c r="B95" s="25"/>
      <c r="C95" s="37">
        <v>4.9</v>
      </c>
      <c r="D95" s="37">
        <v>6</v>
      </c>
      <c r="E95" s="37">
        <v>6.2</v>
      </c>
      <c r="F95" s="37">
        <v>6.7</v>
      </c>
      <c r="G95" s="37">
        <v>6.8</v>
      </c>
      <c r="H95" s="37">
        <v>5.5</v>
      </c>
      <c r="I95" s="37">
        <v>4.1</v>
      </c>
      <c r="J95" s="37">
        <v>4.6</v>
      </c>
      <c r="K95" s="37">
        <v>2.9</v>
      </c>
      <c r="L95" s="37">
        <v>4.1</v>
      </c>
    </row>
    <row r="96" spans="1:12" s="11" customFormat="1" ht="39.75" customHeight="1">
      <c r="A96" s="24" t="s">
        <v>100</v>
      </c>
      <c r="B96" s="25"/>
      <c r="C96" s="37">
        <v>4.6</v>
      </c>
      <c r="D96" s="37">
        <v>9.6</v>
      </c>
      <c r="E96" s="37">
        <v>4.4</v>
      </c>
      <c r="F96" s="37">
        <v>4.1</v>
      </c>
      <c r="G96" s="37">
        <v>4.2</v>
      </c>
      <c r="H96" s="37">
        <v>4.8</v>
      </c>
      <c r="I96" s="37">
        <v>4.3</v>
      </c>
      <c r="J96" s="37">
        <v>4.2</v>
      </c>
      <c r="K96" s="37">
        <v>3.4</v>
      </c>
      <c r="L96" s="37">
        <v>4.7</v>
      </c>
    </row>
    <row r="97" spans="1:12" s="11" customFormat="1" ht="39.75" customHeight="1">
      <c r="A97" s="24" t="s">
        <v>101</v>
      </c>
      <c r="B97" s="25"/>
      <c r="C97" s="37">
        <v>3.5</v>
      </c>
      <c r="D97" s="37">
        <v>4.5</v>
      </c>
      <c r="E97" s="37">
        <v>3.3</v>
      </c>
      <c r="F97" s="37">
        <v>2.5</v>
      </c>
      <c r="G97" s="37">
        <v>2.5</v>
      </c>
      <c r="H97" s="37">
        <v>4.3</v>
      </c>
      <c r="I97" s="37">
        <v>3.5</v>
      </c>
      <c r="J97" s="37">
        <v>2.8</v>
      </c>
      <c r="K97" s="37">
        <v>2.3</v>
      </c>
      <c r="L97" s="37">
        <v>4.4</v>
      </c>
    </row>
    <row r="98" spans="1:12" s="11" customFormat="1" ht="39.75" customHeight="1">
      <c r="A98" s="24" t="s">
        <v>102</v>
      </c>
      <c r="B98" s="25"/>
      <c r="C98" s="37">
        <v>6</v>
      </c>
      <c r="D98" s="37">
        <v>6.8</v>
      </c>
      <c r="E98" s="37">
        <v>7.1</v>
      </c>
      <c r="F98" s="37">
        <v>7.8</v>
      </c>
      <c r="G98" s="37">
        <v>8</v>
      </c>
      <c r="H98" s="37">
        <v>6.1</v>
      </c>
      <c r="I98" s="37">
        <v>5.3</v>
      </c>
      <c r="J98" s="37">
        <v>5.5</v>
      </c>
      <c r="K98" s="37">
        <v>4.9</v>
      </c>
      <c r="L98" s="37">
        <v>5.3</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5.9</v>
      </c>
      <c r="D100" s="37">
        <v>6</v>
      </c>
      <c r="E100" s="37">
        <v>6</v>
      </c>
      <c r="F100" s="37">
        <v>6</v>
      </c>
      <c r="G100" s="37">
        <v>6.2</v>
      </c>
      <c r="H100" s="37">
        <v>6</v>
      </c>
      <c r="I100" s="37">
        <v>5.8</v>
      </c>
      <c r="J100" s="37">
        <v>7.1</v>
      </c>
      <c r="K100" s="37">
        <v>4.9</v>
      </c>
      <c r="L100" s="37">
        <v>5.1</v>
      </c>
    </row>
    <row r="101" spans="1:12" s="11" customFormat="1" ht="39.75" customHeight="1">
      <c r="A101" s="24" t="s">
        <v>104</v>
      </c>
      <c r="B101" s="25"/>
      <c r="C101" s="37">
        <v>2.6</v>
      </c>
      <c r="D101" s="37">
        <v>6.3</v>
      </c>
      <c r="E101" s="37">
        <v>2.9</v>
      </c>
      <c r="F101" s="37">
        <v>2.7</v>
      </c>
      <c r="G101" s="37">
        <v>2.7</v>
      </c>
      <c r="H101" s="37">
        <v>3.2</v>
      </c>
      <c r="I101" s="37">
        <v>2.2</v>
      </c>
      <c r="J101" s="37">
        <v>2.6</v>
      </c>
      <c r="K101" s="37">
        <v>1.9</v>
      </c>
      <c r="L101" s="37">
        <v>2.1</v>
      </c>
    </row>
    <row r="102" spans="1:12" s="11" customFormat="1" ht="39.75" customHeight="1">
      <c r="A102" s="24" t="s">
        <v>105</v>
      </c>
      <c r="B102" s="25"/>
      <c r="C102" s="37">
        <v>2.5</v>
      </c>
      <c r="D102" s="37">
        <v>3.7</v>
      </c>
      <c r="E102" s="37">
        <v>3.2</v>
      </c>
      <c r="F102" s="37">
        <v>3.6</v>
      </c>
      <c r="G102" s="37">
        <v>3.7</v>
      </c>
      <c r="H102" s="37">
        <v>2.6</v>
      </c>
      <c r="I102" s="37">
        <v>2.1</v>
      </c>
      <c r="J102" s="37">
        <v>2.2</v>
      </c>
      <c r="K102" s="37">
        <v>1.5</v>
      </c>
      <c r="L102" s="37">
        <v>2.3</v>
      </c>
    </row>
    <row r="103" spans="1:12" s="11" customFormat="1" ht="39.75" customHeight="1">
      <c r="A103" s="24" t="s">
        <v>106</v>
      </c>
      <c r="B103" s="25"/>
      <c r="C103" s="37">
        <v>4.4</v>
      </c>
      <c r="D103" s="37">
        <v>4</v>
      </c>
      <c r="E103" s="37">
        <v>5.1</v>
      </c>
      <c r="F103" s="37">
        <v>5.8</v>
      </c>
      <c r="G103" s="37">
        <v>5.9</v>
      </c>
      <c r="H103" s="37">
        <v>4.1</v>
      </c>
      <c r="I103" s="37">
        <v>4.1</v>
      </c>
      <c r="J103" s="37">
        <v>4.4</v>
      </c>
      <c r="K103" s="37">
        <v>3.7</v>
      </c>
      <c r="L103" s="37">
        <v>4.1</v>
      </c>
    </row>
    <row r="104" spans="1:12" s="11" customFormat="1" ht="39.75" customHeight="1">
      <c r="A104" s="24" t="s">
        <v>107</v>
      </c>
      <c r="B104" s="25"/>
      <c r="C104" s="37">
        <v>3</v>
      </c>
      <c r="D104" s="37">
        <v>4.5</v>
      </c>
      <c r="E104" s="37">
        <v>3.4</v>
      </c>
      <c r="F104" s="37">
        <v>2.5</v>
      </c>
      <c r="G104" s="37">
        <v>2.6</v>
      </c>
      <c r="H104" s="37">
        <v>4.5</v>
      </c>
      <c r="I104" s="37">
        <v>2.7</v>
      </c>
      <c r="J104" s="37">
        <v>3.1</v>
      </c>
      <c r="K104" s="37">
        <v>1.7</v>
      </c>
      <c r="L104" s="37">
        <v>2.8</v>
      </c>
    </row>
    <row r="105" spans="1:12" s="11" customFormat="1" ht="39.75" customHeight="1">
      <c r="A105" s="24" t="s">
        <v>108</v>
      </c>
      <c r="B105" s="25"/>
      <c r="C105" s="37">
        <v>2.5</v>
      </c>
      <c r="D105" s="37">
        <v>1.3</v>
      </c>
      <c r="E105" s="37">
        <v>3.5</v>
      </c>
      <c r="F105" s="37">
        <v>4.5</v>
      </c>
      <c r="G105" s="37">
        <v>4.6</v>
      </c>
      <c r="H105" s="37">
        <v>2.2</v>
      </c>
      <c r="I105" s="37">
        <v>2</v>
      </c>
      <c r="J105" s="37">
        <v>2</v>
      </c>
      <c r="K105" s="37">
        <v>2.4</v>
      </c>
      <c r="L105" s="37">
        <v>1.9</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v>
      </c>
      <c r="D107" s="37">
        <v>4.6</v>
      </c>
      <c r="E107" s="37">
        <v>5.7</v>
      </c>
      <c r="F107" s="37">
        <v>6.1</v>
      </c>
      <c r="G107" s="37">
        <v>6</v>
      </c>
      <c r="H107" s="37">
        <v>5.1</v>
      </c>
      <c r="I107" s="37">
        <v>4.7</v>
      </c>
      <c r="J107" s="37">
        <v>5</v>
      </c>
      <c r="K107" s="37">
        <v>3.9</v>
      </c>
      <c r="L107" s="37">
        <v>4.8</v>
      </c>
    </row>
    <row r="108" spans="1:12" s="11" customFormat="1" ht="39.75" customHeight="1">
      <c r="A108" s="24" t="s">
        <v>110</v>
      </c>
      <c r="B108" s="25"/>
      <c r="C108" s="37">
        <v>3.5</v>
      </c>
      <c r="D108" s="37">
        <v>5.3</v>
      </c>
      <c r="E108" s="37">
        <v>4.2</v>
      </c>
      <c r="F108" s="37">
        <v>4.2</v>
      </c>
      <c r="G108" s="37">
        <v>4.3</v>
      </c>
      <c r="H108" s="37">
        <v>4.2</v>
      </c>
      <c r="I108" s="37">
        <v>3</v>
      </c>
      <c r="J108" s="37">
        <v>3.7</v>
      </c>
      <c r="K108" s="37">
        <v>2</v>
      </c>
      <c r="L108" s="37">
        <v>2.9</v>
      </c>
    </row>
    <row r="109" spans="1:12" s="11" customFormat="1" ht="39.75" customHeight="1">
      <c r="A109" s="24" t="s">
        <v>111</v>
      </c>
      <c r="B109" s="25"/>
      <c r="C109" s="37">
        <v>4</v>
      </c>
      <c r="D109" s="37">
        <v>7.8</v>
      </c>
      <c r="E109" s="37">
        <v>4.9</v>
      </c>
      <c r="F109" s="37">
        <v>5.6</v>
      </c>
      <c r="G109" s="37">
        <v>5.7</v>
      </c>
      <c r="H109" s="37">
        <v>4.1</v>
      </c>
      <c r="I109" s="37">
        <v>3.3</v>
      </c>
      <c r="J109" s="37">
        <v>3.6</v>
      </c>
      <c r="K109" s="37">
        <v>2.7</v>
      </c>
      <c r="L109" s="37">
        <v>3.2</v>
      </c>
    </row>
    <row r="110" spans="1:12" s="11" customFormat="1" ht="39.75" customHeight="1">
      <c r="A110" s="24" t="s">
        <v>112</v>
      </c>
      <c r="B110" s="25"/>
      <c r="C110" s="37">
        <v>4.6</v>
      </c>
      <c r="D110" s="37">
        <v>7.9</v>
      </c>
      <c r="E110" s="37">
        <v>5.7</v>
      </c>
      <c r="F110" s="37">
        <v>5.1</v>
      </c>
      <c r="G110" s="37">
        <v>5.2</v>
      </c>
      <c r="H110" s="37">
        <v>6.6</v>
      </c>
      <c r="I110" s="37">
        <v>3.8</v>
      </c>
      <c r="J110" s="37">
        <v>4.7</v>
      </c>
      <c r="K110" s="37">
        <v>2.6</v>
      </c>
      <c r="L110" s="37">
        <v>3.5</v>
      </c>
    </row>
    <row r="111" spans="1:12" s="11" customFormat="1" ht="39.75" customHeight="1">
      <c r="A111" s="24" t="s">
        <v>113</v>
      </c>
      <c r="B111" s="25"/>
      <c r="C111" s="37">
        <v>3.8</v>
      </c>
      <c r="D111" s="37">
        <v>4.3</v>
      </c>
      <c r="E111" s="37">
        <v>4.3</v>
      </c>
      <c r="F111" s="37">
        <v>4.1</v>
      </c>
      <c r="G111" s="37">
        <v>4.1</v>
      </c>
      <c r="H111" s="37">
        <v>4.6</v>
      </c>
      <c r="I111" s="37">
        <v>3.6</v>
      </c>
      <c r="J111" s="37">
        <v>3.9</v>
      </c>
      <c r="K111" s="37">
        <v>2.5</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37"/>
      <c r="E115" s="37"/>
      <c r="F115" s="37"/>
      <c r="G115" s="37"/>
      <c r="H115" s="37"/>
      <c r="I115" s="37"/>
      <c r="J115" s="37"/>
      <c r="K115" s="37"/>
      <c r="L115" s="37"/>
    </row>
    <row r="116" spans="1:12" s="11" customFormat="1" ht="39.75" customHeight="1">
      <c r="A116" s="59"/>
      <c r="B116" s="28" t="s">
        <v>123</v>
      </c>
      <c r="C116" s="39">
        <v>31.6</v>
      </c>
      <c r="D116" s="39">
        <v>10</v>
      </c>
      <c r="E116" s="39">
        <v>21.8</v>
      </c>
      <c r="F116" s="39">
        <v>21</v>
      </c>
      <c r="G116" s="39">
        <v>19.6</v>
      </c>
      <c r="H116" s="39">
        <v>22.9</v>
      </c>
      <c r="I116" s="39">
        <v>37.8</v>
      </c>
      <c r="J116" s="39">
        <v>32.8</v>
      </c>
      <c r="K116" s="39">
        <v>50.7</v>
      </c>
      <c r="L116" s="39">
        <v>37.1</v>
      </c>
    </row>
    <row r="117" spans="1:12" s="11" customFormat="1" ht="39.75" customHeight="1">
      <c r="A117" s="59"/>
      <c r="B117" s="28" t="s">
        <v>124</v>
      </c>
      <c r="C117" s="39">
        <v>68.4</v>
      </c>
      <c r="D117" s="39">
        <v>90</v>
      </c>
      <c r="E117" s="39">
        <v>78.2</v>
      </c>
      <c r="F117" s="39">
        <v>79</v>
      </c>
      <c r="G117" s="39">
        <v>80.4</v>
      </c>
      <c r="H117" s="39">
        <v>77.1</v>
      </c>
      <c r="I117" s="39">
        <v>62.2</v>
      </c>
      <c r="J117" s="39">
        <v>67.2</v>
      </c>
      <c r="K117" s="39">
        <v>49.3</v>
      </c>
      <c r="L117" s="39">
        <v>62.9</v>
      </c>
    </row>
    <row r="118" spans="1:16" s="33" customFormat="1" ht="39.75" customHeight="1">
      <c r="A118" s="162" t="s">
        <v>196</v>
      </c>
      <c r="B118" s="162"/>
      <c r="C118" s="162"/>
      <c r="D118" s="162"/>
      <c r="E118" s="162"/>
      <c r="F118" s="162"/>
      <c r="G118" s="162"/>
      <c r="H118" s="162"/>
      <c r="I118" s="162"/>
      <c r="J118" s="162"/>
      <c r="K118" s="162"/>
      <c r="L118" s="162"/>
      <c r="O118" s="55"/>
      <c r="P118" s="55"/>
    </row>
    <row r="119" spans="15:16" s="11" customFormat="1" ht="19.5" customHeight="1">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3"/>
      <c r="C121" s="167" t="s">
        <v>127</v>
      </c>
      <c r="D121" s="169" t="s">
        <v>128</v>
      </c>
      <c r="E121" s="170"/>
      <c r="F121" s="170"/>
      <c r="G121" s="170"/>
      <c r="H121" s="170"/>
      <c r="I121" s="170"/>
      <c r="J121" s="170"/>
      <c r="K121" s="170"/>
      <c r="L121" s="170"/>
      <c r="O121" s="55"/>
      <c r="P121" s="55"/>
    </row>
    <row r="122" spans="1:16" s="20" customFormat="1" ht="24.75" customHeight="1">
      <c r="A122" s="141"/>
      <c r="B122" s="141"/>
      <c r="C122" s="137"/>
      <c r="D122" s="141" t="s">
        <v>135</v>
      </c>
      <c r="E122" s="174" t="s">
        <v>130</v>
      </c>
      <c r="F122" s="169" t="s">
        <v>136</v>
      </c>
      <c r="G122" s="170"/>
      <c r="H122" s="170"/>
      <c r="I122" s="167" t="s">
        <v>131</v>
      </c>
      <c r="J122" s="175" t="s">
        <v>136</v>
      </c>
      <c r="K122" s="175"/>
      <c r="L122" s="175"/>
      <c r="O122" s="55"/>
      <c r="P122" s="55"/>
    </row>
    <row r="123" spans="1:16" s="59" customFormat="1" ht="180" customHeight="1">
      <c r="A123" s="165"/>
      <c r="B123" s="165"/>
      <c r="C123" s="168"/>
      <c r="D123" s="165"/>
      <c r="E123" s="168"/>
      <c r="F123" s="77" t="s">
        <v>137</v>
      </c>
      <c r="G123" s="77" t="s">
        <v>138</v>
      </c>
      <c r="H123" s="78" t="s">
        <v>139</v>
      </c>
      <c r="I123" s="168"/>
      <c r="J123" s="79" t="s">
        <v>140</v>
      </c>
      <c r="K123" s="80" t="s">
        <v>141</v>
      </c>
      <c r="L123" s="79" t="s">
        <v>142</v>
      </c>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1.3</v>
      </c>
      <c r="E125" s="37">
        <v>21.5</v>
      </c>
      <c r="F125" s="37">
        <v>10.2</v>
      </c>
      <c r="G125" s="37">
        <v>7.6</v>
      </c>
      <c r="H125" s="37">
        <v>11.3</v>
      </c>
      <c r="I125" s="37">
        <v>77.2</v>
      </c>
      <c r="J125" s="37">
        <v>24.2</v>
      </c>
      <c r="K125" s="37">
        <v>18.6</v>
      </c>
      <c r="L125" s="37">
        <v>34.4</v>
      </c>
      <c r="M125" s="85"/>
      <c r="N125" s="85"/>
      <c r="O125" s="55"/>
      <c r="P125" s="55"/>
    </row>
    <row r="126" spans="1:16" s="11" customFormat="1" ht="39.75" customHeight="1">
      <c r="A126" s="24" t="s">
        <v>92</v>
      </c>
      <c r="B126" s="25"/>
      <c r="C126" s="74">
        <v>100</v>
      </c>
      <c r="D126" s="37">
        <v>0.6</v>
      </c>
      <c r="E126" s="37">
        <v>20.6</v>
      </c>
      <c r="F126" s="37">
        <v>9.6</v>
      </c>
      <c r="G126" s="37">
        <v>8.5</v>
      </c>
      <c r="H126" s="37">
        <v>11</v>
      </c>
      <c r="I126" s="37">
        <v>78.9</v>
      </c>
      <c r="J126" s="37">
        <v>23.6</v>
      </c>
      <c r="K126" s="37">
        <v>15.9</v>
      </c>
      <c r="L126" s="37">
        <v>39.3</v>
      </c>
      <c r="M126" s="85"/>
      <c r="N126" s="85"/>
      <c r="O126" s="55"/>
      <c r="P126" s="55"/>
    </row>
    <row r="127" spans="1:16" s="11" customFormat="1" ht="39.75" customHeight="1">
      <c r="A127" s="24" t="s">
        <v>93</v>
      </c>
      <c r="B127" s="25"/>
      <c r="C127" s="74">
        <v>100</v>
      </c>
      <c r="D127" s="37">
        <v>0.3</v>
      </c>
      <c r="E127" s="37">
        <v>22</v>
      </c>
      <c r="F127" s="37">
        <v>14.2</v>
      </c>
      <c r="G127" s="37">
        <v>13.4</v>
      </c>
      <c r="H127" s="37">
        <v>7.8</v>
      </c>
      <c r="I127" s="37">
        <v>77.7</v>
      </c>
      <c r="J127" s="37">
        <v>18.6</v>
      </c>
      <c r="K127" s="37">
        <v>15.3</v>
      </c>
      <c r="L127" s="37">
        <v>43.7</v>
      </c>
      <c r="M127" s="85"/>
      <c r="N127" s="85"/>
      <c r="O127" s="55"/>
      <c r="P127" s="55"/>
    </row>
    <row r="128" spans="1:16" s="11" customFormat="1" ht="39.75" customHeight="1">
      <c r="A128" s="24" t="s">
        <v>94</v>
      </c>
      <c r="B128" s="25"/>
      <c r="C128" s="74">
        <v>100</v>
      </c>
      <c r="D128" s="37">
        <v>1.7</v>
      </c>
      <c r="E128" s="37">
        <v>22.2</v>
      </c>
      <c r="F128" s="37">
        <v>13.4</v>
      </c>
      <c r="G128" s="37">
        <v>13</v>
      </c>
      <c r="H128" s="37">
        <v>8.8</v>
      </c>
      <c r="I128" s="37">
        <v>76.1</v>
      </c>
      <c r="J128" s="37">
        <v>26.4</v>
      </c>
      <c r="K128" s="37">
        <v>14</v>
      </c>
      <c r="L128" s="37">
        <v>35.8</v>
      </c>
      <c r="M128" s="85"/>
      <c r="N128" s="85"/>
      <c r="O128" s="55"/>
      <c r="P128" s="55"/>
    </row>
    <row r="129" spans="1:16" s="11" customFormat="1" ht="39.75" customHeight="1">
      <c r="A129" s="24" t="s">
        <v>95</v>
      </c>
      <c r="B129" s="25"/>
      <c r="C129" s="74">
        <v>100</v>
      </c>
      <c r="D129" s="37">
        <v>0.6</v>
      </c>
      <c r="E129" s="37">
        <v>19.6</v>
      </c>
      <c r="F129" s="37">
        <v>10.1</v>
      </c>
      <c r="G129" s="37">
        <v>9.5</v>
      </c>
      <c r="H129" s="37">
        <v>9.5</v>
      </c>
      <c r="I129" s="37">
        <v>79.8</v>
      </c>
      <c r="J129" s="37">
        <v>20.8</v>
      </c>
      <c r="K129" s="37">
        <v>13</v>
      </c>
      <c r="L129" s="37">
        <v>46</v>
      </c>
      <c r="M129" s="85"/>
      <c r="N129" s="85"/>
      <c r="O129" s="55"/>
      <c r="P129" s="55"/>
    </row>
    <row r="130" spans="1:16" s="11" customFormat="1" ht="39.75" customHeight="1">
      <c r="A130" s="24" t="s">
        <v>96</v>
      </c>
      <c r="B130" s="25"/>
      <c r="C130" s="74">
        <v>100</v>
      </c>
      <c r="D130" s="37">
        <v>2.9</v>
      </c>
      <c r="E130" s="37">
        <v>34.9</v>
      </c>
      <c r="F130" s="37">
        <v>27.6</v>
      </c>
      <c r="G130" s="37">
        <v>26.9</v>
      </c>
      <c r="H130" s="37">
        <v>7.3</v>
      </c>
      <c r="I130" s="37">
        <v>62.2</v>
      </c>
      <c r="J130" s="37">
        <v>24.4</v>
      </c>
      <c r="K130" s="37">
        <v>13.4</v>
      </c>
      <c r="L130" s="37">
        <v>24.4</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3.7</v>
      </c>
      <c r="E132" s="37">
        <v>40.3</v>
      </c>
      <c r="F132" s="37">
        <v>22.9</v>
      </c>
      <c r="G132" s="37">
        <v>22.4</v>
      </c>
      <c r="H132" s="37">
        <v>17.4</v>
      </c>
      <c r="I132" s="37">
        <v>55.9</v>
      </c>
      <c r="J132" s="37">
        <v>20</v>
      </c>
      <c r="K132" s="37">
        <v>6.5</v>
      </c>
      <c r="L132" s="37">
        <v>29.4</v>
      </c>
      <c r="M132" s="85"/>
      <c r="N132" s="85"/>
      <c r="O132" s="55"/>
      <c r="P132" s="55"/>
    </row>
    <row r="133" spans="1:16" s="11" customFormat="1" ht="39.75" customHeight="1">
      <c r="A133" s="24" t="s">
        <v>98</v>
      </c>
      <c r="B133" s="25"/>
      <c r="C133" s="74">
        <v>100</v>
      </c>
      <c r="D133" s="37">
        <v>2.7</v>
      </c>
      <c r="E133" s="37">
        <v>28.7</v>
      </c>
      <c r="F133" s="37">
        <v>13.9</v>
      </c>
      <c r="G133" s="37">
        <v>13.2</v>
      </c>
      <c r="H133" s="37">
        <v>14.8</v>
      </c>
      <c r="I133" s="37">
        <v>68.6</v>
      </c>
      <c r="J133" s="37">
        <v>24.3</v>
      </c>
      <c r="K133" s="37">
        <v>8.5</v>
      </c>
      <c r="L133" s="37">
        <v>35.8</v>
      </c>
      <c r="M133" s="85"/>
      <c r="N133" s="85"/>
      <c r="O133" s="55"/>
      <c r="P133" s="55"/>
    </row>
    <row r="134" spans="1:16" s="11" customFormat="1" ht="39.75" customHeight="1">
      <c r="A134" s="24" t="s">
        <v>99</v>
      </c>
      <c r="B134" s="25"/>
      <c r="C134" s="74">
        <v>100</v>
      </c>
      <c r="D134" s="37">
        <v>4.4</v>
      </c>
      <c r="E134" s="37">
        <v>41.6</v>
      </c>
      <c r="F134" s="37">
        <v>26</v>
      </c>
      <c r="G134" s="37">
        <v>24.7</v>
      </c>
      <c r="H134" s="37">
        <v>15.6</v>
      </c>
      <c r="I134" s="37">
        <v>54.1</v>
      </c>
      <c r="J134" s="37">
        <v>21</v>
      </c>
      <c r="K134" s="37">
        <v>6.1</v>
      </c>
      <c r="L134" s="37">
        <v>27</v>
      </c>
      <c r="M134" s="85"/>
      <c r="N134" s="85"/>
      <c r="O134" s="55"/>
      <c r="P134" s="55"/>
    </row>
    <row r="135" spans="1:16" s="11" customFormat="1" ht="39.75" customHeight="1">
      <c r="A135" s="24" t="s">
        <v>100</v>
      </c>
      <c r="B135" s="25"/>
      <c r="C135" s="74">
        <v>100</v>
      </c>
      <c r="D135" s="37">
        <v>7.4</v>
      </c>
      <c r="E135" s="37">
        <v>31.5</v>
      </c>
      <c r="F135" s="37">
        <v>17</v>
      </c>
      <c r="G135" s="37">
        <v>16.5</v>
      </c>
      <c r="H135" s="37">
        <v>14.5</v>
      </c>
      <c r="I135" s="37">
        <v>61.1</v>
      </c>
      <c r="J135" s="37">
        <v>20.6</v>
      </c>
      <c r="K135" s="37">
        <v>7.6</v>
      </c>
      <c r="L135" s="37">
        <v>32.9</v>
      </c>
      <c r="M135" s="85"/>
      <c r="N135" s="85"/>
      <c r="O135" s="55"/>
      <c r="P135" s="55"/>
    </row>
    <row r="136" spans="1:16" s="11" customFormat="1" ht="39.75" customHeight="1">
      <c r="A136" s="24" t="s">
        <v>101</v>
      </c>
      <c r="B136" s="25"/>
      <c r="C136" s="74">
        <v>100</v>
      </c>
      <c r="D136" s="37">
        <v>4.6</v>
      </c>
      <c r="E136" s="37">
        <v>30.6</v>
      </c>
      <c r="F136" s="37">
        <v>13.7</v>
      </c>
      <c r="G136" s="37">
        <v>13</v>
      </c>
      <c r="H136" s="37">
        <v>17</v>
      </c>
      <c r="I136" s="37">
        <v>64.8</v>
      </c>
      <c r="J136" s="37">
        <v>18.1</v>
      </c>
      <c r="K136" s="37">
        <v>6.8</v>
      </c>
      <c r="L136" s="37">
        <v>39.8</v>
      </c>
      <c r="M136" s="85"/>
      <c r="N136" s="85"/>
      <c r="O136" s="55"/>
      <c r="P136" s="55"/>
    </row>
    <row r="137" spans="1:16" s="11" customFormat="1" ht="39.75" customHeight="1">
      <c r="A137" s="24" t="s">
        <v>102</v>
      </c>
      <c r="B137" s="25"/>
      <c r="C137" s="74">
        <v>100</v>
      </c>
      <c r="D137" s="37">
        <v>4</v>
      </c>
      <c r="E137" s="37">
        <v>38.7</v>
      </c>
      <c r="F137" s="37">
        <v>24.7</v>
      </c>
      <c r="G137" s="37">
        <v>23.8</v>
      </c>
      <c r="H137" s="37">
        <v>14</v>
      </c>
      <c r="I137" s="37">
        <v>57.3</v>
      </c>
      <c r="J137" s="37">
        <v>20.6</v>
      </c>
      <c r="K137" s="37">
        <v>8.3</v>
      </c>
      <c r="L137" s="37">
        <v>28.4</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3.6</v>
      </c>
      <c r="E139" s="37">
        <v>33.3</v>
      </c>
      <c r="F139" s="37">
        <v>19.2</v>
      </c>
      <c r="G139" s="37">
        <v>18.6</v>
      </c>
      <c r="H139" s="37">
        <v>14</v>
      </c>
      <c r="I139" s="37">
        <v>63.1</v>
      </c>
      <c r="J139" s="37">
        <v>27</v>
      </c>
      <c r="K139" s="37">
        <v>8.5</v>
      </c>
      <c r="L139" s="37">
        <v>27.7</v>
      </c>
      <c r="M139" s="85"/>
      <c r="N139" s="85"/>
      <c r="O139" s="55"/>
      <c r="P139" s="55"/>
    </row>
    <row r="140" spans="1:16" s="11" customFormat="1" ht="39.75" customHeight="1">
      <c r="A140" s="24" t="s">
        <v>104</v>
      </c>
      <c r="B140" s="25"/>
      <c r="C140" s="74">
        <v>100</v>
      </c>
      <c r="D140" s="37">
        <v>8.5</v>
      </c>
      <c r="E140" s="37">
        <v>36.5</v>
      </c>
      <c r="F140" s="37">
        <v>19.4</v>
      </c>
      <c r="G140" s="37">
        <v>18.8</v>
      </c>
      <c r="H140" s="37">
        <v>17.1</v>
      </c>
      <c r="I140" s="37">
        <v>55</v>
      </c>
      <c r="J140" s="37">
        <v>21.8</v>
      </c>
      <c r="K140" s="37">
        <v>7.6</v>
      </c>
      <c r="L140" s="37">
        <v>25.5</v>
      </c>
      <c r="M140" s="85"/>
      <c r="N140" s="85"/>
      <c r="O140" s="55"/>
      <c r="P140" s="55"/>
    </row>
    <row r="141" spans="1:16" s="11" customFormat="1" ht="39.75" customHeight="1">
      <c r="A141" s="24" t="s">
        <v>105</v>
      </c>
      <c r="B141" s="25"/>
      <c r="C141" s="74">
        <v>100</v>
      </c>
      <c r="D141" s="37">
        <v>5.2</v>
      </c>
      <c r="E141" s="37">
        <v>40.9</v>
      </c>
      <c r="F141" s="37">
        <v>26.9</v>
      </c>
      <c r="G141" s="37">
        <v>26.1</v>
      </c>
      <c r="H141" s="37">
        <v>14</v>
      </c>
      <c r="I141" s="37">
        <v>54</v>
      </c>
      <c r="J141" s="37">
        <v>19.7</v>
      </c>
      <c r="K141" s="37">
        <v>6</v>
      </c>
      <c r="L141" s="37">
        <v>28.3</v>
      </c>
      <c r="M141" s="85"/>
      <c r="N141" s="85"/>
      <c r="O141" s="55"/>
      <c r="P141" s="55"/>
    </row>
    <row r="142" spans="1:16" s="11" customFormat="1" ht="39.75" customHeight="1">
      <c r="A142" s="24" t="s">
        <v>106</v>
      </c>
      <c r="B142" s="25"/>
      <c r="C142" s="74">
        <v>100</v>
      </c>
      <c r="D142" s="37">
        <v>3.2</v>
      </c>
      <c r="E142" s="37">
        <v>37.2</v>
      </c>
      <c r="F142" s="37">
        <v>24.4</v>
      </c>
      <c r="G142" s="37">
        <v>23.7</v>
      </c>
      <c r="H142" s="37">
        <v>12.7</v>
      </c>
      <c r="I142" s="37">
        <v>59.6</v>
      </c>
      <c r="J142" s="37">
        <v>22</v>
      </c>
      <c r="K142" s="37">
        <v>8.5</v>
      </c>
      <c r="L142" s="37">
        <v>29.2</v>
      </c>
      <c r="M142" s="85"/>
      <c r="N142" s="85"/>
      <c r="O142" s="55"/>
      <c r="P142" s="55"/>
    </row>
    <row r="143" spans="1:16" s="11" customFormat="1" ht="39.75" customHeight="1">
      <c r="A143" s="24" t="s">
        <v>107</v>
      </c>
      <c r="B143" s="25"/>
      <c r="C143" s="74">
        <v>100</v>
      </c>
      <c r="D143" s="37">
        <v>5.3</v>
      </c>
      <c r="E143" s="37">
        <v>36.4</v>
      </c>
      <c r="F143" s="37">
        <v>15.9</v>
      </c>
      <c r="G143" s="37">
        <v>15.2</v>
      </c>
      <c r="H143" s="37">
        <v>20.6</v>
      </c>
      <c r="I143" s="37">
        <v>58.2</v>
      </c>
      <c r="J143" s="37">
        <v>22.7</v>
      </c>
      <c r="K143" s="37">
        <v>5.8</v>
      </c>
      <c r="L143" s="37">
        <v>29.7</v>
      </c>
      <c r="M143" s="85"/>
      <c r="N143" s="85"/>
      <c r="O143" s="55"/>
      <c r="P143" s="55"/>
    </row>
    <row r="144" spans="1:16" s="11" customFormat="1" ht="39.75" customHeight="1">
      <c r="A144" s="24" t="s">
        <v>108</v>
      </c>
      <c r="B144" s="25"/>
      <c r="C144" s="74">
        <v>100</v>
      </c>
      <c r="D144" s="37">
        <v>1.8</v>
      </c>
      <c r="E144" s="37">
        <v>46.3</v>
      </c>
      <c r="F144" s="37">
        <v>33.9</v>
      </c>
      <c r="G144" s="37">
        <v>33</v>
      </c>
      <c r="H144" s="37">
        <v>12.3</v>
      </c>
      <c r="I144" s="37">
        <v>51.9</v>
      </c>
      <c r="J144" s="37">
        <v>18.3</v>
      </c>
      <c r="K144" s="37">
        <v>9.9</v>
      </c>
      <c r="L144" s="37">
        <v>23.7</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v>
      </c>
      <c r="E146" s="37">
        <v>36.7</v>
      </c>
      <c r="F146" s="37">
        <v>22.8</v>
      </c>
      <c r="G146" s="37">
        <v>21</v>
      </c>
      <c r="H146" s="37">
        <v>13.9</v>
      </c>
      <c r="I146" s="37">
        <v>60.1</v>
      </c>
      <c r="J146" s="37">
        <v>22</v>
      </c>
      <c r="K146" s="37">
        <v>7.9</v>
      </c>
      <c r="L146" s="37">
        <v>30.1</v>
      </c>
      <c r="M146" s="85"/>
      <c r="N146" s="85"/>
      <c r="O146" s="55"/>
      <c r="P146" s="55"/>
    </row>
    <row r="147" spans="1:16" s="11" customFormat="1" ht="39.75" customHeight="1">
      <c r="A147" s="24" t="s">
        <v>110</v>
      </c>
      <c r="B147" s="25"/>
      <c r="C147" s="74">
        <v>100</v>
      </c>
      <c r="D147" s="37">
        <v>5.4</v>
      </c>
      <c r="E147" s="37">
        <v>39.1</v>
      </c>
      <c r="F147" s="37">
        <v>22.6</v>
      </c>
      <c r="G147" s="37">
        <v>21.9</v>
      </c>
      <c r="H147" s="37">
        <v>16.5</v>
      </c>
      <c r="I147" s="37">
        <v>55.5</v>
      </c>
      <c r="J147" s="37">
        <v>23.5</v>
      </c>
      <c r="K147" s="37">
        <v>5.7</v>
      </c>
      <c r="L147" s="37">
        <v>26.3</v>
      </c>
      <c r="M147" s="85"/>
      <c r="N147" s="85"/>
      <c r="O147" s="55"/>
      <c r="P147" s="55"/>
    </row>
    <row r="148" spans="1:16" s="11" customFormat="1" ht="39.75" customHeight="1">
      <c r="A148" s="24" t="s">
        <v>111</v>
      </c>
      <c r="B148" s="25"/>
      <c r="C148" s="74">
        <v>100</v>
      </c>
      <c r="D148" s="37">
        <v>6.9</v>
      </c>
      <c r="E148" s="37">
        <v>40.4</v>
      </c>
      <c r="F148" s="37">
        <v>26.4</v>
      </c>
      <c r="G148" s="37">
        <v>25.5</v>
      </c>
      <c r="H148" s="37">
        <v>14</v>
      </c>
      <c r="I148" s="37">
        <v>52.7</v>
      </c>
      <c r="J148" s="37">
        <v>20</v>
      </c>
      <c r="K148" s="37">
        <v>7</v>
      </c>
      <c r="L148" s="37">
        <v>25.7</v>
      </c>
      <c r="M148" s="85"/>
      <c r="N148" s="85"/>
      <c r="O148" s="55"/>
      <c r="P148" s="55"/>
    </row>
    <row r="149" spans="1:16" s="11" customFormat="1" ht="39.75" customHeight="1">
      <c r="A149" s="24" t="s">
        <v>112</v>
      </c>
      <c r="B149" s="25"/>
      <c r="C149" s="74">
        <v>100</v>
      </c>
      <c r="D149" s="37">
        <v>6.1</v>
      </c>
      <c r="E149" s="37">
        <v>40.7</v>
      </c>
      <c r="F149" s="37">
        <v>20.8</v>
      </c>
      <c r="G149" s="37">
        <v>20.2</v>
      </c>
      <c r="H149" s="37">
        <v>19.8</v>
      </c>
      <c r="I149" s="37">
        <v>53.2</v>
      </c>
      <c r="J149" s="37">
        <v>22.8</v>
      </c>
      <c r="K149" s="37">
        <v>5.8</v>
      </c>
      <c r="L149" s="37">
        <v>24.5</v>
      </c>
      <c r="M149" s="85"/>
      <c r="N149" s="85"/>
      <c r="O149" s="55"/>
      <c r="P149" s="55"/>
    </row>
    <row r="150" spans="1:16" s="11" customFormat="1" ht="39.75" customHeight="1">
      <c r="A150" s="24" t="s">
        <v>113</v>
      </c>
      <c r="B150" s="25"/>
      <c r="C150" s="74">
        <v>100</v>
      </c>
      <c r="D150" s="37">
        <v>3.9</v>
      </c>
      <c r="E150" s="37">
        <v>36.7</v>
      </c>
      <c r="F150" s="37">
        <v>20.2</v>
      </c>
      <c r="G150" s="37">
        <v>19</v>
      </c>
      <c r="H150" s="37">
        <v>16.5</v>
      </c>
      <c r="I150" s="37">
        <v>59.4</v>
      </c>
      <c r="J150" s="37">
        <v>22.9</v>
      </c>
      <c r="K150" s="37">
        <v>6.7</v>
      </c>
      <c r="L150" s="37">
        <v>29.8</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64">
        <v>100</v>
      </c>
      <c r="D153" s="88">
        <v>3.5</v>
      </c>
      <c r="E153" s="88">
        <v>32.5</v>
      </c>
      <c r="F153" s="88">
        <v>18.8</v>
      </c>
      <c r="G153" s="88">
        <v>17.7</v>
      </c>
      <c r="H153" s="88">
        <v>13.7</v>
      </c>
      <c r="I153" s="88">
        <v>64</v>
      </c>
      <c r="J153" s="88">
        <v>22.2</v>
      </c>
      <c r="K153" s="88">
        <v>10.1</v>
      </c>
      <c r="L153" s="88">
        <v>31.6</v>
      </c>
      <c r="M153" s="85"/>
      <c r="N153" s="85"/>
      <c r="O153" s="55"/>
      <c r="P153" s="55"/>
    </row>
    <row r="154" spans="1:16" s="58" customFormat="1" ht="39.75" customHeight="1">
      <c r="A154" s="30"/>
      <c r="B154" s="31"/>
      <c r="C154" s="64"/>
      <c r="D154" s="37"/>
      <c r="E154" s="37"/>
      <c r="F154" s="37"/>
      <c r="G154" s="37"/>
      <c r="H154" s="37"/>
      <c r="I154" s="37"/>
      <c r="J154" s="37"/>
      <c r="K154" s="37"/>
      <c r="L154" s="37"/>
      <c r="M154" s="85"/>
      <c r="N154" s="85"/>
      <c r="O154" s="55"/>
      <c r="P154" s="55"/>
    </row>
    <row r="155" spans="1:16" s="11" customFormat="1" ht="39.75" customHeight="1">
      <c r="A155" s="59"/>
      <c r="B155" s="28" t="s">
        <v>123</v>
      </c>
      <c r="C155" s="76">
        <v>100</v>
      </c>
      <c r="D155" s="39">
        <v>1.1</v>
      </c>
      <c r="E155" s="39">
        <v>22.4</v>
      </c>
      <c r="F155" s="39">
        <v>12.5</v>
      </c>
      <c r="G155" s="39">
        <v>11</v>
      </c>
      <c r="H155" s="39">
        <v>9.9</v>
      </c>
      <c r="I155" s="39">
        <v>76.4</v>
      </c>
      <c r="J155" s="39">
        <v>23</v>
      </c>
      <c r="K155" s="39">
        <v>16.3</v>
      </c>
      <c r="L155" s="39">
        <v>37.1</v>
      </c>
      <c r="M155" s="85"/>
      <c r="N155" s="85"/>
      <c r="O155" s="55"/>
      <c r="P155" s="55"/>
    </row>
    <row r="156" spans="1:16" s="11" customFormat="1" ht="39.75" customHeight="1">
      <c r="A156" s="59"/>
      <c r="B156" s="28" t="s">
        <v>124</v>
      </c>
      <c r="C156" s="76">
        <v>100</v>
      </c>
      <c r="D156" s="39">
        <v>4.6</v>
      </c>
      <c r="E156" s="39">
        <v>37.1</v>
      </c>
      <c r="F156" s="39">
        <v>21.7</v>
      </c>
      <c r="G156" s="39">
        <v>20.8</v>
      </c>
      <c r="H156" s="39">
        <v>15.5</v>
      </c>
      <c r="I156" s="39">
        <v>58.2</v>
      </c>
      <c r="J156" s="39">
        <v>21.8</v>
      </c>
      <c r="K156" s="39">
        <v>7.3</v>
      </c>
      <c r="L156" s="39">
        <v>29.1</v>
      </c>
      <c r="M156" s="85"/>
      <c r="N156" s="85"/>
      <c r="O156" s="55"/>
      <c r="P156" s="55"/>
    </row>
  </sheetData>
  <mergeCells count="40">
    <mergeCell ref="J5:L5"/>
    <mergeCell ref="J44:L44"/>
    <mergeCell ref="A7:L7"/>
    <mergeCell ref="A1:L1"/>
    <mergeCell ref="A4:B6"/>
    <mergeCell ref="C4:C6"/>
    <mergeCell ref="D4:L4"/>
    <mergeCell ref="D5:D6"/>
    <mergeCell ref="E5:E6"/>
    <mergeCell ref="F5:H5"/>
    <mergeCell ref="I5:I6"/>
    <mergeCell ref="I83:I84"/>
    <mergeCell ref="J83:L83"/>
    <mergeCell ref="A40:L40"/>
    <mergeCell ref="A43:B45"/>
    <mergeCell ref="C43:C45"/>
    <mergeCell ref="D43:L43"/>
    <mergeCell ref="D44:D45"/>
    <mergeCell ref="E44:E45"/>
    <mergeCell ref="F44:H44"/>
    <mergeCell ref="I44:I45"/>
    <mergeCell ref="A124:L124"/>
    <mergeCell ref="A85:L85"/>
    <mergeCell ref="A46:L46"/>
    <mergeCell ref="A79:L79"/>
    <mergeCell ref="A82:B84"/>
    <mergeCell ref="C82:C84"/>
    <mergeCell ref="D82:L82"/>
    <mergeCell ref="D83:D84"/>
    <mergeCell ref="E83:E84"/>
    <mergeCell ref="F83:H83"/>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2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197</v>
      </c>
      <c r="B1" s="172"/>
      <c r="C1" s="172"/>
      <c r="D1" s="172"/>
      <c r="E1" s="172"/>
      <c r="F1" s="172"/>
      <c r="G1" s="172"/>
      <c r="H1" s="172"/>
      <c r="I1" s="172"/>
      <c r="J1" s="172"/>
      <c r="K1" s="172"/>
      <c r="L1" s="172"/>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63" t="s">
        <v>134</v>
      </c>
      <c r="B4" s="163"/>
      <c r="C4" s="167" t="s">
        <v>127</v>
      </c>
      <c r="D4" s="169" t="s">
        <v>128</v>
      </c>
      <c r="E4" s="170"/>
      <c r="F4" s="170"/>
      <c r="G4" s="170"/>
      <c r="H4" s="170"/>
      <c r="I4" s="170"/>
      <c r="J4" s="170"/>
      <c r="K4" s="170"/>
      <c r="L4" s="170"/>
      <c r="M4" s="59"/>
      <c r="N4" s="59"/>
      <c r="O4" s="59"/>
    </row>
    <row r="5" spans="1:15" s="20" customFormat="1" ht="24.75" customHeight="1">
      <c r="A5" s="141"/>
      <c r="B5" s="141"/>
      <c r="C5" s="137"/>
      <c r="D5" s="141" t="s">
        <v>135</v>
      </c>
      <c r="E5" s="174" t="s">
        <v>130</v>
      </c>
      <c r="F5" s="169" t="s">
        <v>136</v>
      </c>
      <c r="G5" s="170"/>
      <c r="H5" s="170"/>
      <c r="I5" s="167" t="s">
        <v>131</v>
      </c>
      <c r="J5" s="175" t="s">
        <v>136</v>
      </c>
      <c r="K5" s="175"/>
      <c r="L5" s="175"/>
      <c r="M5" s="59"/>
      <c r="N5" s="59"/>
      <c r="O5" s="59"/>
    </row>
    <row r="6" spans="1:15" s="59" customFormat="1" ht="180" customHeight="1">
      <c r="A6" s="165"/>
      <c r="B6" s="165"/>
      <c r="C6" s="168"/>
      <c r="D6" s="165"/>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137000</v>
      </c>
      <c r="D8" s="26">
        <v>1900</v>
      </c>
      <c r="E8" s="26">
        <v>27000</v>
      </c>
      <c r="F8" s="26">
        <v>13600</v>
      </c>
      <c r="G8" s="26">
        <v>10200</v>
      </c>
      <c r="H8" s="26">
        <v>13400</v>
      </c>
      <c r="I8" s="26">
        <v>108100</v>
      </c>
      <c r="J8" s="26">
        <v>32800</v>
      </c>
      <c r="K8" s="26">
        <v>27400</v>
      </c>
      <c r="L8" s="26">
        <v>48000</v>
      </c>
      <c r="M8" s="82"/>
      <c r="N8" s="82"/>
      <c r="O8" s="82"/>
    </row>
    <row r="9" spans="1:15" s="11" customFormat="1" ht="39.75" customHeight="1">
      <c r="A9" s="24" t="s">
        <v>92</v>
      </c>
      <c r="B9" s="25"/>
      <c r="C9" s="26">
        <v>57400</v>
      </c>
      <c r="D9" s="26">
        <v>400</v>
      </c>
      <c r="E9" s="26">
        <v>11000</v>
      </c>
      <c r="F9" s="26">
        <v>5100</v>
      </c>
      <c r="G9" s="26">
        <v>4500</v>
      </c>
      <c r="H9" s="26">
        <v>5900</v>
      </c>
      <c r="I9" s="26">
        <v>46000</v>
      </c>
      <c r="J9" s="26">
        <v>14200</v>
      </c>
      <c r="K9" s="26">
        <v>9000</v>
      </c>
      <c r="L9" s="26">
        <v>22800</v>
      </c>
      <c r="M9" s="82"/>
      <c r="N9" s="82"/>
      <c r="O9" s="82"/>
    </row>
    <row r="10" spans="1:15" s="11" customFormat="1" ht="39.75" customHeight="1">
      <c r="A10" s="24" t="s">
        <v>93</v>
      </c>
      <c r="B10" s="25"/>
      <c r="C10" s="26">
        <v>57300</v>
      </c>
      <c r="D10" s="26">
        <v>200</v>
      </c>
      <c r="E10" s="26">
        <v>12200</v>
      </c>
      <c r="F10" s="26">
        <v>8200</v>
      </c>
      <c r="G10" s="26">
        <v>7700</v>
      </c>
      <c r="H10" s="26">
        <v>4000</v>
      </c>
      <c r="I10" s="26">
        <v>44900</v>
      </c>
      <c r="J10" s="26">
        <v>10500</v>
      </c>
      <c r="K10" s="26">
        <v>9400</v>
      </c>
      <c r="L10" s="26">
        <v>25000</v>
      </c>
      <c r="M10" s="82"/>
      <c r="N10" s="82"/>
      <c r="O10" s="82"/>
    </row>
    <row r="11" spans="1:15" s="11" customFormat="1" ht="39.75" customHeight="1">
      <c r="A11" s="24" t="s">
        <v>94</v>
      </c>
      <c r="B11" s="25"/>
      <c r="C11" s="26">
        <v>26500</v>
      </c>
      <c r="D11" s="26">
        <v>400</v>
      </c>
      <c r="E11" s="26">
        <v>5700</v>
      </c>
      <c r="F11" s="26">
        <v>3500</v>
      </c>
      <c r="G11" s="26">
        <v>3400</v>
      </c>
      <c r="H11" s="26">
        <v>2100</v>
      </c>
      <c r="I11" s="26">
        <v>20400</v>
      </c>
      <c r="J11" s="26">
        <v>6900</v>
      </c>
      <c r="K11" s="26">
        <v>3800</v>
      </c>
      <c r="L11" s="26">
        <v>9700</v>
      </c>
      <c r="M11" s="82"/>
      <c r="N11" s="82"/>
      <c r="O11" s="82"/>
    </row>
    <row r="12" spans="1:15" s="11" customFormat="1" ht="39.75" customHeight="1">
      <c r="A12" s="24" t="s">
        <v>95</v>
      </c>
      <c r="B12" s="25"/>
      <c r="C12" s="26">
        <v>32400</v>
      </c>
      <c r="D12" s="26">
        <v>200</v>
      </c>
      <c r="E12" s="26">
        <v>5900</v>
      </c>
      <c r="F12" s="26">
        <v>2900</v>
      </c>
      <c r="G12" s="26">
        <v>2800</v>
      </c>
      <c r="H12" s="26">
        <v>2900</v>
      </c>
      <c r="I12" s="26">
        <v>26400</v>
      </c>
      <c r="J12" s="26">
        <v>7000</v>
      </c>
      <c r="K12" s="26">
        <v>4500</v>
      </c>
      <c r="L12" s="26">
        <v>14900</v>
      </c>
      <c r="M12" s="82"/>
      <c r="N12" s="82"/>
      <c r="O12" s="82"/>
    </row>
    <row r="13" spans="1:15" s="11" customFormat="1" ht="39.75" customHeight="1">
      <c r="A13" s="24" t="s">
        <v>96</v>
      </c>
      <c r="B13" s="25"/>
      <c r="C13" s="26">
        <v>27900</v>
      </c>
      <c r="D13" s="26">
        <v>800</v>
      </c>
      <c r="E13" s="26">
        <v>9300</v>
      </c>
      <c r="F13" s="26">
        <v>7400</v>
      </c>
      <c r="G13" s="26">
        <v>7300</v>
      </c>
      <c r="H13" s="26">
        <v>1900</v>
      </c>
      <c r="I13" s="26">
        <v>17700</v>
      </c>
      <c r="J13" s="26">
        <v>6700</v>
      </c>
      <c r="K13" s="26">
        <v>4000</v>
      </c>
      <c r="L13" s="26">
        <v>7000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42000</v>
      </c>
      <c r="D15" s="26">
        <v>1500</v>
      </c>
      <c r="E15" s="26">
        <v>16600</v>
      </c>
      <c r="F15" s="26">
        <v>9600</v>
      </c>
      <c r="G15" s="26">
        <v>9400</v>
      </c>
      <c r="H15" s="26">
        <v>7000</v>
      </c>
      <c r="I15" s="26">
        <v>23800</v>
      </c>
      <c r="J15" s="26">
        <v>8600</v>
      </c>
      <c r="K15" s="26">
        <v>2800</v>
      </c>
      <c r="L15" s="26">
        <v>12300</v>
      </c>
      <c r="M15" s="82"/>
      <c r="N15" s="82"/>
      <c r="O15" s="82"/>
    </row>
    <row r="16" spans="1:15" s="11" customFormat="1" ht="39.75" customHeight="1">
      <c r="A16" s="24" t="s">
        <v>98</v>
      </c>
      <c r="B16" s="25"/>
      <c r="C16" s="26">
        <v>41500</v>
      </c>
      <c r="D16" s="26">
        <v>1100</v>
      </c>
      <c r="E16" s="26">
        <v>11900</v>
      </c>
      <c r="F16" s="26">
        <v>5700</v>
      </c>
      <c r="G16" s="26">
        <v>5400</v>
      </c>
      <c r="H16" s="26">
        <v>6200</v>
      </c>
      <c r="I16" s="26">
        <v>28400</v>
      </c>
      <c r="J16" s="26">
        <v>9600</v>
      </c>
      <c r="K16" s="26">
        <v>3700</v>
      </c>
      <c r="L16" s="26">
        <v>15200</v>
      </c>
      <c r="M16" s="82"/>
      <c r="N16" s="82"/>
      <c r="O16" s="82"/>
    </row>
    <row r="17" spans="1:15" s="11" customFormat="1" ht="39.75" customHeight="1">
      <c r="A17" s="24" t="s">
        <v>99</v>
      </c>
      <c r="B17" s="25"/>
      <c r="C17" s="26">
        <v>52900</v>
      </c>
      <c r="D17" s="26">
        <v>2200</v>
      </c>
      <c r="E17" s="26">
        <v>22600</v>
      </c>
      <c r="F17" s="26">
        <v>14400</v>
      </c>
      <c r="G17" s="26">
        <v>13800</v>
      </c>
      <c r="H17" s="26">
        <v>8200</v>
      </c>
      <c r="I17" s="26">
        <v>28200</v>
      </c>
      <c r="J17" s="26">
        <v>10900</v>
      </c>
      <c r="K17" s="26">
        <v>3200</v>
      </c>
      <c r="L17" s="26">
        <v>14100</v>
      </c>
      <c r="M17" s="82"/>
      <c r="N17" s="82"/>
      <c r="O17" s="82"/>
    </row>
    <row r="18" spans="1:15" s="11" customFormat="1" ht="39.75" customHeight="1">
      <c r="A18" s="24" t="s">
        <v>100</v>
      </c>
      <c r="B18" s="25"/>
      <c r="C18" s="26">
        <v>49200</v>
      </c>
      <c r="D18" s="26">
        <v>3900</v>
      </c>
      <c r="E18" s="26">
        <v>14800</v>
      </c>
      <c r="F18" s="26">
        <v>8400</v>
      </c>
      <c r="G18" s="26">
        <v>8200</v>
      </c>
      <c r="H18" s="26">
        <v>6400</v>
      </c>
      <c r="I18" s="26">
        <v>30500</v>
      </c>
      <c r="J18" s="26">
        <v>10000</v>
      </c>
      <c r="K18" s="26">
        <v>4100</v>
      </c>
      <c r="L18" s="26">
        <v>16300</v>
      </c>
      <c r="M18" s="82"/>
      <c r="N18" s="82"/>
      <c r="O18" s="82"/>
    </row>
    <row r="19" spans="1:15" s="11" customFormat="1" ht="39.75" customHeight="1">
      <c r="A19" s="24" t="s">
        <v>101</v>
      </c>
      <c r="B19" s="25"/>
      <c r="C19" s="26">
        <v>37100</v>
      </c>
      <c r="D19" s="26">
        <v>1700</v>
      </c>
      <c r="E19" s="26">
        <v>10700</v>
      </c>
      <c r="F19" s="26">
        <v>4800</v>
      </c>
      <c r="G19" s="26">
        <v>4600</v>
      </c>
      <c r="H19" s="26">
        <v>5900</v>
      </c>
      <c r="I19" s="26">
        <v>24800</v>
      </c>
      <c r="J19" s="26">
        <v>6900</v>
      </c>
      <c r="K19" s="26">
        <v>2600</v>
      </c>
      <c r="L19" s="26">
        <v>15300</v>
      </c>
      <c r="M19" s="82"/>
      <c r="N19" s="82"/>
      <c r="O19" s="82"/>
    </row>
    <row r="20" spans="1:15" s="11" customFormat="1" ht="39.75" customHeight="1">
      <c r="A20" s="24" t="s">
        <v>102</v>
      </c>
      <c r="B20" s="25"/>
      <c r="C20" s="26">
        <v>64100</v>
      </c>
      <c r="D20" s="26">
        <v>2600</v>
      </c>
      <c r="E20" s="26">
        <v>24600</v>
      </c>
      <c r="F20" s="26">
        <v>16000</v>
      </c>
      <c r="G20" s="26">
        <v>15500</v>
      </c>
      <c r="H20" s="26">
        <v>8600</v>
      </c>
      <c r="I20" s="26">
        <v>36900</v>
      </c>
      <c r="J20" s="26">
        <v>13100</v>
      </c>
      <c r="K20" s="26">
        <v>5600</v>
      </c>
      <c r="L20" s="26">
        <v>18100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63600</v>
      </c>
      <c r="D22" s="26">
        <v>2000</v>
      </c>
      <c r="E22" s="26">
        <v>20500</v>
      </c>
      <c r="F22" s="26">
        <v>12200</v>
      </c>
      <c r="G22" s="26">
        <v>11800</v>
      </c>
      <c r="H22" s="26">
        <v>8300</v>
      </c>
      <c r="I22" s="26">
        <v>41100</v>
      </c>
      <c r="J22" s="26">
        <v>17100</v>
      </c>
      <c r="K22" s="26">
        <v>5600</v>
      </c>
      <c r="L22" s="26">
        <v>18400</v>
      </c>
      <c r="M22" s="82"/>
      <c r="N22" s="82"/>
      <c r="O22" s="82"/>
    </row>
    <row r="23" spans="1:15" s="11" customFormat="1" ht="39.75" customHeight="1">
      <c r="A23" s="24" t="s">
        <v>104</v>
      </c>
      <c r="B23" s="25"/>
      <c r="C23" s="26">
        <v>27700</v>
      </c>
      <c r="D23" s="26">
        <v>2300</v>
      </c>
      <c r="E23" s="26">
        <v>10200</v>
      </c>
      <c r="F23" s="26">
        <v>5500</v>
      </c>
      <c r="G23" s="26">
        <v>5400</v>
      </c>
      <c r="H23" s="26">
        <v>4600</v>
      </c>
      <c r="I23" s="26">
        <v>15300</v>
      </c>
      <c r="J23" s="26">
        <v>6000</v>
      </c>
      <c r="K23" s="26">
        <v>2200</v>
      </c>
      <c r="L23" s="26">
        <v>7100</v>
      </c>
      <c r="M23" s="82"/>
      <c r="N23" s="82"/>
      <c r="O23" s="82"/>
    </row>
    <row r="24" spans="1:15" s="11" customFormat="1" ht="39.75" customHeight="1">
      <c r="A24" s="24" t="s">
        <v>105</v>
      </c>
      <c r="B24" s="25"/>
      <c r="C24" s="26">
        <v>27000</v>
      </c>
      <c r="D24" s="26">
        <v>1300</v>
      </c>
      <c r="E24" s="26">
        <v>11000</v>
      </c>
      <c r="F24" s="26">
        <v>7300</v>
      </c>
      <c r="G24" s="26">
        <v>7100</v>
      </c>
      <c r="H24" s="26">
        <v>3700</v>
      </c>
      <c r="I24" s="26">
        <v>14700</v>
      </c>
      <c r="J24" s="26">
        <v>5300</v>
      </c>
      <c r="K24" s="26">
        <v>1700</v>
      </c>
      <c r="L24" s="26">
        <v>7700</v>
      </c>
      <c r="M24" s="82"/>
      <c r="N24" s="82"/>
      <c r="O24" s="82"/>
    </row>
    <row r="25" spans="1:15" s="11" customFormat="1" ht="39.75" customHeight="1">
      <c r="A25" s="24" t="s">
        <v>106</v>
      </c>
      <c r="B25" s="25"/>
      <c r="C25" s="26">
        <v>47000</v>
      </c>
      <c r="D25" s="26">
        <v>1200</v>
      </c>
      <c r="E25" s="26">
        <v>16800</v>
      </c>
      <c r="F25" s="26">
        <v>11400</v>
      </c>
      <c r="G25" s="26">
        <v>11000</v>
      </c>
      <c r="H25" s="26">
        <v>5400</v>
      </c>
      <c r="I25" s="26">
        <v>29000</v>
      </c>
      <c r="J25" s="26">
        <v>10800</v>
      </c>
      <c r="K25" s="26">
        <v>4200</v>
      </c>
      <c r="L25" s="26">
        <v>14000</v>
      </c>
      <c r="M25" s="82"/>
      <c r="N25" s="82"/>
      <c r="O25" s="82"/>
    </row>
    <row r="26" spans="1:15" s="11" customFormat="1" ht="39.75" customHeight="1">
      <c r="A26" s="24" t="s">
        <v>107</v>
      </c>
      <c r="B26" s="25"/>
      <c r="C26" s="26">
        <v>33100</v>
      </c>
      <c r="D26" s="26">
        <v>1700</v>
      </c>
      <c r="E26" s="26">
        <v>11900</v>
      </c>
      <c r="F26" s="26">
        <v>5400</v>
      </c>
      <c r="G26" s="26">
        <v>5200</v>
      </c>
      <c r="H26" s="26">
        <v>6500</v>
      </c>
      <c r="I26" s="26">
        <v>19500</v>
      </c>
      <c r="J26" s="26">
        <v>7500</v>
      </c>
      <c r="K26" s="26">
        <v>2000</v>
      </c>
      <c r="L26" s="26">
        <v>10000</v>
      </c>
      <c r="M26" s="82"/>
      <c r="N26" s="82"/>
      <c r="O26" s="82"/>
    </row>
    <row r="27" spans="1:15" s="11" customFormat="1" ht="39.75" customHeight="1">
      <c r="A27" s="24" t="s">
        <v>108</v>
      </c>
      <c r="B27" s="25"/>
      <c r="C27" s="26">
        <v>26600</v>
      </c>
      <c r="D27" s="26">
        <v>500</v>
      </c>
      <c r="E27" s="26">
        <v>12100</v>
      </c>
      <c r="F27" s="26">
        <v>8800</v>
      </c>
      <c r="G27" s="26">
        <v>8600</v>
      </c>
      <c r="H27" s="26">
        <v>3300</v>
      </c>
      <c r="I27" s="26">
        <v>14000</v>
      </c>
      <c r="J27" s="26">
        <v>4900</v>
      </c>
      <c r="K27" s="26">
        <v>2800</v>
      </c>
      <c r="L27" s="26">
        <v>6200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52800</v>
      </c>
      <c r="D29" s="26">
        <v>1700</v>
      </c>
      <c r="E29" s="26">
        <v>18600</v>
      </c>
      <c r="F29" s="26">
        <v>11500</v>
      </c>
      <c r="G29" s="26">
        <v>10600</v>
      </c>
      <c r="H29" s="26">
        <v>7200</v>
      </c>
      <c r="I29" s="26">
        <v>32500</v>
      </c>
      <c r="J29" s="26">
        <v>11400</v>
      </c>
      <c r="K29" s="26">
        <v>4500</v>
      </c>
      <c r="L29" s="26">
        <v>16600</v>
      </c>
      <c r="M29" s="82"/>
      <c r="N29" s="82"/>
      <c r="O29" s="82"/>
    </row>
    <row r="30" spans="1:15" s="11" customFormat="1" ht="39.75" customHeight="1">
      <c r="A30" s="24" t="s">
        <v>110</v>
      </c>
      <c r="B30" s="25"/>
      <c r="C30" s="26">
        <v>36900</v>
      </c>
      <c r="D30" s="26">
        <v>1900</v>
      </c>
      <c r="E30" s="26">
        <v>13800</v>
      </c>
      <c r="F30" s="26">
        <v>7800</v>
      </c>
      <c r="G30" s="26">
        <v>7500</v>
      </c>
      <c r="H30" s="26">
        <v>6000</v>
      </c>
      <c r="I30" s="26">
        <v>21200</v>
      </c>
      <c r="J30" s="26">
        <v>9100</v>
      </c>
      <c r="K30" s="26">
        <v>2300</v>
      </c>
      <c r="L30" s="26">
        <v>9700</v>
      </c>
      <c r="M30" s="82"/>
      <c r="N30" s="82"/>
      <c r="O30" s="82"/>
    </row>
    <row r="31" spans="1:15" s="11" customFormat="1" ht="39.75" customHeight="1">
      <c r="A31" s="24" t="s">
        <v>111</v>
      </c>
      <c r="B31" s="25"/>
      <c r="C31" s="26">
        <v>42600</v>
      </c>
      <c r="D31" s="26">
        <v>3000</v>
      </c>
      <c r="E31" s="26">
        <v>17000</v>
      </c>
      <c r="F31" s="26">
        <v>11400</v>
      </c>
      <c r="G31" s="26">
        <v>11000</v>
      </c>
      <c r="H31" s="26">
        <v>5600</v>
      </c>
      <c r="I31" s="26">
        <v>22700</v>
      </c>
      <c r="J31" s="26">
        <v>8700</v>
      </c>
      <c r="K31" s="26">
        <v>3000</v>
      </c>
      <c r="L31" s="26">
        <v>11000</v>
      </c>
      <c r="M31" s="82"/>
      <c r="N31" s="82"/>
      <c r="O31" s="82"/>
    </row>
    <row r="32" spans="1:15" s="11" customFormat="1" ht="39.75" customHeight="1">
      <c r="A32" s="24" t="s">
        <v>112</v>
      </c>
      <c r="B32" s="25"/>
      <c r="C32" s="26">
        <v>48300</v>
      </c>
      <c r="D32" s="26">
        <v>3600</v>
      </c>
      <c r="E32" s="26">
        <v>18800</v>
      </c>
      <c r="F32" s="26">
        <v>9800</v>
      </c>
      <c r="G32" s="26">
        <v>9500</v>
      </c>
      <c r="H32" s="26">
        <v>9000</v>
      </c>
      <c r="I32" s="26">
        <v>25900</v>
      </c>
      <c r="J32" s="26">
        <v>10900</v>
      </c>
      <c r="K32" s="26">
        <v>3000</v>
      </c>
      <c r="L32" s="26">
        <v>12000</v>
      </c>
      <c r="M32" s="82"/>
      <c r="N32" s="82"/>
      <c r="O32" s="82"/>
    </row>
    <row r="33" spans="1:15" s="11" customFormat="1" ht="39.75" customHeight="1">
      <c r="A33" s="24" t="s">
        <v>113</v>
      </c>
      <c r="B33" s="25"/>
      <c r="C33" s="26">
        <v>41100</v>
      </c>
      <c r="D33" s="26">
        <v>1600</v>
      </c>
      <c r="E33" s="26">
        <v>14500</v>
      </c>
      <c r="F33" s="26">
        <v>8100</v>
      </c>
      <c r="G33" s="26">
        <v>7600</v>
      </c>
      <c r="H33" s="26">
        <v>6400</v>
      </c>
      <c r="I33" s="26">
        <v>25000</v>
      </c>
      <c r="J33" s="26">
        <v>9800</v>
      </c>
      <c r="K33" s="26">
        <v>2800</v>
      </c>
      <c r="L33" s="26">
        <v>12300</v>
      </c>
      <c r="M33" s="82"/>
      <c r="N33" s="82"/>
      <c r="O33" s="82"/>
    </row>
    <row r="34" spans="1:15" s="11" customFormat="1" ht="15" customHeight="1">
      <c r="A34" s="27"/>
      <c r="B34" s="28"/>
      <c r="C34" s="26"/>
      <c r="D34" s="26"/>
      <c r="E34" s="26"/>
      <c r="F34" s="26"/>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1072000</v>
      </c>
      <c r="D36" s="32">
        <v>37700</v>
      </c>
      <c r="E36" s="32">
        <v>337400</v>
      </c>
      <c r="F36" s="81">
        <v>198900</v>
      </c>
      <c r="G36" s="32">
        <v>188100</v>
      </c>
      <c r="H36" s="32">
        <v>138500</v>
      </c>
      <c r="I36" s="32">
        <v>696900</v>
      </c>
      <c r="J36" s="32">
        <v>238800</v>
      </c>
      <c r="K36" s="32">
        <v>114300</v>
      </c>
      <c r="L36" s="32">
        <v>343800</v>
      </c>
      <c r="M36" s="82"/>
      <c r="N36" s="82"/>
      <c r="O36" s="82"/>
    </row>
    <row r="37" spans="1:15" s="58" customFormat="1" ht="39.75" customHeight="1">
      <c r="A37" s="30"/>
      <c r="B37" s="31"/>
      <c r="C37" s="32"/>
      <c r="D37" s="32"/>
      <c r="E37" s="32"/>
      <c r="F37" s="81"/>
      <c r="G37" s="32"/>
      <c r="H37" s="32"/>
      <c r="I37" s="32"/>
      <c r="J37" s="32"/>
      <c r="K37" s="26"/>
      <c r="L37" s="26"/>
      <c r="M37" s="82"/>
      <c r="N37" s="82"/>
      <c r="O37" s="82"/>
    </row>
    <row r="38" spans="1:15" s="11" customFormat="1" ht="39.75" customHeight="1">
      <c r="A38" s="59"/>
      <c r="B38" s="28" t="s">
        <v>123</v>
      </c>
      <c r="C38" s="40">
        <v>338500</v>
      </c>
      <c r="D38" s="40">
        <v>3800</v>
      </c>
      <c r="E38" s="40">
        <v>71000</v>
      </c>
      <c r="F38" s="40">
        <v>40800</v>
      </c>
      <c r="G38" s="40">
        <v>35900</v>
      </c>
      <c r="H38" s="40">
        <v>30200</v>
      </c>
      <c r="I38" s="40">
        <v>263700</v>
      </c>
      <c r="J38" s="40">
        <v>78100</v>
      </c>
      <c r="K38" s="40">
        <v>58200</v>
      </c>
      <c r="L38" s="40">
        <v>127400</v>
      </c>
      <c r="M38" s="82"/>
      <c r="N38" s="82"/>
      <c r="O38" s="82"/>
    </row>
    <row r="39" spans="1:15" s="11" customFormat="1" ht="39.75" customHeight="1">
      <c r="A39" s="59"/>
      <c r="B39" s="28" t="s">
        <v>124</v>
      </c>
      <c r="C39" s="40">
        <v>733500</v>
      </c>
      <c r="D39" s="40">
        <v>33800</v>
      </c>
      <c r="E39" s="40">
        <v>266400</v>
      </c>
      <c r="F39" s="40">
        <v>158200</v>
      </c>
      <c r="G39" s="40">
        <v>152200</v>
      </c>
      <c r="H39" s="40">
        <v>108300</v>
      </c>
      <c r="I39" s="40">
        <v>433200</v>
      </c>
      <c r="J39" s="40">
        <v>160700</v>
      </c>
      <c r="K39" s="40">
        <v>56100</v>
      </c>
      <c r="L39" s="40">
        <v>216400</v>
      </c>
      <c r="M39" s="82"/>
      <c r="N39" s="82"/>
      <c r="O39" s="82"/>
    </row>
    <row r="40" spans="1:12" s="33" customFormat="1" ht="39.75" customHeight="1">
      <c r="A40" s="162" t="s">
        <v>198</v>
      </c>
      <c r="B40" s="162"/>
      <c r="C40" s="162"/>
      <c r="D40" s="162"/>
      <c r="E40" s="162"/>
      <c r="F40" s="162"/>
      <c r="G40" s="162"/>
      <c r="H40" s="162"/>
      <c r="I40" s="162"/>
      <c r="J40" s="162"/>
      <c r="K40" s="162"/>
      <c r="L40" s="162"/>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63" t="s">
        <v>134</v>
      </c>
      <c r="B43" s="163"/>
      <c r="C43" s="167" t="s">
        <v>127</v>
      </c>
      <c r="D43" s="169" t="s">
        <v>128</v>
      </c>
      <c r="E43" s="170"/>
      <c r="F43" s="170"/>
      <c r="G43" s="170"/>
      <c r="H43" s="170"/>
      <c r="I43" s="170"/>
      <c r="J43" s="170"/>
      <c r="K43" s="170"/>
      <c r="L43" s="170"/>
    </row>
    <row r="44" spans="1:12" s="20" customFormat="1" ht="24.75" customHeight="1">
      <c r="A44" s="141"/>
      <c r="B44" s="141"/>
      <c r="C44" s="137"/>
      <c r="D44" s="141" t="s">
        <v>135</v>
      </c>
      <c r="E44" s="174" t="s">
        <v>130</v>
      </c>
      <c r="F44" s="169" t="s">
        <v>136</v>
      </c>
      <c r="G44" s="170"/>
      <c r="H44" s="170"/>
      <c r="I44" s="167" t="s">
        <v>131</v>
      </c>
      <c r="J44" s="175" t="s">
        <v>136</v>
      </c>
      <c r="K44" s="175"/>
      <c r="L44" s="175"/>
    </row>
    <row r="45" spans="1:12" s="59" customFormat="1" ht="180" customHeight="1">
      <c r="A45" s="165"/>
      <c r="B45" s="165"/>
      <c r="C45" s="168"/>
      <c r="D45" s="165"/>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0.2</v>
      </c>
      <c r="D47" s="34">
        <v>6.4</v>
      </c>
      <c r="E47" s="34">
        <v>-8.2</v>
      </c>
      <c r="F47" s="34">
        <v>-2.8</v>
      </c>
      <c r="G47" s="34">
        <v>-1.8</v>
      </c>
      <c r="H47" s="34">
        <v>-13.1</v>
      </c>
      <c r="I47" s="34">
        <v>2.5</v>
      </c>
      <c r="J47" s="34">
        <v>-0.7</v>
      </c>
      <c r="K47" s="34">
        <v>7.7</v>
      </c>
      <c r="L47" s="34">
        <v>1.9</v>
      </c>
    </row>
    <row r="48" spans="1:12" s="11" customFormat="1" ht="39.75" customHeight="1">
      <c r="A48" s="24" t="s">
        <v>92</v>
      </c>
      <c r="B48" s="25"/>
      <c r="C48" s="34">
        <v>4.2</v>
      </c>
      <c r="D48" s="34">
        <v>20.3</v>
      </c>
      <c r="E48" s="34">
        <v>-2.7</v>
      </c>
      <c r="F48" s="34">
        <v>-3.2</v>
      </c>
      <c r="G48" s="34">
        <v>-3.8</v>
      </c>
      <c r="H48" s="34">
        <v>-2.3</v>
      </c>
      <c r="I48" s="34">
        <v>6</v>
      </c>
      <c r="J48" s="34">
        <v>8.7</v>
      </c>
      <c r="K48" s="34">
        <v>3.2</v>
      </c>
      <c r="L48" s="34">
        <v>5.4</v>
      </c>
    </row>
    <row r="49" spans="1:12" s="11" customFormat="1" ht="39.75" customHeight="1">
      <c r="A49" s="24" t="s">
        <v>93</v>
      </c>
      <c r="B49" s="25"/>
      <c r="C49" s="34">
        <v>2.6</v>
      </c>
      <c r="D49" s="34">
        <v>9.2</v>
      </c>
      <c r="E49" s="34">
        <v>-1</v>
      </c>
      <c r="F49" s="34">
        <v>2.7</v>
      </c>
      <c r="G49" s="34">
        <v>3</v>
      </c>
      <c r="H49" s="34">
        <v>-7.9</v>
      </c>
      <c r="I49" s="34">
        <v>3.6</v>
      </c>
      <c r="J49" s="34">
        <v>1.5</v>
      </c>
      <c r="K49" s="34">
        <v>9.9</v>
      </c>
      <c r="L49" s="34">
        <v>2.4</v>
      </c>
    </row>
    <row r="50" spans="1:12" s="11" customFormat="1" ht="39.75" customHeight="1">
      <c r="A50" s="24" t="s">
        <v>94</v>
      </c>
      <c r="B50" s="25"/>
      <c r="C50" s="34">
        <v>1.6</v>
      </c>
      <c r="D50" s="34">
        <v>-14.8</v>
      </c>
      <c r="E50" s="34">
        <v>-1.7</v>
      </c>
      <c r="F50" s="34">
        <v>1.3</v>
      </c>
      <c r="G50" s="34">
        <v>1.5</v>
      </c>
      <c r="H50" s="34">
        <v>-6.4</v>
      </c>
      <c r="I50" s="34">
        <v>3</v>
      </c>
      <c r="J50" s="34">
        <v>0.1</v>
      </c>
      <c r="K50" s="34">
        <v>5.7</v>
      </c>
      <c r="L50" s="34">
        <v>4</v>
      </c>
    </row>
    <row r="51" spans="1:12" s="11" customFormat="1" ht="39.75" customHeight="1">
      <c r="A51" s="24" t="s">
        <v>95</v>
      </c>
      <c r="B51" s="25"/>
      <c r="C51" s="34">
        <v>3.3</v>
      </c>
      <c r="D51" s="34">
        <v>1.1</v>
      </c>
      <c r="E51" s="34">
        <v>-4.9</v>
      </c>
      <c r="F51" s="34">
        <v>-7.6</v>
      </c>
      <c r="G51" s="34">
        <v>-7.8</v>
      </c>
      <c r="H51" s="34">
        <v>-2.1</v>
      </c>
      <c r="I51" s="34">
        <v>5.3</v>
      </c>
      <c r="J51" s="34">
        <v>7.5</v>
      </c>
      <c r="K51" s="34">
        <v>8.6</v>
      </c>
      <c r="L51" s="34">
        <v>3.4</v>
      </c>
    </row>
    <row r="52" spans="1:12" s="11" customFormat="1" ht="39.75" customHeight="1">
      <c r="A52" s="24" t="s">
        <v>96</v>
      </c>
      <c r="B52" s="25"/>
      <c r="C52" s="34">
        <v>-1.4</v>
      </c>
      <c r="D52" s="34">
        <v>-1.2</v>
      </c>
      <c r="E52" s="34">
        <v>-5.4</v>
      </c>
      <c r="F52" s="34">
        <v>-4.5</v>
      </c>
      <c r="G52" s="34">
        <v>-4.4</v>
      </c>
      <c r="H52" s="34">
        <v>-8.7</v>
      </c>
      <c r="I52" s="34">
        <v>0.9</v>
      </c>
      <c r="J52" s="34">
        <v>-3</v>
      </c>
      <c r="K52" s="34">
        <v>6.6</v>
      </c>
      <c r="L52" s="34">
        <v>1.6</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1.4</v>
      </c>
      <c r="D54" s="34">
        <v>-0.6</v>
      </c>
      <c r="E54" s="34">
        <v>-0.3</v>
      </c>
      <c r="F54" s="34">
        <v>1.5</v>
      </c>
      <c r="G54" s="34">
        <v>1.6</v>
      </c>
      <c r="H54" s="34">
        <v>-2.8</v>
      </c>
      <c r="I54" s="34">
        <v>2.7</v>
      </c>
      <c r="J54" s="34">
        <v>3.9</v>
      </c>
      <c r="K54" s="34">
        <v>5.9</v>
      </c>
      <c r="L54" s="34">
        <v>1.2</v>
      </c>
    </row>
    <row r="55" spans="1:12" s="11" customFormat="1" ht="39.75" customHeight="1">
      <c r="A55" s="24" t="s">
        <v>98</v>
      </c>
      <c r="B55" s="25"/>
      <c r="C55" s="34">
        <v>2.3</v>
      </c>
      <c r="D55" s="34">
        <v>3.2</v>
      </c>
      <c r="E55" s="34">
        <v>2.3</v>
      </c>
      <c r="F55" s="34">
        <v>0.8</v>
      </c>
      <c r="G55" s="34">
        <v>1.4</v>
      </c>
      <c r="H55" s="34">
        <v>3.7</v>
      </c>
      <c r="I55" s="34">
        <v>2.3</v>
      </c>
      <c r="J55" s="34">
        <v>-2.7</v>
      </c>
      <c r="K55" s="34">
        <v>6.1</v>
      </c>
      <c r="L55" s="34">
        <v>4.7</v>
      </c>
    </row>
    <row r="56" spans="1:12" s="11" customFormat="1" ht="39.75" customHeight="1">
      <c r="A56" s="24" t="s">
        <v>99</v>
      </c>
      <c r="B56" s="25"/>
      <c r="C56" s="34">
        <v>3.2</v>
      </c>
      <c r="D56" s="34">
        <v>-1.6</v>
      </c>
      <c r="E56" s="34">
        <v>5.8</v>
      </c>
      <c r="F56" s="34">
        <v>8.2</v>
      </c>
      <c r="G56" s="34">
        <v>9</v>
      </c>
      <c r="H56" s="34">
        <v>1.9</v>
      </c>
      <c r="I56" s="34">
        <v>1.7</v>
      </c>
      <c r="J56" s="34">
        <v>1.2</v>
      </c>
      <c r="K56" s="34">
        <v>1.9</v>
      </c>
      <c r="L56" s="34">
        <v>2</v>
      </c>
    </row>
    <row r="57" spans="1:12" s="11" customFormat="1" ht="39.75" customHeight="1">
      <c r="A57" s="24" t="s">
        <v>100</v>
      </c>
      <c r="B57" s="25"/>
      <c r="C57" s="34">
        <v>2.3</v>
      </c>
      <c r="D57" s="34">
        <v>7.9</v>
      </c>
      <c r="E57" s="34">
        <v>-2.1</v>
      </c>
      <c r="F57" s="34">
        <v>2.7</v>
      </c>
      <c r="G57" s="34">
        <v>2.7</v>
      </c>
      <c r="H57" s="34">
        <v>-7.7</v>
      </c>
      <c r="I57" s="34">
        <v>4</v>
      </c>
      <c r="J57" s="34">
        <v>1.5</v>
      </c>
      <c r="K57" s="34">
        <v>12.4</v>
      </c>
      <c r="L57" s="34">
        <v>3.5</v>
      </c>
    </row>
    <row r="58" spans="1:12" s="11" customFormat="1" ht="39.75" customHeight="1">
      <c r="A58" s="24" t="s">
        <v>101</v>
      </c>
      <c r="B58" s="25"/>
      <c r="C58" s="34">
        <v>1.7</v>
      </c>
      <c r="D58" s="34">
        <v>-0.5</v>
      </c>
      <c r="E58" s="34">
        <v>-4.7</v>
      </c>
      <c r="F58" s="34">
        <v>-4.1</v>
      </c>
      <c r="G58" s="34">
        <v>-4</v>
      </c>
      <c r="H58" s="34">
        <v>-5.1</v>
      </c>
      <c r="I58" s="34">
        <v>4.8</v>
      </c>
      <c r="J58" s="34">
        <v>4.7</v>
      </c>
      <c r="K58" s="34">
        <v>3</v>
      </c>
      <c r="L58" s="34">
        <v>5.2</v>
      </c>
    </row>
    <row r="59" spans="1:12" s="11" customFormat="1" ht="39.75" customHeight="1">
      <c r="A59" s="24" t="s">
        <v>102</v>
      </c>
      <c r="B59" s="25"/>
      <c r="C59" s="34">
        <v>2.1</v>
      </c>
      <c r="D59" s="34">
        <v>3</v>
      </c>
      <c r="E59" s="34">
        <v>1.2</v>
      </c>
      <c r="F59" s="34">
        <v>3.4</v>
      </c>
      <c r="G59" s="34">
        <v>3.5</v>
      </c>
      <c r="H59" s="34">
        <v>-2.7</v>
      </c>
      <c r="I59" s="34">
        <v>2.6</v>
      </c>
      <c r="J59" s="34">
        <v>1.5</v>
      </c>
      <c r="K59" s="34">
        <v>7.7</v>
      </c>
      <c r="L59" s="34">
        <v>1.9</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2.9</v>
      </c>
      <c r="D61" s="34">
        <v>-10</v>
      </c>
      <c r="E61" s="34">
        <v>-0.2</v>
      </c>
      <c r="F61" s="34">
        <v>2.4</v>
      </c>
      <c r="G61" s="34">
        <v>2.6</v>
      </c>
      <c r="H61" s="34">
        <v>-3.9</v>
      </c>
      <c r="I61" s="34">
        <v>5.2</v>
      </c>
      <c r="J61" s="34">
        <v>2.5</v>
      </c>
      <c r="K61" s="34">
        <v>7.2</v>
      </c>
      <c r="L61" s="34">
        <v>7.2</v>
      </c>
    </row>
    <row r="62" spans="1:12" s="11" customFormat="1" ht="39.75" customHeight="1">
      <c r="A62" s="24" t="s">
        <v>104</v>
      </c>
      <c r="B62" s="25"/>
      <c r="C62" s="34">
        <v>1.4</v>
      </c>
      <c r="D62" s="34">
        <v>-2.1</v>
      </c>
      <c r="E62" s="34">
        <v>1.9</v>
      </c>
      <c r="F62" s="34">
        <v>4.6</v>
      </c>
      <c r="G62" s="34">
        <v>4.5</v>
      </c>
      <c r="H62" s="34">
        <v>-1</v>
      </c>
      <c r="I62" s="34">
        <v>1.6</v>
      </c>
      <c r="J62" s="34">
        <v>0.9</v>
      </c>
      <c r="K62" s="34">
        <v>4.7</v>
      </c>
      <c r="L62" s="34">
        <v>1.2</v>
      </c>
    </row>
    <row r="63" spans="1:12" s="11" customFormat="1" ht="39.75" customHeight="1">
      <c r="A63" s="24" t="s">
        <v>105</v>
      </c>
      <c r="B63" s="25"/>
      <c r="C63" s="34">
        <v>1.5</v>
      </c>
      <c r="D63" s="34">
        <v>-3.9</v>
      </c>
      <c r="E63" s="34">
        <v>1.2</v>
      </c>
      <c r="F63" s="34">
        <v>2.4</v>
      </c>
      <c r="G63" s="34">
        <v>2.6</v>
      </c>
      <c r="H63" s="34">
        <v>-0.9</v>
      </c>
      <c r="I63" s="34">
        <v>2.2</v>
      </c>
      <c r="J63" s="34">
        <v>0.8</v>
      </c>
      <c r="K63" s="34">
        <v>7</v>
      </c>
      <c r="L63" s="34">
        <v>2.2</v>
      </c>
    </row>
    <row r="64" spans="1:12" s="11" customFormat="1" ht="39.75" customHeight="1">
      <c r="A64" s="24" t="s">
        <v>106</v>
      </c>
      <c r="B64" s="25"/>
      <c r="C64" s="34">
        <v>0.5</v>
      </c>
      <c r="D64" s="34">
        <v>-17.3</v>
      </c>
      <c r="E64" s="34">
        <v>-3.4</v>
      </c>
      <c r="F64" s="34">
        <v>-0.5</v>
      </c>
      <c r="G64" s="34">
        <v>-0.4</v>
      </c>
      <c r="H64" s="34">
        <v>-9</v>
      </c>
      <c r="I64" s="34">
        <v>4</v>
      </c>
      <c r="J64" s="34">
        <v>5</v>
      </c>
      <c r="K64" s="34">
        <v>5.1</v>
      </c>
      <c r="L64" s="34">
        <v>2.8</v>
      </c>
    </row>
    <row r="65" spans="1:12" s="11" customFormat="1" ht="39.75" customHeight="1">
      <c r="A65" s="24" t="s">
        <v>107</v>
      </c>
      <c r="B65" s="25"/>
      <c r="C65" s="34">
        <v>4.9</v>
      </c>
      <c r="D65" s="34">
        <v>1.5</v>
      </c>
      <c r="E65" s="34">
        <v>3.7</v>
      </c>
      <c r="F65" s="34">
        <v>8.8</v>
      </c>
      <c r="G65" s="34">
        <v>9.2</v>
      </c>
      <c r="H65" s="34">
        <v>-0.3</v>
      </c>
      <c r="I65" s="34">
        <v>6</v>
      </c>
      <c r="J65" s="34">
        <v>4.6</v>
      </c>
      <c r="K65" s="34">
        <v>9.5</v>
      </c>
      <c r="L65" s="34">
        <v>6.3</v>
      </c>
    </row>
    <row r="66" spans="1:12" s="11" customFormat="1" ht="39.75" customHeight="1">
      <c r="A66" s="24" t="s">
        <v>108</v>
      </c>
      <c r="B66" s="25"/>
      <c r="C66" s="34">
        <v>1.3</v>
      </c>
      <c r="D66" s="34">
        <v>8.5</v>
      </c>
      <c r="E66" s="34">
        <v>-0.1</v>
      </c>
      <c r="F66" s="34">
        <v>-0.9</v>
      </c>
      <c r="G66" s="34">
        <v>-0.9</v>
      </c>
      <c r="H66" s="34">
        <v>1.9</v>
      </c>
      <c r="I66" s="34">
        <v>2.4</v>
      </c>
      <c r="J66" s="34">
        <v>2.1</v>
      </c>
      <c r="K66" s="34">
        <v>8.5</v>
      </c>
      <c r="L66" s="34">
        <v>0.1</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-0.4</v>
      </c>
      <c r="D68" s="34">
        <v>-2</v>
      </c>
      <c r="E68" s="34">
        <v>-4.1</v>
      </c>
      <c r="F68" s="34">
        <v>-5</v>
      </c>
      <c r="G68" s="34">
        <v>-4.9</v>
      </c>
      <c r="H68" s="34">
        <v>-2.7</v>
      </c>
      <c r="I68" s="34">
        <v>2</v>
      </c>
      <c r="J68" s="34">
        <v>-2.4</v>
      </c>
      <c r="K68" s="34">
        <v>7.3</v>
      </c>
      <c r="L68" s="34">
        <v>3.8</v>
      </c>
    </row>
    <row r="69" spans="1:12" s="11" customFormat="1" ht="39.75" customHeight="1">
      <c r="A69" s="24" t="s">
        <v>110</v>
      </c>
      <c r="B69" s="25"/>
      <c r="C69" s="34">
        <v>0.2</v>
      </c>
      <c r="D69" s="34">
        <v>-3.8</v>
      </c>
      <c r="E69" s="34">
        <v>-4.1</v>
      </c>
      <c r="F69" s="34">
        <v>-6.3</v>
      </c>
      <c r="G69" s="34">
        <v>-6.5</v>
      </c>
      <c r="H69" s="34">
        <v>-1.1</v>
      </c>
      <c r="I69" s="34">
        <v>3.7</v>
      </c>
      <c r="J69" s="34">
        <v>5.1</v>
      </c>
      <c r="K69" s="34">
        <v>12.2</v>
      </c>
      <c r="L69" s="34">
        <v>0.7</v>
      </c>
    </row>
    <row r="70" spans="1:12" s="11" customFormat="1" ht="39.75" customHeight="1">
      <c r="A70" s="24" t="s">
        <v>111</v>
      </c>
      <c r="B70" s="25"/>
      <c r="C70" s="34">
        <v>1.7</v>
      </c>
      <c r="D70" s="34">
        <v>3.5</v>
      </c>
      <c r="E70" s="34">
        <v>0.2</v>
      </c>
      <c r="F70" s="34">
        <v>3.2</v>
      </c>
      <c r="G70" s="34">
        <v>2.7</v>
      </c>
      <c r="H70" s="34">
        <v>-5.3</v>
      </c>
      <c r="I70" s="34">
        <v>2.5</v>
      </c>
      <c r="J70" s="34">
        <v>3.8</v>
      </c>
      <c r="K70" s="34">
        <v>1.6</v>
      </c>
      <c r="L70" s="34">
        <v>1.7</v>
      </c>
    </row>
    <row r="71" spans="1:12" s="11" customFormat="1" ht="39.75" customHeight="1">
      <c r="A71" s="24" t="s">
        <v>112</v>
      </c>
      <c r="B71" s="25"/>
      <c r="C71" s="34">
        <v>0.3</v>
      </c>
      <c r="D71" s="34">
        <v>21</v>
      </c>
      <c r="E71" s="34">
        <v>-3.9</v>
      </c>
      <c r="F71" s="34">
        <v>-2.4</v>
      </c>
      <c r="G71" s="34">
        <v>-2.3</v>
      </c>
      <c r="H71" s="34">
        <v>-5.4</v>
      </c>
      <c r="I71" s="34">
        <v>1.2</v>
      </c>
      <c r="J71" s="34">
        <v>-0.5</v>
      </c>
      <c r="K71" s="34">
        <v>6.4</v>
      </c>
      <c r="L71" s="34">
        <v>1.5</v>
      </c>
    </row>
    <row r="72" spans="1:12" s="11" customFormat="1" ht="39.75" customHeight="1">
      <c r="A72" s="24" t="s">
        <v>113</v>
      </c>
      <c r="B72" s="25"/>
      <c r="C72" s="34">
        <v>1.9</v>
      </c>
      <c r="D72" s="34">
        <v>3.3</v>
      </c>
      <c r="E72" s="34">
        <v>-2.1</v>
      </c>
      <c r="F72" s="34">
        <v>-0.9</v>
      </c>
      <c r="G72" s="34">
        <v>-0.3</v>
      </c>
      <c r="H72" s="34">
        <v>-3.5</v>
      </c>
      <c r="I72" s="34">
        <v>4.2</v>
      </c>
      <c r="J72" s="34">
        <v>6.2</v>
      </c>
      <c r="K72" s="34">
        <v>4.5</v>
      </c>
      <c r="L72" s="34">
        <v>2.6</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1.7</v>
      </c>
      <c r="D75" s="35">
        <v>1.6</v>
      </c>
      <c r="E75" s="35">
        <v>-1.5</v>
      </c>
      <c r="F75" s="35">
        <v>0.4</v>
      </c>
      <c r="G75" s="35">
        <v>0.7</v>
      </c>
      <c r="H75" s="35">
        <v>-4.2</v>
      </c>
      <c r="I75" s="35">
        <v>3.3</v>
      </c>
      <c r="J75" s="35">
        <v>2</v>
      </c>
      <c r="K75" s="35">
        <v>6.9</v>
      </c>
      <c r="L75" s="35">
        <v>3.1</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41">
        <v>1.6</v>
      </c>
      <c r="D77" s="41">
        <v>3.2</v>
      </c>
      <c r="E77" s="41">
        <v>-5.1</v>
      </c>
      <c r="F77" s="41">
        <v>-2.1</v>
      </c>
      <c r="G77" s="41">
        <v>-1.8</v>
      </c>
      <c r="H77" s="41">
        <v>-8.7</v>
      </c>
      <c r="I77" s="41">
        <v>3.5</v>
      </c>
      <c r="J77" s="41">
        <v>1.7</v>
      </c>
      <c r="K77" s="41">
        <v>7.2</v>
      </c>
      <c r="L77" s="41">
        <v>2.9</v>
      </c>
    </row>
    <row r="78" spans="1:12" s="11" customFormat="1" ht="39.75" customHeight="1">
      <c r="A78" s="59"/>
      <c r="B78" s="28" t="s">
        <v>124</v>
      </c>
      <c r="C78" s="41">
        <v>1.7</v>
      </c>
      <c r="D78" s="41">
        <v>1.4</v>
      </c>
      <c r="E78" s="41">
        <v>-0.5</v>
      </c>
      <c r="F78" s="41">
        <v>1.1</v>
      </c>
      <c r="G78" s="41">
        <v>1.3</v>
      </c>
      <c r="H78" s="41">
        <v>-2.8</v>
      </c>
      <c r="I78" s="41">
        <v>3.2</v>
      </c>
      <c r="J78" s="41">
        <v>2.1</v>
      </c>
      <c r="K78" s="41">
        <v>6.6</v>
      </c>
      <c r="L78" s="41">
        <v>3.1</v>
      </c>
    </row>
    <row r="79" spans="1:12" s="33" customFormat="1" ht="39.75" customHeight="1">
      <c r="A79" s="162" t="s">
        <v>198</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3"/>
      <c r="C82" s="167" t="s">
        <v>127</v>
      </c>
      <c r="D82" s="169" t="s">
        <v>128</v>
      </c>
      <c r="E82" s="170"/>
      <c r="F82" s="170"/>
      <c r="G82" s="170"/>
      <c r="H82" s="170"/>
      <c r="I82" s="170"/>
      <c r="J82" s="170"/>
      <c r="K82" s="170"/>
      <c r="L82" s="170"/>
    </row>
    <row r="83" spans="1:12" s="20" customFormat="1" ht="24.75" customHeight="1">
      <c r="A83" s="141"/>
      <c r="B83" s="141"/>
      <c r="C83" s="137"/>
      <c r="D83" s="141" t="s">
        <v>135</v>
      </c>
      <c r="E83" s="174" t="s">
        <v>130</v>
      </c>
      <c r="F83" s="169" t="s">
        <v>136</v>
      </c>
      <c r="G83" s="170"/>
      <c r="H83" s="170"/>
      <c r="I83" s="167" t="s">
        <v>131</v>
      </c>
      <c r="J83" s="175" t="s">
        <v>136</v>
      </c>
      <c r="K83" s="175"/>
      <c r="L83" s="175"/>
    </row>
    <row r="84" spans="1:12" s="59" customFormat="1" ht="180" customHeight="1">
      <c r="A84" s="165"/>
      <c r="B84" s="165"/>
      <c r="C84" s="168"/>
      <c r="D84" s="165"/>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12.8</v>
      </c>
      <c r="D86" s="37">
        <v>5.1</v>
      </c>
      <c r="E86" s="37">
        <v>8</v>
      </c>
      <c r="F86" s="37">
        <v>6.8</v>
      </c>
      <c r="G86" s="37">
        <v>5.4</v>
      </c>
      <c r="H86" s="37">
        <v>9.7</v>
      </c>
      <c r="I86" s="37">
        <v>15.5</v>
      </c>
      <c r="J86" s="37">
        <v>13.7</v>
      </c>
      <c r="K86" s="37">
        <v>23.9</v>
      </c>
      <c r="L86" s="37">
        <v>14</v>
      </c>
    </row>
    <row r="87" spans="1:12" s="11" customFormat="1" ht="39.75" customHeight="1">
      <c r="A87" s="24" t="s">
        <v>92</v>
      </c>
      <c r="B87" s="25"/>
      <c r="C87" s="37">
        <v>5.4</v>
      </c>
      <c r="D87" s="37">
        <v>1</v>
      </c>
      <c r="E87" s="37">
        <v>3.3</v>
      </c>
      <c r="F87" s="37">
        <v>2.6</v>
      </c>
      <c r="G87" s="37">
        <v>2.4</v>
      </c>
      <c r="H87" s="37">
        <v>4.3</v>
      </c>
      <c r="I87" s="37">
        <v>6.6</v>
      </c>
      <c r="J87" s="37">
        <v>5.9</v>
      </c>
      <c r="K87" s="37">
        <v>7.9</v>
      </c>
      <c r="L87" s="37">
        <v>6.6</v>
      </c>
    </row>
    <row r="88" spans="1:12" s="11" customFormat="1" ht="39.75" customHeight="1">
      <c r="A88" s="24" t="s">
        <v>93</v>
      </c>
      <c r="B88" s="25"/>
      <c r="C88" s="37">
        <v>5.3</v>
      </c>
      <c r="D88" s="37">
        <v>0.5</v>
      </c>
      <c r="E88" s="37">
        <v>3.6</v>
      </c>
      <c r="F88" s="37">
        <v>4.1</v>
      </c>
      <c r="G88" s="37">
        <v>4.1</v>
      </c>
      <c r="H88" s="37">
        <v>2.9</v>
      </c>
      <c r="I88" s="37">
        <v>6.4</v>
      </c>
      <c r="J88" s="37">
        <v>4.4</v>
      </c>
      <c r="K88" s="37">
        <v>8.2</v>
      </c>
      <c r="L88" s="37">
        <v>7.3</v>
      </c>
    </row>
    <row r="89" spans="1:12" s="11" customFormat="1" ht="39.75" customHeight="1">
      <c r="A89" s="24" t="s">
        <v>94</v>
      </c>
      <c r="B89" s="25"/>
      <c r="C89" s="37">
        <v>2.5</v>
      </c>
      <c r="D89" s="37">
        <v>1</v>
      </c>
      <c r="E89" s="37">
        <v>1.7</v>
      </c>
      <c r="F89" s="37">
        <v>1.8</v>
      </c>
      <c r="G89" s="37">
        <v>1.8</v>
      </c>
      <c r="H89" s="37">
        <v>1.5</v>
      </c>
      <c r="I89" s="37">
        <v>2.9</v>
      </c>
      <c r="J89" s="37">
        <v>2.9</v>
      </c>
      <c r="K89" s="37">
        <v>3.4</v>
      </c>
      <c r="L89" s="37">
        <v>2.8</v>
      </c>
    </row>
    <row r="90" spans="1:12" s="11" customFormat="1" ht="39.75" customHeight="1">
      <c r="A90" s="24" t="s">
        <v>95</v>
      </c>
      <c r="B90" s="25"/>
      <c r="C90" s="37">
        <v>3</v>
      </c>
      <c r="D90" s="37">
        <v>0.5</v>
      </c>
      <c r="E90" s="37">
        <v>1.7</v>
      </c>
      <c r="F90" s="37">
        <v>1.5</v>
      </c>
      <c r="G90" s="37">
        <v>1.5</v>
      </c>
      <c r="H90" s="37">
        <v>2.1</v>
      </c>
      <c r="I90" s="37">
        <v>3.8</v>
      </c>
      <c r="J90" s="37">
        <v>2.9</v>
      </c>
      <c r="K90" s="37">
        <v>3.9</v>
      </c>
      <c r="L90" s="37">
        <v>4.3</v>
      </c>
    </row>
    <row r="91" spans="1:12" s="11" customFormat="1" ht="39.75" customHeight="1">
      <c r="A91" s="24" t="s">
        <v>96</v>
      </c>
      <c r="B91" s="25"/>
      <c r="C91" s="37">
        <v>2.6</v>
      </c>
      <c r="D91" s="37">
        <v>2.2</v>
      </c>
      <c r="E91" s="37">
        <v>2.8</v>
      </c>
      <c r="F91" s="37">
        <v>3.7</v>
      </c>
      <c r="G91" s="37">
        <v>3.9</v>
      </c>
      <c r="H91" s="37">
        <v>1.4</v>
      </c>
      <c r="I91" s="37">
        <v>2.5</v>
      </c>
      <c r="J91" s="37">
        <v>2.8</v>
      </c>
      <c r="K91" s="37">
        <v>3.5</v>
      </c>
      <c r="L91" s="37">
        <v>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3.9</v>
      </c>
      <c r="D93" s="37">
        <v>4.1</v>
      </c>
      <c r="E93" s="37">
        <v>4.9</v>
      </c>
      <c r="F93" s="37">
        <v>4.8</v>
      </c>
      <c r="G93" s="37">
        <v>5</v>
      </c>
      <c r="H93" s="37">
        <v>5.1</v>
      </c>
      <c r="I93" s="37">
        <v>3.4</v>
      </c>
      <c r="J93" s="37">
        <v>3.6</v>
      </c>
      <c r="K93" s="37">
        <v>2.5</v>
      </c>
      <c r="L93" s="37">
        <v>3.6</v>
      </c>
    </row>
    <row r="94" spans="1:12" s="11" customFormat="1" ht="39.75" customHeight="1">
      <c r="A94" s="24" t="s">
        <v>98</v>
      </c>
      <c r="B94" s="25"/>
      <c r="C94" s="37">
        <v>3.9</v>
      </c>
      <c r="D94" s="37">
        <v>3</v>
      </c>
      <c r="E94" s="37">
        <v>3.5</v>
      </c>
      <c r="F94" s="37">
        <v>2.9</v>
      </c>
      <c r="G94" s="37">
        <v>2.9</v>
      </c>
      <c r="H94" s="37">
        <v>4.5</v>
      </c>
      <c r="I94" s="37">
        <v>4.1</v>
      </c>
      <c r="J94" s="37">
        <v>4</v>
      </c>
      <c r="K94" s="37">
        <v>3.2</v>
      </c>
      <c r="L94" s="37">
        <v>4.4</v>
      </c>
    </row>
    <row r="95" spans="1:12" s="11" customFormat="1" ht="39.75" customHeight="1">
      <c r="A95" s="24" t="s">
        <v>99</v>
      </c>
      <c r="B95" s="25"/>
      <c r="C95" s="37">
        <v>4.9</v>
      </c>
      <c r="D95" s="37">
        <v>5.8</v>
      </c>
      <c r="E95" s="37">
        <v>6.7</v>
      </c>
      <c r="F95" s="37">
        <v>7.2</v>
      </c>
      <c r="G95" s="37">
        <v>7.3</v>
      </c>
      <c r="H95" s="37">
        <v>5.9</v>
      </c>
      <c r="I95" s="37">
        <v>4</v>
      </c>
      <c r="J95" s="37">
        <v>4.6</v>
      </c>
      <c r="K95" s="37">
        <v>2.8</v>
      </c>
      <c r="L95" s="37">
        <v>4.1</v>
      </c>
    </row>
    <row r="96" spans="1:12" s="11" customFormat="1" ht="39.75" customHeight="1">
      <c r="A96" s="24" t="s">
        <v>100</v>
      </c>
      <c r="B96" s="25"/>
      <c r="C96" s="37">
        <v>4.6</v>
      </c>
      <c r="D96" s="37">
        <v>10.2</v>
      </c>
      <c r="E96" s="37">
        <v>4.4</v>
      </c>
      <c r="F96" s="37">
        <v>4.2</v>
      </c>
      <c r="G96" s="37">
        <v>4.3</v>
      </c>
      <c r="H96" s="37">
        <v>4.6</v>
      </c>
      <c r="I96" s="37">
        <v>4.4</v>
      </c>
      <c r="J96" s="37">
        <v>4.2</v>
      </c>
      <c r="K96" s="37">
        <v>3.6</v>
      </c>
      <c r="L96" s="37">
        <v>4.8</v>
      </c>
    </row>
    <row r="97" spans="1:12" s="11" customFormat="1" ht="39.75" customHeight="1">
      <c r="A97" s="24" t="s">
        <v>101</v>
      </c>
      <c r="B97" s="25"/>
      <c r="C97" s="37">
        <v>3.5</v>
      </c>
      <c r="D97" s="37">
        <v>4.4</v>
      </c>
      <c r="E97" s="37">
        <v>3.2</v>
      </c>
      <c r="F97" s="37">
        <v>2.4</v>
      </c>
      <c r="G97" s="37">
        <v>2.4</v>
      </c>
      <c r="H97" s="37">
        <v>4.2</v>
      </c>
      <c r="I97" s="37">
        <v>3.6</v>
      </c>
      <c r="J97" s="37">
        <v>2.9</v>
      </c>
      <c r="K97" s="37">
        <v>2.2</v>
      </c>
      <c r="L97" s="37">
        <v>4.4</v>
      </c>
    </row>
    <row r="98" spans="1:12" s="11" customFormat="1" ht="39.75" customHeight="1">
      <c r="A98" s="24" t="s">
        <v>102</v>
      </c>
      <c r="B98" s="25"/>
      <c r="C98" s="37">
        <v>6</v>
      </c>
      <c r="D98" s="37">
        <v>6.8</v>
      </c>
      <c r="E98" s="37">
        <v>7.3</v>
      </c>
      <c r="F98" s="37">
        <v>8.1</v>
      </c>
      <c r="G98" s="37">
        <v>8.2</v>
      </c>
      <c r="H98" s="37">
        <v>6.2</v>
      </c>
      <c r="I98" s="37">
        <v>5.3</v>
      </c>
      <c r="J98" s="37">
        <v>5.5</v>
      </c>
      <c r="K98" s="37">
        <v>4.9</v>
      </c>
      <c r="L98" s="37">
        <v>5.3</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5.9</v>
      </c>
      <c r="D100" s="37">
        <v>5.3</v>
      </c>
      <c r="E100" s="37">
        <v>6.1</v>
      </c>
      <c r="F100" s="37">
        <v>6.1</v>
      </c>
      <c r="G100" s="37">
        <v>6.3</v>
      </c>
      <c r="H100" s="37">
        <v>6</v>
      </c>
      <c r="I100" s="37">
        <v>5.9</v>
      </c>
      <c r="J100" s="37">
        <v>7.2</v>
      </c>
      <c r="K100" s="37">
        <v>4.9</v>
      </c>
      <c r="L100" s="37">
        <v>5.3</v>
      </c>
    </row>
    <row r="101" spans="1:12" s="11" customFormat="1" ht="39.75" customHeight="1">
      <c r="A101" s="24" t="s">
        <v>104</v>
      </c>
      <c r="B101" s="25"/>
      <c r="C101" s="37">
        <v>2.6</v>
      </c>
      <c r="D101" s="37">
        <v>6.1</v>
      </c>
      <c r="E101" s="37">
        <v>3</v>
      </c>
      <c r="F101" s="37">
        <v>2.8</v>
      </c>
      <c r="G101" s="37">
        <v>2.9</v>
      </c>
      <c r="H101" s="37">
        <v>3.3</v>
      </c>
      <c r="I101" s="37">
        <v>2.2</v>
      </c>
      <c r="J101" s="37">
        <v>2.5</v>
      </c>
      <c r="K101" s="37">
        <v>1.9</v>
      </c>
      <c r="L101" s="37">
        <v>2.1</v>
      </c>
    </row>
    <row r="102" spans="1:12" s="11" customFormat="1" ht="39.75" customHeight="1">
      <c r="A102" s="24" t="s">
        <v>105</v>
      </c>
      <c r="B102" s="25"/>
      <c r="C102" s="37">
        <v>2.5</v>
      </c>
      <c r="D102" s="37">
        <v>3.5</v>
      </c>
      <c r="E102" s="37">
        <v>3.3</v>
      </c>
      <c r="F102" s="37">
        <v>3.7</v>
      </c>
      <c r="G102" s="37">
        <v>3.8</v>
      </c>
      <c r="H102" s="37">
        <v>2.7</v>
      </c>
      <c r="I102" s="37">
        <v>2.1</v>
      </c>
      <c r="J102" s="37">
        <v>2.2</v>
      </c>
      <c r="K102" s="37">
        <v>1.5</v>
      </c>
      <c r="L102" s="37">
        <v>2.2</v>
      </c>
    </row>
    <row r="103" spans="1:12" s="11" customFormat="1" ht="39.75" customHeight="1">
      <c r="A103" s="24" t="s">
        <v>106</v>
      </c>
      <c r="B103" s="25"/>
      <c r="C103" s="37">
        <v>4.4</v>
      </c>
      <c r="D103" s="37">
        <v>3.3</v>
      </c>
      <c r="E103" s="37">
        <v>5</v>
      </c>
      <c r="F103" s="37">
        <v>5.7</v>
      </c>
      <c r="G103" s="37">
        <v>5.9</v>
      </c>
      <c r="H103" s="37">
        <v>3.9</v>
      </c>
      <c r="I103" s="37">
        <v>4.2</v>
      </c>
      <c r="J103" s="37">
        <v>4.5</v>
      </c>
      <c r="K103" s="37">
        <v>3.6</v>
      </c>
      <c r="L103" s="37">
        <v>4.1</v>
      </c>
    </row>
    <row r="104" spans="1:12" s="11" customFormat="1" ht="39.75" customHeight="1">
      <c r="A104" s="24" t="s">
        <v>107</v>
      </c>
      <c r="B104" s="25"/>
      <c r="C104" s="37">
        <v>3.1</v>
      </c>
      <c r="D104" s="37">
        <v>4.5</v>
      </c>
      <c r="E104" s="37">
        <v>3.5</v>
      </c>
      <c r="F104" s="37">
        <v>2.7</v>
      </c>
      <c r="G104" s="37">
        <v>2.8</v>
      </c>
      <c r="H104" s="37">
        <v>4.7</v>
      </c>
      <c r="I104" s="37">
        <v>2.8</v>
      </c>
      <c r="J104" s="37">
        <v>3.1</v>
      </c>
      <c r="K104" s="37">
        <v>1.8</v>
      </c>
      <c r="L104" s="37">
        <v>2.9</v>
      </c>
    </row>
    <row r="105" spans="1:12" s="11" customFormat="1" ht="39.75" customHeight="1">
      <c r="A105" s="24" t="s">
        <v>108</v>
      </c>
      <c r="B105" s="25"/>
      <c r="C105" s="37">
        <v>2.5</v>
      </c>
      <c r="D105" s="37">
        <v>1.4</v>
      </c>
      <c r="E105" s="37">
        <v>3.6</v>
      </c>
      <c r="F105" s="37">
        <v>4.4</v>
      </c>
      <c r="G105" s="37">
        <v>4.6</v>
      </c>
      <c r="H105" s="37">
        <v>2.4</v>
      </c>
      <c r="I105" s="37">
        <v>2</v>
      </c>
      <c r="J105" s="37">
        <v>2.1</v>
      </c>
      <c r="K105" s="37">
        <v>2.5</v>
      </c>
      <c r="L105" s="37">
        <v>1.8</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4.9</v>
      </c>
      <c r="D107" s="37">
        <v>4.5</v>
      </c>
      <c r="E107" s="37">
        <v>5.5</v>
      </c>
      <c r="F107" s="37">
        <v>5.8</v>
      </c>
      <c r="G107" s="37">
        <v>5.6</v>
      </c>
      <c r="H107" s="37">
        <v>5.2</v>
      </c>
      <c r="I107" s="37">
        <v>4.7</v>
      </c>
      <c r="J107" s="37">
        <v>4.8</v>
      </c>
      <c r="K107" s="37">
        <v>3.9</v>
      </c>
      <c r="L107" s="37">
        <v>4.8</v>
      </c>
    </row>
    <row r="108" spans="1:12" s="11" customFormat="1" ht="39.75" customHeight="1">
      <c r="A108" s="24" t="s">
        <v>110</v>
      </c>
      <c r="B108" s="25"/>
      <c r="C108" s="37">
        <v>3.4</v>
      </c>
      <c r="D108" s="37">
        <v>5.1</v>
      </c>
      <c r="E108" s="37">
        <v>4.1</v>
      </c>
      <c r="F108" s="37">
        <v>3.9</v>
      </c>
      <c r="G108" s="37">
        <v>4</v>
      </c>
      <c r="H108" s="37">
        <v>4.3</v>
      </c>
      <c r="I108" s="37">
        <v>3</v>
      </c>
      <c r="J108" s="37">
        <v>3.8</v>
      </c>
      <c r="K108" s="37">
        <v>2.1</v>
      </c>
      <c r="L108" s="37">
        <v>2.8</v>
      </c>
    </row>
    <row r="109" spans="1:12" s="11" customFormat="1" ht="39.75" customHeight="1">
      <c r="A109" s="24" t="s">
        <v>111</v>
      </c>
      <c r="B109" s="25"/>
      <c r="C109" s="37">
        <v>4</v>
      </c>
      <c r="D109" s="37">
        <v>7.9</v>
      </c>
      <c r="E109" s="37">
        <v>5</v>
      </c>
      <c r="F109" s="37">
        <v>5.7</v>
      </c>
      <c r="G109" s="37">
        <v>5.8</v>
      </c>
      <c r="H109" s="37">
        <v>4</v>
      </c>
      <c r="I109" s="37">
        <v>3.3</v>
      </c>
      <c r="J109" s="37">
        <v>3.6</v>
      </c>
      <c r="K109" s="37">
        <v>2.6</v>
      </c>
      <c r="L109" s="37">
        <v>3.2</v>
      </c>
    </row>
    <row r="110" spans="1:12" s="11" customFormat="1" ht="39.75" customHeight="1">
      <c r="A110" s="24" t="s">
        <v>112</v>
      </c>
      <c r="B110" s="25"/>
      <c r="C110" s="37">
        <v>4.5</v>
      </c>
      <c r="D110" s="37">
        <v>9.5</v>
      </c>
      <c r="E110" s="37">
        <v>5.6</v>
      </c>
      <c r="F110" s="37">
        <v>4.9</v>
      </c>
      <c r="G110" s="37">
        <v>5</v>
      </c>
      <c r="H110" s="37">
        <v>6.5</v>
      </c>
      <c r="I110" s="37">
        <v>3.7</v>
      </c>
      <c r="J110" s="37">
        <v>4.6</v>
      </c>
      <c r="K110" s="37">
        <v>2.6</v>
      </c>
      <c r="L110" s="37">
        <v>3.5</v>
      </c>
    </row>
    <row r="111" spans="1:12" s="11" customFormat="1" ht="39.75" customHeight="1">
      <c r="A111" s="24" t="s">
        <v>113</v>
      </c>
      <c r="B111" s="25"/>
      <c r="C111" s="37">
        <v>3.8</v>
      </c>
      <c r="D111" s="37">
        <v>4.4</v>
      </c>
      <c r="E111" s="37">
        <v>4.3</v>
      </c>
      <c r="F111" s="37">
        <v>4.1</v>
      </c>
      <c r="G111" s="37">
        <v>4.1</v>
      </c>
      <c r="H111" s="37">
        <v>4.6</v>
      </c>
      <c r="I111" s="37">
        <v>3.6</v>
      </c>
      <c r="J111" s="37">
        <v>4.1</v>
      </c>
      <c r="K111" s="37">
        <v>2.5</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37"/>
      <c r="E115" s="37"/>
      <c r="F115" s="37"/>
      <c r="G115" s="37"/>
      <c r="H115" s="37"/>
      <c r="I115" s="37"/>
      <c r="J115" s="37"/>
      <c r="K115" s="37"/>
      <c r="L115" s="37"/>
    </row>
    <row r="116" spans="1:12" s="11" customFormat="1" ht="39.75" customHeight="1">
      <c r="A116" s="59"/>
      <c r="B116" s="28" t="s">
        <v>123</v>
      </c>
      <c r="C116" s="39">
        <v>31.6</v>
      </c>
      <c r="D116" s="39">
        <v>10</v>
      </c>
      <c r="E116" s="39">
        <v>21.8</v>
      </c>
      <c r="F116" s="39">
        <v>21</v>
      </c>
      <c r="G116" s="39">
        <v>19.6</v>
      </c>
      <c r="H116" s="39">
        <v>22.9</v>
      </c>
      <c r="I116" s="39">
        <v>37.8</v>
      </c>
      <c r="J116" s="39">
        <v>32.8</v>
      </c>
      <c r="K116" s="39">
        <v>50.7</v>
      </c>
      <c r="L116" s="39">
        <v>37.1</v>
      </c>
    </row>
    <row r="117" spans="1:12" s="11" customFormat="1" ht="39.75" customHeight="1">
      <c r="A117" s="59"/>
      <c r="B117" s="28" t="s">
        <v>124</v>
      </c>
      <c r="C117" s="39">
        <v>68.4</v>
      </c>
      <c r="D117" s="39">
        <v>90</v>
      </c>
      <c r="E117" s="39">
        <v>78.2</v>
      </c>
      <c r="F117" s="39">
        <v>79</v>
      </c>
      <c r="G117" s="39">
        <v>80.4</v>
      </c>
      <c r="H117" s="39">
        <v>77.1</v>
      </c>
      <c r="I117" s="39">
        <v>62.2</v>
      </c>
      <c r="J117" s="39">
        <v>67.2</v>
      </c>
      <c r="K117" s="39">
        <v>49.3</v>
      </c>
      <c r="L117" s="39">
        <v>62.9</v>
      </c>
    </row>
    <row r="118" spans="1:16" s="33" customFormat="1" ht="39.75" customHeight="1">
      <c r="A118" s="162" t="s">
        <v>198</v>
      </c>
      <c r="B118" s="162"/>
      <c r="C118" s="162"/>
      <c r="D118" s="162"/>
      <c r="E118" s="162"/>
      <c r="F118" s="162"/>
      <c r="G118" s="162"/>
      <c r="H118" s="162"/>
      <c r="I118" s="162"/>
      <c r="J118" s="162"/>
      <c r="K118" s="162"/>
      <c r="L118" s="162"/>
      <c r="O118" s="55"/>
      <c r="P118" s="55"/>
    </row>
    <row r="119" spans="15:16" s="11" customFormat="1" ht="19.5" customHeight="1">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3"/>
      <c r="C121" s="167" t="s">
        <v>127</v>
      </c>
      <c r="D121" s="169" t="s">
        <v>128</v>
      </c>
      <c r="E121" s="170"/>
      <c r="F121" s="170"/>
      <c r="G121" s="170"/>
      <c r="H121" s="170"/>
      <c r="I121" s="170"/>
      <c r="J121" s="170"/>
      <c r="K121" s="170"/>
      <c r="L121" s="170"/>
      <c r="O121" s="55"/>
      <c r="P121" s="55"/>
    </row>
    <row r="122" spans="1:16" s="20" customFormat="1" ht="24.75" customHeight="1">
      <c r="A122" s="141"/>
      <c r="B122" s="141"/>
      <c r="C122" s="137"/>
      <c r="D122" s="141" t="s">
        <v>135</v>
      </c>
      <c r="E122" s="174" t="s">
        <v>130</v>
      </c>
      <c r="F122" s="169" t="s">
        <v>136</v>
      </c>
      <c r="G122" s="170"/>
      <c r="H122" s="170"/>
      <c r="I122" s="167" t="s">
        <v>131</v>
      </c>
      <c r="J122" s="175" t="s">
        <v>136</v>
      </c>
      <c r="K122" s="175"/>
      <c r="L122" s="175"/>
      <c r="O122" s="55"/>
      <c r="P122" s="55"/>
    </row>
    <row r="123" spans="1:16" s="59" customFormat="1" ht="180" customHeight="1">
      <c r="A123" s="165"/>
      <c r="B123" s="165"/>
      <c r="C123" s="168"/>
      <c r="D123" s="165"/>
      <c r="E123" s="168"/>
      <c r="F123" s="77" t="s">
        <v>137</v>
      </c>
      <c r="G123" s="77" t="s">
        <v>138</v>
      </c>
      <c r="H123" s="78" t="s">
        <v>139</v>
      </c>
      <c r="I123" s="168"/>
      <c r="J123" s="79" t="s">
        <v>140</v>
      </c>
      <c r="K123" s="80" t="s">
        <v>141</v>
      </c>
      <c r="L123" s="79" t="s">
        <v>142</v>
      </c>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1.4</v>
      </c>
      <c r="E125" s="37">
        <v>19.7</v>
      </c>
      <c r="F125" s="37">
        <v>9.9</v>
      </c>
      <c r="G125" s="37">
        <v>7.4</v>
      </c>
      <c r="H125" s="37">
        <v>9.8</v>
      </c>
      <c r="I125" s="37">
        <v>78.9</v>
      </c>
      <c r="J125" s="37">
        <v>23.9</v>
      </c>
      <c r="K125" s="37">
        <v>20</v>
      </c>
      <c r="L125" s="37">
        <v>35</v>
      </c>
      <c r="M125" s="85"/>
      <c r="N125" s="85"/>
      <c r="O125" s="55"/>
      <c r="P125" s="55"/>
    </row>
    <row r="126" spans="1:16" s="11" customFormat="1" ht="39.75" customHeight="1">
      <c r="A126" s="24" t="s">
        <v>92</v>
      </c>
      <c r="B126" s="25"/>
      <c r="C126" s="74">
        <v>100</v>
      </c>
      <c r="D126" s="37">
        <v>0.6</v>
      </c>
      <c r="E126" s="37">
        <v>19.2</v>
      </c>
      <c r="F126" s="37">
        <v>8.9</v>
      </c>
      <c r="G126" s="37">
        <v>7.8</v>
      </c>
      <c r="H126" s="37">
        <v>10.3</v>
      </c>
      <c r="I126" s="37">
        <v>80.2</v>
      </c>
      <c r="J126" s="37">
        <v>24.7</v>
      </c>
      <c r="K126" s="37">
        <v>15.8</v>
      </c>
      <c r="L126" s="37">
        <v>39.8</v>
      </c>
      <c r="M126" s="85"/>
      <c r="N126" s="85"/>
      <c r="O126" s="55"/>
      <c r="P126" s="55"/>
    </row>
    <row r="127" spans="1:16" s="11" customFormat="1" ht="39.75" customHeight="1">
      <c r="A127" s="24" t="s">
        <v>93</v>
      </c>
      <c r="B127" s="25"/>
      <c r="C127" s="74">
        <v>100</v>
      </c>
      <c r="D127" s="37">
        <v>0.3</v>
      </c>
      <c r="E127" s="37">
        <v>21.2</v>
      </c>
      <c r="F127" s="37">
        <v>14.2</v>
      </c>
      <c r="G127" s="37">
        <v>13.5</v>
      </c>
      <c r="H127" s="37">
        <v>7</v>
      </c>
      <c r="I127" s="37">
        <v>78.4</v>
      </c>
      <c r="J127" s="37">
        <v>18.4</v>
      </c>
      <c r="K127" s="37">
        <v>16.4</v>
      </c>
      <c r="L127" s="37">
        <v>43.6</v>
      </c>
      <c r="M127" s="85"/>
      <c r="N127" s="85"/>
      <c r="O127" s="55"/>
      <c r="P127" s="55"/>
    </row>
    <row r="128" spans="1:16" s="11" customFormat="1" ht="39.75" customHeight="1">
      <c r="A128" s="24" t="s">
        <v>94</v>
      </c>
      <c r="B128" s="25"/>
      <c r="C128" s="74">
        <v>100</v>
      </c>
      <c r="D128" s="37">
        <v>1.4</v>
      </c>
      <c r="E128" s="37">
        <v>21.5</v>
      </c>
      <c r="F128" s="37">
        <v>13.4</v>
      </c>
      <c r="G128" s="37">
        <v>13</v>
      </c>
      <c r="H128" s="37">
        <v>8.1</v>
      </c>
      <c r="I128" s="37">
        <v>77.1</v>
      </c>
      <c r="J128" s="37">
        <v>26</v>
      </c>
      <c r="K128" s="37">
        <v>14.5</v>
      </c>
      <c r="L128" s="37">
        <v>36.6</v>
      </c>
      <c r="M128" s="85"/>
      <c r="N128" s="85"/>
      <c r="O128" s="55"/>
      <c r="P128" s="55"/>
    </row>
    <row r="129" spans="1:16" s="11" customFormat="1" ht="39.75" customHeight="1">
      <c r="A129" s="24" t="s">
        <v>95</v>
      </c>
      <c r="B129" s="25"/>
      <c r="C129" s="74">
        <v>100</v>
      </c>
      <c r="D129" s="37">
        <v>0.6</v>
      </c>
      <c r="E129" s="37">
        <v>18</v>
      </c>
      <c r="F129" s="37">
        <v>9</v>
      </c>
      <c r="G129" s="37">
        <v>8.5</v>
      </c>
      <c r="H129" s="37">
        <v>9</v>
      </c>
      <c r="I129" s="37">
        <v>81.4</v>
      </c>
      <c r="J129" s="37">
        <v>21.7</v>
      </c>
      <c r="K129" s="37">
        <v>13.7</v>
      </c>
      <c r="L129" s="37">
        <v>46</v>
      </c>
      <c r="M129" s="85"/>
      <c r="N129" s="85"/>
      <c r="O129" s="55"/>
      <c r="P129" s="55"/>
    </row>
    <row r="130" spans="1:16" s="11" customFormat="1" ht="39.75" customHeight="1">
      <c r="A130" s="24" t="s">
        <v>96</v>
      </c>
      <c r="B130" s="25"/>
      <c r="C130" s="74">
        <v>100</v>
      </c>
      <c r="D130" s="37">
        <v>2.9</v>
      </c>
      <c r="E130" s="37">
        <v>33.4</v>
      </c>
      <c r="F130" s="37">
        <v>26.7</v>
      </c>
      <c r="G130" s="37">
        <v>26.1</v>
      </c>
      <c r="H130" s="37">
        <v>6.7</v>
      </c>
      <c r="I130" s="37">
        <v>63.6</v>
      </c>
      <c r="J130" s="37">
        <v>24</v>
      </c>
      <c r="K130" s="37">
        <v>14.5</v>
      </c>
      <c r="L130" s="37">
        <v>25.1</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3.7</v>
      </c>
      <c r="E132" s="37">
        <v>39.6</v>
      </c>
      <c r="F132" s="37">
        <v>22.9</v>
      </c>
      <c r="G132" s="37">
        <v>22.4</v>
      </c>
      <c r="H132" s="37">
        <v>16.7</v>
      </c>
      <c r="I132" s="37">
        <v>56.7</v>
      </c>
      <c r="J132" s="37">
        <v>20.5</v>
      </c>
      <c r="K132" s="37">
        <v>6.8</v>
      </c>
      <c r="L132" s="37">
        <v>29.4</v>
      </c>
      <c r="M132" s="85"/>
      <c r="N132" s="85"/>
      <c r="O132" s="55"/>
      <c r="P132" s="55"/>
    </row>
    <row r="133" spans="1:16" s="11" customFormat="1" ht="39.75" customHeight="1">
      <c r="A133" s="24" t="s">
        <v>98</v>
      </c>
      <c r="B133" s="25"/>
      <c r="C133" s="74">
        <v>100</v>
      </c>
      <c r="D133" s="37">
        <v>2.7</v>
      </c>
      <c r="E133" s="37">
        <v>28.7</v>
      </c>
      <c r="F133" s="37">
        <v>13.7</v>
      </c>
      <c r="G133" s="37">
        <v>13.1</v>
      </c>
      <c r="H133" s="37">
        <v>15</v>
      </c>
      <c r="I133" s="37">
        <v>68.5</v>
      </c>
      <c r="J133" s="37">
        <v>23.1</v>
      </c>
      <c r="K133" s="37">
        <v>8.8</v>
      </c>
      <c r="L133" s="37">
        <v>36.6</v>
      </c>
      <c r="M133" s="85"/>
      <c r="N133" s="85"/>
      <c r="O133" s="55"/>
      <c r="P133" s="55"/>
    </row>
    <row r="134" spans="1:16" s="11" customFormat="1" ht="39.75" customHeight="1">
      <c r="A134" s="24" t="s">
        <v>99</v>
      </c>
      <c r="B134" s="25"/>
      <c r="C134" s="74">
        <v>100</v>
      </c>
      <c r="D134" s="37">
        <v>4.2</v>
      </c>
      <c r="E134" s="37">
        <v>42.6</v>
      </c>
      <c r="F134" s="37">
        <v>27.2</v>
      </c>
      <c r="G134" s="37">
        <v>26.1</v>
      </c>
      <c r="H134" s="37">
        <v>15.4</v>
      </c>
      <c r="I134" s="37">
        <v>53.2</v>
      </c>
      <c r="J134" s="37">
        <v>20.6</v>
      </c>
      <c r="K134" s="37">
        <v>6</v>
      </c>
      <c r="L134" s="37">
        <v>26.6</v>
      </c>
      <c r="M134" s="85"/>
      <c r="N134" s="85"/>
      <c r="O134" s="55"/>
      <c r="P134" s="55"/>
    </row>
    <row r="135" spans="1:16" s="11" customFormat="1" ht="39.75" customHeight="1">
      <c r="A135" s="24" t="s">
        <v>100</v>
      </c>
      <c r="B135" s="25"/>
      <c r="C135" s="74">
        <v>100</v>
      </c>
      <c r="D135" s="37">
        <v>7.8</v>
      </c>
      <c r="E135" s="37">
        <v>30.1</v>
      </c>
      <c r="F135" s="37">
        <v>17.1</v>
      </c>
      <c r="G135" s="37">
        <v>16.6</v>
      </c>
      <c r="H135" s="37">
        <v>13.1</v>
      </c>
      <c r="I135" s="37">
        <v>62</v>
      </c>
      <c r="J135" s="37">
        <v>20.4</v>
      </c>
      <c r="K135" s="37">
        <v>8.4</v>
      </c>
      <c r="L135" s="37">
        <v>33.2</v>
      </c>
      <c r="M135" s="85"/>
      <c r="N135" s="85"/>
      <c r="O135" s="55"/>
      <c r="P135" s="55"/>
    </row>
    <row r="136" spans="1:16" s="11" customFormat="1" ht="39.75" customHeight="1">
      <c r="A136" s="24" t="s">
        <v>101</v>
      </c>
      <c r="B136" s="25"/>
      <c r="C136" s="74">
        <v>100</v>
      </c>
      <c r="D136" s="37">
        <v>4.5</v>
      </c>
      <c r="E136" s="37">
        <v>28.7</v>
      </c>
      <c r="F136" s="37">
        <v>12.9</v>
      </c>
      <c r="G136" s="37">
        <v>12.3</v>
      </c>
      <c r="H136" s="37">
        <v>15.8</v>
      </c>
      <c r="I136" s="37">
        <v>66.8</v>
      </c>
      <c r="J136" s="37">
        <v>18.7</v>
      </c>
      <c r="K136" s="37">
        <v>6.9</v>
      </c>
      <c r="L136" s="37">
        <v>41.2</v>
      </c>
      <c r="M136" s="85"/>
      <c r="N136" s="85"/>
      <c r="O136" s="55"/>
      <c r="P136" s="55"/>
    </row>
    <row r="137" spans="1:16" s="11" customFormat="1" ht="39.75" customHeight="1">
      <c r="A137" s="24" t="s">
        <v>102</v>
      </c>
      <c r="B137" s="25"/>
      <c r="C137" s="74">
        <v>100</v>
      </c>
      <c r="D137" s="37">
        <v>4</v>
      </c>
      <c r="E137" s="37">
        <v>38.4</v>
      </c>
      <c r="F137" s="37">
        <v>25</v>
      </c>
      <c r="G137" s="37">
        <v>24.1</v>
      </c>
      <c r="H137" s="37">
        <v>13.4</v>
      </c>
      <c r="I137" s="37">
        <v>57.6</v>
      </c>
      <c r="J137" s="37">
        <v>20.5</v>
      </c>
      <c r="K137" s="37">
        <v>8.8</v>
      </c>
      <c r="L137" s="37">
        <v>28.3</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3.1</v>
      </c>
      <c r="E139" s="37">
        <v>32.3</v>
      </c>
      <c r="F139" s="37">
        <v>19.2</v>
      </c>
      <c r="G139" s="37">
        <v>18.6</v>
      </c>
      <c r="H139" s="37">
        <v>13.1</v>
      </c>
      <c r="I139" s="37">
        <v>64.6</v>
      </c>
      <c r="J139" s="37">
        <v>26.9</v>
      </c>
      <c r="K139" s="37">
        <v>8.9</v>
      </c>
      <c r="L139" s="37">
        <v>28.8</v>
      </c>
      <c r="M139" s="85"/>
      <c r="N139" s="85"/>
      <c r="O139" s="55"/>
      <c r="P139" s="55"/>
    </row>
    <row r="140" spans="1:16" s="11" customFormat="1" ht="39.75" customHeight="1">
      <c r="A140" s="24" t="s">
        <v>104</v>
      </c>
      <c r="B140" s="25"/>
      <c r="C140" s="74">
        <v>100</v>
      </c>
      <c r="D140" s="37">
        <v>8.3</v>
      </c>
      <c r="E140" s="37">
        <v>36.7</v>
      </c>
      <c r="F140" s="37">
        <v>20</v>
      </c>
      <c r="G140" s="37">
        <v>19.4</v>
      </c>
      <c r="H140" s="37">
        <v>16.7</v>
      </c>
      <c r="I140" s="37">
        <v>55.1</v>
      </c>
      <c r="J140" s="37">
        <v>21.7</v>
      </c>
      <c r="K140" s="37">
        <v>7.8</v>
      </c>
      <c r="L140" s="37">
        <v>25.5</v>
      </c>
      <c r="M140" s="85"/>
      <c r="N140" s="85"/>
      <c r="O140" s="55"/>
      <c r="P140" s="55"/>
    </row>
    <row r="141" spans="1:16" s="11" customFormat="1" ht="39.75" customHeight="1">
      <c r="A141" s="24" t="s">
        <v>105</v>
      </c>
      <c r="B141" s="25"/>
      <c r="C141" s="74">
        <v>100</v>
      </c>
      <c r="D141" s="37">
        <v>4.9</v>
      </c>
      <c r="E141" s="37">
        <v>40.8</v>
      </c>
      <c r="F141" s="37">
        <v>27.1</v>
      </c>
      <c r="G141" s="37">
        <v>26.4</v>
      </c>
      <c r="H141" s="37">
        <v>13.7</v>
      </c>
      <c r="I141" s="37">
        <v>54.3</v>
      </c>
      <c r="J141" s="37">
        <v>19.5</v>
      </c>
      <c r="K141" s="37">
        <v>6.3</v>
      </c>
      <c r="L141" s="37">
        <v>28.5</v>
      </c>
      <c r="M141" s="85"/>
      <c r="N141" s="85"/>
      <c r="O141" s="55"/>
      <c r="P141" s="55"/>
    </row>
    <row r="142" spans="1:16" s="11" customFormat="1" ht="39.75" customHeight="1">
      <c r="A142" s="24" t="s">
        <v>106</v>
      </c>
      <c r="B142" s="25"/>
      <c r="C142" s="74">
        <v>100</v>
      </c>
      <c r="D142" s="37">
        <v>2.6</v>
      </c>
      <c r="E142" s="37">
        <v>35.7</v>
      </c>
      <c r="F142" s="37">
        <v>24.2</v>
      </c>
      <c r="G142" s="37">
        <v>23.4</v>
      </c>
      <c r="H142" s="37">
        <v>11.5</v>
      </c>
      <c r="I142" s="37">
        <v>61.7</v>
      </c>
      <c r="J142" s="37">
        <v>23</v>
      </c>
      <c r="K142" s="37">
        <v>8.8</v>
      </c>
      <c r="L142" s="37">
        <v>29.9</v>
      </c>
      <c r="M142" s="85"/>
      <c r="N142" s="85"/>
      <c r="O142" s="55"/>
      <c r="P142" s="55"/>
    </row>
    <row r="143" spans="1:16" s="11" customFormat="1" ht="39.75" customHeight="1">
      <c r="A143" s="24" t="s">
        <v>107</v>
      </c>
      <c r="B143" s="25"/>
      <c r="C143" s="74">
        <v>100</v>
      </c>
      <c r="D143" s="37">
        <v>5.2</v>
      </c>
      <c r="E143" s="37">
        <v>36</v>
      </c>
      <c r="F143" s="37">
        <v>16.5</v>
      </c>
      <c r="G143" s="37">
        <v>15.9</v>
      </c>
      <c r="H143" s="37">
        <v>19.5</v>
      </c>
      <c r="I143" s="37">
        <v>58.8</v>
      </c>
      <c r="J143" s="37">
        <v>22.6</v>
      </c>
      <c r="K143" s="37">
        <v>6.1</v>
      </c>
      <c r="L143" s="37">
        <v>30.1</v>
      </c>
      <c r="M143" s="85"/>
      <c r="N143" s="85"/>
      <c r="O143" s="55"/>
      <c r="P143" s="55"/>
    </row>
    <row r="144" spans="1:16" s="11" customFormat="1" ht="39.75" customHeight="1">
      <c r="A144" s="24" t="s">
        <v>108</v>
      </c>
      <c r="B144" s="25"/>
      <c r="C144" s="74">
        <v>100</v>
      </c>
      <c r="D144" s="37">
        <v>2</v>
      </c>
      <c r="E144" s="37">
        <v>45.6</v>
      </c>
      <c r="F144" s="37">
        <v>33.2</v>
      </c>
      <c r="G144" s="37">
        <v>32.2</v>
      </c>
      <c r="H144" s="37">
        <v>12.4</v>
      </c>
      <c r="I144" s="37">
        <v>52.4</v>
      </c>
      <c r="J144" s="37">
        <v>18.4</v>
      </c>
      <c r="K144" s="37">
        <v>10.6</v>
      </c>
      <c r="L144" s="37">
        <v>23.4</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v>
      </c>
      <c r="E146" s="37">
        <v>35.3</v>
      </c>
      <c r="F146" s="37">
        <v>21.7</v>
      </c>
      <c r="G146" s="37">
        <v>20</v>
      </c>
      <c r="H146" s="37">
        <v>13.6</v>
      </c>
      <c r="I146" s="37">
        <v>61.5</v>
      </c>
      <c r="J146" s="37">
        <v>21.6</v>
      </c>
      <c r="K146" s="37">
        <v>8.5</v>
      </c>
      <c r="L146" s="37">
        <v>31.4</v>
      </c>
      <c r="M146" s="85"/>
      <c r="N146" s="85"/>
      <c r="O146" s="55"/>
      <c r="P146" s="55"/>
    </row>
    <row r="147" spans="1:16" s="11" customFormat="1" ht="39.75" customHeight="1">
      <c r="A147" s="24" t="s">
        <v>110</v>
      </c>
      <c r="B147" s="25"/>
      <c r="C147" s="74">
        <v>100</v>
      </c>
      <c r="D147" s="37">
        <v>5.2</v>
      </c>
      <c r="E147" s="37">
        <v>37.4</v>
      </c>
      <c r="F147" s="37">
        <v>21.1</v>
      </c>
      <c r="G147" s="37">
        <v>20.4</v>
      </c>
      <c r="H147" s="37">
        <v>16.3</v>
      </c>
      <c r="I147" s="37">
        <v>57.4</v>
      </c>
      <c r="J147" s="37">
        <v>24.6</v>
      </c>
      <c r="K147" s="37">
        <v>6.4</v>
      </c>
      <c r="L147" s="37">
        <v>26.4</v>
      </c>
      <c r="M147" s="85"/>
      <c r="N147" s="85"/>
      <c r="O147" s="55"/>
      <c r="P147" s="55"/>
    </row>
    <row r="148" spans="1:16" s="11" customFormat="1" ht="39.75" customHeight="1">
      <c r="A148" s="24" t="s">
        <v>111</v>
      </c>
      <c r="B148" s="25"/>
      <c r="C148" s="74">
        <v>100</v>
      </c>
      <c r="D148" s="37">
        <v>7</v>
      </c>
      <c r="E148" s="37">
        <v>39.8</v>
      </c>
      <c r="F148" s="37">
        <v>26.8</v>
      </c>
      <c r="G148" s="37">
        <v>25.7</v>
      </c>
      <c r="H148" s="37">
        <v>13.1</v>
      </c>
      <c r="I148" s="37">
        <v>53.2</v>
      </c>
      <c r="J148" s="37">
        <v>20.4</v>
      </c>
      <c r="K148" s="37">
        <v>7</v>
      </c>
      <c r="L148" s="37">
        <v>25.8</v>
      </c>
      <c r="M148" s="85"/>
      <c r="N148" s="85"/>
      <c r="O148" s="55"/>
      <c r="P148" s="55"/>
    </row>
    <row r="149" spans="1:16" s="11" customFormat="1" ht="39.75" customHeight="1">
      <c r="A149" s="24" t="s">
        <v>112</v>
      </c>
      <c r="B149" s="25"/>
      <c r="C149" s="74">
        <v>100</v>
      </c>
      <c r="D149" s="37">
        <v>7.4</v>
      </c>
      <c r="E149" s="37">
        <v>39</v>
      </c>
      <c r="F149" s="37">
        <v>20.3</v>
      </c>
      <c r="G149" s="37">
        <v>19.6</v>
      </c>
      <c r="H149" s="37">
        <v>18.7</v>
      </c>
      <c r="I149" s="37">
        <v>53.7</v>
      </c>
      <c r="J149" s="37">
        <v>22.6</v>
      </c>
      <c r="K149" s="37">
        <v>6.2</v>
      </c>
      <c r="L149" s="37">
        <v>24.8</v>
      </c>
      <c r="M149" s="85"/>
      <c r="N149" s="85"/>
      <c r="O149" s="55"/>
      <c r="P149" s="55"/>
    </row>
    <row r="150" spans="1:16" s="11" customFormat="1" ht="39.75" customHeight="1">
      <c r="A150" s="24" t="s">
        <v>113</v>
      </c>
      <c r="B150" s="25"/>
      <c r="C150" s="74">
        <v>100</v>
      </c>
      <c r="D150" s="37">
        <v>4</v>
      </c>
      <c r="E150" s="37">
        <v>35.2</v>
      </c>
      <c r="F150" s="37">
        <v>19.6</v>
      </c>
      <c r="G150" s="37">
        <v>18.6</v>
      </c>
      <c r="H150" s="37">
        <v>15.6</v>
      </c>
      <c r="I150" s="37">
        <v>60.8</v>
      </c>
      <c r="J150" s="37">
        <v>23.9</v>
      </c>
      <c r="K150" s="37">
        <v>6.8</v>
      </c>
      <c r="L150" s="37">
        <v>30</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64">
        <v>100</v>
      </c>
      <c r="D153" s="88">
        <v>3.5</v>
      </c>
      <c r="E153" s="88">
        <v>31.5</v>
      </c>
      <c r="F153" s="88">
        <v>18.6</v>
      </c>
      <c r="G153" s="88">
        <v>17.5</v>
      </c>
      <c r="H153" s="88">
        <v>12.9</v>
      </c>
      <c r="I153" s="88">
        <v>65</v>
      </c>
      <c r="J153" s="88">
        <v>22.3</v>
      </c>
      <c r="K153" s="88">
        <v>10.7</v>
      </c>
      <c r="L153" s="88">
        <v>32.1</v>
      </c>
      <c r="M153" s="85"/>
      <c r="N153" s="85"/>
      <c r="O153" s="55"/>
      <c r="P153" s="55"/>
    </row>
    <row r="154" spans="1:16" s="58" customFormat="1" ht="39.75" customHeight="1">
      <c r="A154" s="30"/>
      <c r="B154" s="31"/>
      <c r="C154" s="64"/>
      <c r="D154" s="37"/>
      <c r="E154" s="37"/>
      <c r="F154" s="37"/>
      <c r="G154" s="37"/>
      <c r="H154" s="37"/>
      <c r="I154" s="37"/>
      <c r="J154" s="37"/>
      <c r="K154" s="37"/>
      <c r="L154" s="37"/>
      <c r="M154" s="85"/>
      <c r="N154" s="85"/>
      <c r="O154" s="55"/>
      <c r="P154" s="55"/>
    </row>
    <row r="155" spans="1:16" s="11" customFormat="1" ht="39.75" customHeight="1">
      <c r="A155" s="59"/>
      <c r="B155" s="28" t="s">
        <v>123</v>
      </c>
      <c r="C155" s="76">
        <v>100</v>
      </c>
      <c r="D155" s="39">
        <v>1.1</v>
      </c>
      <c r="E155" s="39">
        <v>21</v>
      </c>
      <c r="F155" s="39">
        <v>12</v>
      </c>
      <c r="G155" s="39">
        <v>10.6</v>
      </c>
      <c r="H155" s="39">
        <v>8.9</v>
      </c>
      <c r="I155" s="39">
        <v>77.9</v>
      </c>
      <c r="J155" s="39">
        <v>23.1</v>
      </c>
      <c r="K155" s="39">
        <v>17.2</v>
      </c>
      <c r="L155" s="39">
        <v>37.6</v>
      </c>
      <c r="M155" s="85"/>
      <c r="N155" s="85"/>
      <c r="O155" s="55"/>
      <c r="P155" s="55"/>
    </row>
    <row r="156" spans="1:16" s="11" customFormat="1" ht="39.75" customHeight="1">
      <c r="A156" s="59"/>
      <c r="B156" s="28" t="s">
        <v>124</v>
      </c>
      <c r="C156" s="76">
        <v>100</v>
      </c>
      <c r="D156" s="39">
        <v>4.6</v>
      </c>
      <c r="E156" s="39">
        <v>36.3</v>
      </c>
      <c r="F156" s="39">
        <v>21.6</v>
      </c>
      <c r="G156" s="39">
        <v>20.8</v>
      </c>
      <c r="H156" s="39">
        <v>14.8</v>
      </c>
      <c r="I156" s="39">
        <v>59.1</v>
      </c>
      <c r="J156" s="39">
        <v>21.9</v>
      </c>
      <c r="K156" s="39">
        <v>7.7</v>
      </c>
      <c r="L156" s="39">
        <v>29.5</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199</v>
      </c>
      <c r="B1" s="172"/>
      <c r="C1" s="172"/>
      <c r="D1" s="172"/>
      <c r="E1" s="172"/>
      <c r="F1" s="172"/>
      <c r="G1" s="172"/>
      <c r="H1" s="172"/>
      <c r="I1" s="172"/>
      <c r="J1" s="172"/>
      <c r="K1" s="172"/>
      <c r="L1" s="172"/>
    </row>
    <row r="2" s="11" customFormat="1" ht="19.5" customHeight="1"/>
    <row r="3" spans="1:10" s="20" customFormat="1" ht="19.5" customHeight="1">
      <c r="A3" s="12"/>
      <c r="B3" s="12"/>
      <c r="C3" s="12"/>
      <c r="D3" s="12"/>
      <c r="E3" s="12"/>
      <c r="F3" s="12"/>
      <c r="G3" s="12"/>
      <c r="H3" s="12"/>
      <c r="I3" s="12"/>
      <c r="J3" s="12"/>
    </row>
    <row r="4" spans="1:15" s="20" customFormat="1" ht="24.75" customHeight="1">
      <c r="A4" s="163" t="s">
        <v>134</v>
      </c>
      <c r="B4" s="163"/>
      <c r="C4" s="167" t="s">
        <v>127</v>
      </c>
      <c r="D4" s="169" t="s">
        <v>128</v>
      </c>
      <c r="E4" s="170"/>
      <c r="F4" s="170"/>
      <c r="G4" s="170"/>
      <c r="H4" s="170"/>
      <c r="I4" s="170"/>
      <c r="J4" s="170"/>
      <c r="K4" s="170"/>
      <c r="L4" s="170"/>
      <c r="M4" s="59"/>
      <c r="N4" s="59"/>
      <c r="O4" s="59"/>
    </row>
    <row r="5" spans="1:15" s="20" customFormat="1" ht="24.75" customHeight="1">
      <c r="A5" s="141"/>
      <c r="B5" s="141"/>
      <c r="C5" s="137"/>
      <c r="D5" s="141" t="s">
        <v>135</v>
      </c>
      <c r="E5" s="174" t="s">
        <v>130</v>
      </c>
      <c r="F5" s="169" t="s">
        <v>136</v>
      </c>
      <c r="G5" s="170"/>
      <c r="H5" s="170"/>
      <c r="I5" s="167" t="s">
        <v>131</v>
      </c>
      <c r="J5" s="175" t="s">
        <v>136</v>
      </c>
      <c r="K5" s="175"/>
      <c r="L5" s="175"/>
      <c r="M5" s="59"/>
      <c r="N5" s="59"/>
      <c r="O5" s="59"/>
    </row>
    <row r="6" spans="1:15" s="59" customFormat="1" ht="180" customHeight="1">
      <c r="A6" s="165"/>
      <c r="B6" s="165"/>
      <c r="C6" s="168"/>
      <c r="D6" s="165"/>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137600</v>
      </c>
      <c r="D8" s="26">
        <v>2000</v>
      </c>
      <c r="E8" s="26">
        <v>27600</v>
      </c>
      <c r="F8" s="26">
        <v>15100</v>
      </c>
      <c r="G8" s="26">
        <v>12100</v>
      </c>
      <c r="H8" s="26">
        <v>12500</v>
      </c>
      <c r="I8" s="26">
        <v>108000</v>
      </c>
      <c r="J8" s="26">
        <v>31900</v>
      </c>
      <c r="K8" s="26">
        <v>27500</v>
      </c>
      <c r="L8" s="26">
        <v>48600</v>
      </c>
      <c r="M8" s="82"/>
      <c r="N8" s="82"/>
      <c r="O8" s="82"/>
    </row>
    <row r="9" spans="1:15" s="11" customFormat="1" ht="39.75" customHeight="1">
      <c r="A9" s="24" t="s">
        <v>92</v>
      </c>
      <c r="B9" s="25"/>
      <c r="C9" s="26">
        <v>57300</v>
      </c>
      <c r="D9" s="26">
        <v>400</v>
      </c>
      <c r="E9" s="26">
        <v>10200</v>
      </c>
      <c r="F9" s="26">
        <v>5100</v>
      </c>
      <c r="G9" s="26">
        <v>4500</v>
      </c>
      <c r="H9" s="26">
        <v>5100</v>
      </c>
      <c r="I9" s="26">
        <v>46800</v>
      </c>
      <c r="J9" s="26">
        <v>13900</v>
      </c>
      <c r="K9" s="26">
        <v>10200</v>
      </c>
      <c r="L9" s="26">
        <v>22700</v>
      </c>
      <c r="M9" s="82"/>
      <c r="N9" s="82"/>
      <c r="O9" s="82"/>
    </row>
    <row r="10" spans="1:15" s="11" customFormat="1" ht="39.75" customHeight="1">
      <c r="A10" s="24" t="s">
        <v>93</v>
      </c>
      <c r="B10" s="25"/>
      <c r="C10" s="26">
        <v>58800</v>
      </c>
      <c r="D10" s="26">
        <v>200</v>
      </c>
      <c r="E10" s="26">
        <v>12700</v>
      </c>
      <c r="F10" s="26">
        <v>8700</v>
      </c>
      <c r="G10" s="26">
        <v>8300</v>
      </c>
      <c r="H10" s="26">
        <v>4000</v>
      </c>
      <c r="I10" s="26">
        <v>45900</v>
      </c>
      <c r="J10" s="26">
        <v>10900</v>
      </c>
      <c r="K10" s="26">
        <v>10600</v>
      </c>
      <c r="L10" s="26">
        <v>24400</v>
      </c>
      <c r="M10" s="82"/>
      <c r="N10" s="82"/>
      <c r="O10" s="82"/>
    </row>
    <row r="11" spans="1:15" s="11" customFormat="1" ht="39.75" customHeight="1">
      <c r="A11" s="24" t="s">
        <v>94</v>
      </c>
      <c r="B11" s="25"/>
      <c r="C11" s="26">
        <v>25800</v>
      </c>
      <c r="D11" s="26">
        <v>300</v>
      </c>
      <c r="E11" s="26">
        <v>5200</v>
      </c>
      <c r="F11" s="26">
        <v>3200</v>
      </c>
      <c r="G11" s="26">
        <v>3100</v>
      </c>
      <c r="H11" s="26">
        <v>2000</v>
      </c>
      <c r="I11" s="26">
        <v>20400</v>
      </c>
      <c r="J11" s="26">
        <v>6800</v>
      </c>
      <c r="K11" s="26">
        <v>4200</v>
      </c>
      <c r="L11" s="26">
        <v>9400</v>
      </c>
      <c r="M11" s="82"/>
      <c r="N11" s="82"/>
      <c r="O11" s="82"/>
    </row>
    <row r="12" spans="1:15" s="11" customFormat="1" ht="39.75" customHeight="1">
      <c r="A12" s="24" t="s">
        <v>95</v>
      </c>
      <c r="B12" s="25"/>
      <c r="C12" s="26">
        <v>32500</v>
      </c>
      <c r="D12" s="26">
        <v>200</v>
      </c>
      <c r="E12" s="26">
        <v>5500</v>
      </c>
      <c r="F12" s="26">
        <v>3000</v>
      </c>
      <c r="G12" s="26">
        <v>2800</v>
      </c>
      <c r="H12" s="26">
        <v>2500</v>
      </c>
      <c r="I12" s="26">
        <v>26900</v>
      </c>
      <c r="J12" s="26">
        <v>7100</v>
      </c>
      <c r="K12" s="26">
        <v>4900</v>
      </c>
      <c r="L12" s="26">
        <v>14900</v>
      </c>
      <c r="M12" s="82"/>
      <c r="N12" s="82"/>
      <c r="O12" s="82"/>
    </row>
    <row r="13" spans="1:15" s="11" customFormat="1" ht="39.75" customHeight="1">
      <c r="A13" s="24" t="s">
        <v>96</v>
      </c>
      <c r="B13" s="25"/>
      <c r="C13" s="26">
        <v>27300</v>
      </c>
      <c r="D13" s="26">
        <v>200</v>
      </c>
      <c r="E13" s="26">
        <v>9000</v>
      </c>
      <c r="F13" s="26">
        <v>7300</v>
      </c>
      <c r="G13" s="26">
        <v>7100</v>
      </c>
      <c r="H13" s="26">
        <v>1700</v>
      </c>
      <c r="I13" s="26">
        <v>18200</v>
      </c>
      <c r="J13" s="26">
        <v>6700</v>
      </c>
      <c r="K13" s="26">
        <v>4300</v>
      </c>
      <c r="L13" s="26">
        <v>7300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42000</v>
      </c>
      <c r="D15" s="26">
        <v>1500</v>
      </c>
      <c r="E15" s="26">
        <v>16900</v>
      </c>
      <c r="F15" s="26">
        <v>10000</v>
      </c>
      <c r="G15" s="26">
        <v>9800</v>
      </c>
      <c r="H15" s="26">
        <v>7000</v>
      </c>
      <c r="I15" s="26">
        <v>23600</v>
      </c>
      <c r="J15" s="26">
        <v>8600</v>
      </c>
      <c r="K15" s="26">
        <v>2900</v>
      </c>
      <c r="L15" s="26">
        <v>12100</v>
      </c>
      <c r="M15" s="82"/>
      <c r="N15" s="82"/>
      <c r="O15" s="82"/>
    </row>
    <row r="16" spans="1:15" s="11" customFormat="1" ht="39.75" customHeight="1">
      <c r="A16" s="24" t="s">
        <v>98</v>
      </c>
      <c r="B16" s="25"/>
      <c r="C16" s="26">
        <v>40800</v>
      </c>
      <c r="D16" s="26">
        <v>1100</v>
      </c>
      <c r="E16" s="26">
        <v>11800</v>
      </c>
      <c r="F16" s="26">
        <v>5900</v>
      </c>
      <c r="G16" s="26">
        <v>5700</v>
      </c>
      <c r="H16" s="26">
        <v>6000</v>
      </c>
      <c r="I16" s="26">
        <v>27900</v>
      </c>
      <c r="J16" s="26">
        <v>9400</v>
      </c>
      <c r="K16" s="26">
        <v>3900</v>
      </c>
      <c r="L16" s="26">
        <v>14600</v>
      </c>
      <c r="M16" s="82"/>
      <c r="N16" s="82"/>
      <c r="O16" s="82"/>
    </row>
    <row r="17" spans="1:15" s="11" customFormat="1" ht="39.75" customHeight="1">
      <c r="A17" s="24" t="s">
        <v>99</v>
      </c>
      <c r="B17" s="25"/>
      <c r="C17" s="26">
        <v>54000</v>
      </c>
      <c r="D17" s="26">
        <v>2100</v>
      </c>
      <c r="E17" s="26">
        <v>23200</v>
      </c>
      <c r="F17" s="26">
        <v>15800</v>
      </c>
      <c r="G17" s="26">
        <v>15200</v>
      </c>
      <c r="H17" s="26">
        <v>7400</v>
      </c>
      <c r="I17" s="26">
        <v>28700</v>
      </c>
      <c r="J17" s="26">
        <v>10900</v>
      </c>
      <c r="K17" s="26">
        <v>3500</v>
      </c>
      <c r="L17" s="26">
        <v>14200</v>
      </c>
      <c r="M17" s="82"/>
      <c r="N17" s="82"/>
      <c r="O17" s="82"/>
    </row>
    <row r="18" spans="1:15" s="11" customFormat="1" ht="39.75" customHeight="1">
      <c r="A18" s="24" t="s">
        <v>100</v>
      </c>
      <c r="B18" s="25"/>
      <c r="C18" s="26">
        <v>48600</v>
      </c>
      <c r="D18" s="26">
        <v>3500</v>
      </c>
      <c r="E18" s="26">
        <v>14400</v>
      </c>
      <c r="F18" s="26">
        <v>8200</v>
      </c>
      <c r="G18" s="26">
        <v>8000</v>
      </c>
      <c r="H18" s="26">
        <v>6100</v>
      </c>
      <c r="I18" s="26">
        <v>30700</v>
      </c>
      <c r="J18" s="26">
        <v>10200</v>
      </c>
      <c r="K18" s="26">
        <v>4100</v>
      </c>
      <c r="L18" s="26">
        <v>16300</v>
      </c>
      <c r="M18" s="82"/>
      <c r="N18" s="82"/>
      <c r="O18" s="82"/>
    </row>
    <row r="19" spans="1:15" s="11" customFormat="1" ht="39.75" customHeight="1">
      <c r="A19" s="24" t="s">
        <v>101</v>
      </c>
      <c r="B19" s="25"/>
      <c r="C19" s="26">
        <v>35600</v>
      </c>
      <c r="D19" s="26">
        <v>1600</v>
      </c>
      <c r="E19" s="26">
        <v>10200</v>
      </c>
      <c r="F19" s="26">
        <v>4700</v>
      </c>
      <c r="G19" s="26">
        <v>4400</v>
      </c>
      <c r="H19" s="26">
        <v>5500</v>
      </c>
      <c r="I19" s="26">
        <v>23700</v>
      </c>
      <c r="J19" s="26">
        <v>6700</v>
      </c>
      <c r="K19" s="26">
        <v>2500</v>
      </c>
      <c r="L19" s="26">
        <v>14500</v>
      </c>
      <c r="M19" s="82"/>
      <c r="N19" s="82"/>
      <c r="O19" s="82"/>
    </row>
    <row r="20" spans="1:15" s="11" customFormat="1" ht="39.75" customHeight="1">
      <c r="A20" s="24" t="s">
        <v>102</v>
      </c>
      <c r="B20" s="25"/>
      <c r="C20" s="26">
        <v>63000</v>
      </c>
      <c r="D20" s="26">
        <v>2100</v>
      </c>
      <c r="E20" s="26">
        <v>24700</v>
      </c>
      <c r="F20" s="26">
        <v>16800</v>
      </c>
      <c r="G20" s="26">
        <v>16200</v>
      </c>
      <c r="H20" s="26">
        <v>7900</v>
      </c>
      <c r="I20" s="26">
        <v>36100</v>
      </c>
      <c r="J20" s="26">
        <v>12400</v>
      </c>
      <c r="K20" s="26">
        <v>6100</v>
      </c>
      <c r="L20" s="26">
        <v>17600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64300</v>
      </c>
      <c r="D22" s="26">
        <v>2000</v>
      </c>
      <c r="E22" s="26">
        <v>21000</v>
      </c>
      <c r="F22" s="26">
        <v>13400</v>
      </c>
      <c r="G22" s="26">
        <v>13100</v>
      </c>
      <c r="H22" s="26">
        <v>7600</v>
      </c>
      <c r="I22" s="26">
        <v>41300</v>
      </c>
      <c r="J22" s="26">
        <v>17400</v>
      </c>
      <c r="K22" s="26">
        <v>5800</v>
      </c>
      <c r="L22" s="26">
        <v>18000</v>
      </c>
      <c r="M22" s="82"/>
      <c r="N22" s="82"/>
      <c r="O22" s="82"/>
    </row>
    <row r="23" spans="1:15" s="11" customFormat="1" ht="39.75" customHeight="1">
      <c r="A23" s="24" t="s">
        <v>104</v>
      </c>
      <c r="B23" s="25"/>
      <c r="C23" s="26">
        <v>27700</v>
      </c>
      <c r="D23" s="26">
        <v>2000</v>
      </c>
      <c r="E23" s="26">
        <v>10500</v>
      </c>
      <c r="F23" s="26">
        <v>6000</v>
      </c>
      <c r="G23" s="26">
        <v>5900</v>
      </c>
      <c r="H23" s="26">
        <v>4500</v>
      </c>
      <c r="I23" s="26">
        <v>15100</v>
      </c>
      <c r="J23" s="26">
        <v>5800</v>
      </c>
      <c r="K23" s="26">
        <v>2300</v>
      </c>
      <c r="L23" s="26">
        <v>7000</v>
      </c>
      <c r="M23" s="82"/>
      <c r="N23" s="82"/>
      <c r="O23" s="82"/>
    </row>
    <row r="24" spans="1:15" s="11" customFormat="1" ht="39.75" customHeight="1">
      <c r="A24" s="24" t="s">
        <v>105</v>
      </c>
      <c r="B24" s="25"/>
      <c r="C24" s="26">
        <v>26500</v>
      </c>
      <c r="D24" s="26">
        <v>1300</v>
      </c>
      <c r="E24" s="26">
        <v>11000</v>
      </c>
      <c r="F24" s="26">
        <v>7600</v>
      </c>
      <c r="G24" s="26">
        <v>7400</v>
      </c>
      <c r="H24" s="26">
        <v>3400</v>
      </c>
      <c r="I24" s="26">
        <v>14200</v>
      </c>
      <c r="J24" s="26">
        <v>5300</v>
      </c>
      <c r="K24" s="26">
        <v>1700</v>
      </c>
      <c r="L24" s="26">
        <v>7200</v>
      </c>
      <c r="M24" s="82"/>
      <c r="N24" s="82"/>
      <c r="O24" s="82"/>
    </row>
    <row r="25" spans="1:15" s="11" customFormat="1" ht="39.75" customHeight="1">
      <c r="A25" s="24" t="s">
        <v>106</v>
      </c>
      <c r="B25" s="25"/>
      <c r="C25" s="26">
        <v>46600</v>
      </c>
      <c r="D25" s="26">
        <v>1200</v>
      </c>
      <c r="E25" s="26">
        <v>16300</v>
      </c>
      <c r="F25" s="26">
        <v>11500</v>
      </c>
      <c r="G25" s="26">
        <v>11200</v>
      </c>
      <c r="H25" s="26">
        <v>4800</v>
      </c>
      <c r="I25" s="26">
        <v>29000</v>
      </c>
      <c r="J25" s="26">
        <v>10700</v>
      </c>
      <c r="K25" s="26">
        <v>4300</v>
      </c>
      <c r="L25" s="26">
        <v>14000</v>
      </c>
      <c r="M25" s="82"/>
      <c r="N25" s="82"/>
      <c r="O25" s="82"/>
    </row>
    <row r="26" spans="1:15" s="11" customFormat="1" ht="39.75" customHeight="1">
      <c r="A26" s="24" t="s">
        <v>107</v>
      </c>
      <c r="B26" s="25"/>
      <c r="C26" s="26">
        <v>32700</v>
      </c>
      <c r="D26" s="26">
        <v>1700</v>
      </c>
      <c r="E26" s="26">
        <v>11800</v>
      </c>
      <c r="F26" s="26">
        <v>5900</v>
      </c>
      <c r="G26" s="26">
        <v>5700</v>
      </c>
      <c r="H26" s="26">
        <v>5900</v>
      </c>
      <c r="I26" s="26">
        <v>19200</v>
      </c>
      <c r="J26" s="26">
        <v>7600</v>
      </c>
      <c r="K26" s="26">
        <v>2100</v>
      </c>
      <c r="L26" s="26">
        <v>9500</v>
      </c>
      <c r="M26" s="82"/>
      <c r="N26" s="82"/>
      <c r="O26" s="82"/>
    </row>
    <row r="27" spans="1:15" s="11" customFormat="1" ht="39.75" customHeight="1">
      <c r="A27" s="24" t="s">
        <v>108</v>
      </c>
      <c r="B27" s="25"/>
      <c r="C27" s="26">
        <v>26500</v>
      </c>
      <c r="D27" s="26">
        <v>500</v>
      </c>
      <c r="E27" s="26">
        <v>12100</v>
      </c>
      <c r="F27" s="26">
        <v>9000</v>
      </c>
      <c r="G27" s="26">
        <v>8700</v>
      </c>
      <c r="H27" s="26">
        <v>3000</v>
      </c>
      <c r="I27" s="26">
        <v>14000</v>
      </c>
      <c r="J27" s="26">
        <v>4800</v>
      </c>
      <c r="K27" s="26">
        <v>3100</v>
      </c>
      <c r="L27" s="26">
        <v>6000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51500</v>
      </c>
      <c r="D29" s="26">
        <v>1700</v>
      </c>
      <c r="E29" s="26">
        <v>18300</v>
      </c>
      <c r="F29" s="26">
        <v>11600</v>
      </c>
      <c r="G29" s="26">
        <v>10800</v>
      </c>
      <c r="H29" s="26">
        <v>6600</v>
      </c>
      <c r="I29" s="26">
        <v>31600</v>
      </c>
      <c r="J29" s="26">
        <v>11200</v>
      </c>
      <c r="K29" s="26">
        <v>4800</v>
      </c>
      <c r="L29" s="26">
        <v>15600</v>
      </c>
      <c r="M29" s="82"/>
      <c r="N29" s="82"/>
      <c r="O29" s="82"/>
    </row>
    <row r="30" spans="1:15" s="11" customFormat="1" ht="39.75" customHeight="1">
      <c r="A30" s="24" t="s">
        <v>110</v>
      </c>
      <c r="B30" s="25"/>
      <c r="C30" s="26">
        <v>36000</v>
      </c>
      <c r="D30" s="26">
        <v>1900</v>
      </c>
      <c r="E30" s="26">
        <v>13600</v>
      </c>
      <c r="F30" s="26">
        <v>8100</v>
      </c>
      <c r="G30" s="26">
        <v>7800</v>
      </c>
      <c r="H30" s="26">
        <v>5500</v>
      </c>
      <c r="I30" s="26">
        <v>20400</v>
      </c>
      <c r="J30" s="26">
        <v>8900</v>
      </c>
      <c r="K30" s="26">
        <v>2400</v>
      </c>
      <c r="L30" s="26">
        <v>9100</v>
      </c>
      <c r="M30" s="82"/>
      <c r="N30" s="82"/>
      <c r="O30" s="82"/>
    </row>
    <row r="31" spans="1:15" s="11" customFormat="1" ht="39.75" customHeight="1">
      <c r="A31" s="24" t="s">
        <v>111</v>
      </c>
      <c r="B31" s="25"/>
      <c r="C31" s="26">
        <v>41900</v>
      </c>
      <c r="D31" s="26">
        <v>2700</v>
      </c>
      <c r="E31" s="26">
        <v>16900</v>
      </c>
      <c r="F31" s="26">
        <v>11800</v>
      </c>
      <c r="G31" s="26">
        <v>11400</v>
      </c>
      <c r="H31" s="26">
        <v>5100</v>
      </c>
      <c r="I31" s="26">
        <v>22200</v>
      </c>
      <c r="J31" s="26">
        <v>8500</v>
      </c>
      <c r="K31" s="26">
        <v>3100</v>
      </c>
      <c r="L31" s="26">
        <v>10600</v>
      </c>
      <c r="M31" s="82"/>
      <c r="N31" s="82"/>
      <c r="O31" s="82"/>
    </row>
    <row r="32" spans="1:15" s="11" customFormat="1" ht="39.75" customHeight="1">
      <c r="A32" s="24" t="s">
        <v>112</v>
      </c>
      <c r="B32" s="25"/>
      <c r="C32" s="26">
        <v>46200</v>
      </c>
      <c r="D32" s="26">
        <v>3000</v>
      </c>
      <c r="E32" s="26">
        <v>18100</v>
      </c>
      <c r="F32" s="26">
        <v>9700</v>
      </c>
      <c r="G32" s="26">
        <v>9300</v>
      </c>
      <c r="H32" s="26">
        <v>8400</v>
      </c>
      <c r="I32" s="26">
        <v>25000</v>
      </c>
      <c r="J32" s="26">
        <v>10900</v>
      </c>
      <c r="K32" s="26">
        <v>3200</v>
      </c>
      <c r="L32" s="26">
        <v>10900</v>
      </c>
      <c r="M32" s="82"/>
      <c r="N32" s="82"/>
      <c r="O32" s="82"/>
    </row>
    <row r="33" spans="1:15" s="11" customFormat="1" ht="39.75" customHeight="1">
      <c r="A33" s="24" t="s">
        <v>113</v>
      </c>
      <c r="B33" s="25"/>
      <c r="C33" s="26">
        <v>40400</v>
      </c>
      <c r="D33" s="26">
        <v>1500</v>
      </c>
      <c r="E33" s="26">
        <v>13800</v>
      </c>
      <c r="F33" s="26">
        <v>8200</v>
      </c>
      <c r="G33" s="26">
        <v>7800</v>
      </c>
      <c r="H33" s="26">
        <v>5600</v>
      </c>
      <c r="I33" s="26">
        <v>25000</v>
      </c>
      <c r="J33" s="26">
        <v>10000</v>
      </c>
      <c r="K33" s="26">
        <v>3000</v>
      </c>
      <c r="L33" s="26">
        <v>12100</v>
      </c>
      <c r="M33" s="82"/>
      <c r="N33" s="82"/>
      <c r="O33" s="82"/>
    </row>
    <row r="34" spans="1:15" s="11" customFormat="1" ht="15" customHeight="1">
      <c r="A34" s="27"/>
      <c r="B34" s="28"/>
      <c r="C34" s="26"/>
      <c r="D34" s="26"/>
      <c r="E34" s="26"/>
      <c r="F34" s="26"/>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1063700</v>
      </c>
      <c r="D36" s="32">
        <v>34700</v>
      </c>
      <c r="E36" s="32">
        <v>334900</v>
      </c>
      <c r="F36" s="81">
        <v>206700</v>
      </c>
      <c r="G36" s="32">
        <v>196400</v>
      </c>
      <c r="H36" s="32">
        <v>128200</v>
      </c>
      <c r="I36" s="32">
        <v>694000</v>
      </c>
      <c r="J36" s="32">
        <v>236700</v>
      </c>
      <c r="K36" s="32">
        <v>120500</v>
      </c>
      <c r="L36" s="32">
        <v>336900</v>
      </c>
      <c r="M36" s="82"/>
      <c r="N36" s="82"/>
      <c r="O36" s="82"/>
    </row>
    <row r="37" spans="1:15" s="58" customFormat="1" ht="39.75" customHeight="1">
      <c r="A37" s="30"/>
      <c r="B37" s="31"/>
      <c r="C37" s="32"/>
      <c r="D37" s="32"/>
      <c r="E37" s="32"/>
      <c r="F37" s="81"/>
      <c r="G37" s="32"/>
      <c r="H37" s="32"/>
      <c r="I37" s="32"/>
      <c r="J37" s="32"/>
      <c r="K37" s="26"/>
      <c r="L37" s="26"/>
      <c r="M37" s="82"/>
      <c r="N37" s="82"/>
      <c r="O37" s="82"/>
    </row>
    <row r="38" spans="1:15" s="11" customFormat="1" ht="39.75" customHeight="1">
      <c r="A38" s="59"/>
      <c r="B38" s="28" t="s">
        <v>123</v>
      </c>
      <c r="C38" s="40">
        <v>339400</v>
      </c>
      <c r="D38" s="40">
        <v>3100</v>
      </c>
      <c r="E38" s="40">
        <v>70100</v>
      </c>
      <c r="F38" s="40">
        <v>42400</v>
      </c>
      <c r="G38" s="40">
        <v>37900</v>
      </c>
      <c r="H38" s="40">
        <v>27700</v>
      </c>
      <c r="I38" s="40">
        <v>266200</v>
      </c>
      <c r="J38" s="40">
        <v>77300</v>
      </c>
      <c r="K38" s="40">
        <v>61600</v>
      </c>
      <c r="L38" s="40">
        <v>127200</v>
      </c>
      <c r="M38" s="82"/>
      <c r="N38" s="82"/>
      <c r="O38" s="82"/>
    </row>
    <row r="39" spans="1:15" s="11" customFormat="1" ht="39.75" customHeight="1">
      <c r="A39" s="59"/>
      <c r="B39" s="28" t="s">
        <v>124</v>
      </c>
      <c r="C39" s="40">
        <v>724300</v>
      </c>
      <c r="D39" s="40">
        <v>31600</v>
      </c>
      <c r="E39" s="40">
        <v>264800</v>
      </c>
      <c r="F39" s="40">
        <v>164300</v>
      </c>
      <c r="G39" s="40">
        <v>158400</v>
      </c>
      <c r="H39" s="40">
        <v>100500</v>
      </c>
      <c r="I39" s="40">
        <v>427800</v>
      </c>
      <c r="J39" s="40">
        <v>159400</v>
      </c>
      <c r="K39" s="40">
        <v>58800</v>
      </c>
      <c r="L39" s="40">
        <v>209600</v>
      </c>
      <c r="M39" s="82"/>
      <c r="N39" s="82"/>
      <c r="O39" s="82"/>
    </row>
    <row r="40" spans="1:12" s="33" customFormat="1" ht="39.75" customHeight="1">
      <c r="A40" s="162" t="s">
        <v>200</v>
      </c>
      <c r="B40" s="162"/>
      <c r="C40" s="162"/>
      <c r="D40" s="162"/>
      <c r="E40" s="162"/>
      <c r="F40" s="162"/>
      <c r="G40" s="162"/>
      <c r="H40" s="162"/>
      <c r="I40" s="162"/>
      <c r="J40" s="162"/>
      <c r="K40" s="162"/>
      <c r="L40" s="162"/>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63" t="s">
        <v>134</v>
      </c>
      <c r="B43" s="163"/>
      <c r="C43" s="167" t="s">
        <v>127</v>
      </c>
      <c r="D43" s="169" t="s">
        <v>128</v>
      </c>
      <c r="E43" s="170"/>
      <c r="F43" s="170"/>
      <c r="G43" s="170"/>
      <c r="H43" s="170"/>
      <c r="I43" s="170"/>
      <c r="J43" s="170"/>
      <c r="K43" s="170"/>
      <c r="L43" s="170"/>
    </row>
    <row r="44" spans="1:12" s="20" customFormat="1" ht="24.75" customHeight="1">
      <c r="A44" s="141"/>
      <c r="B44" s="141"/>
      <c r="C44" s="137"/>
      <c r="D44" s="141" t="s">
        <v>135</v>
      </c>
      <c r="E44" s="174" t="s">
        <v>130</v>
      </c>
      <c r="F44" s="169" t="s">
        <v>136</v>
      </c>
      <c r="G44" s="170"/>
      <c r="H44" s="170"/>
      <c r="I44" s="167" t="s">
        <v>131</v>
      </c>
      <c r="J44" s="175" t="s">
        <v>136</v>
      </c>
      <c r="K44" s="175"/>
      <c r="L44" s="175"/>
    </row>
    <row r="45" spans="1:12" s="59" customFormat="1" ht="180" customHeight="1">
      <c r="A45" s="165"/>
      <c r="B45" s="165"/>
      <c r="C45" s="168"/>
      <c r="D45" s="165"/>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0.4</v>
      </c>
      <c r="D47" s="34">
        <v>2.5</v>
      </c>
      <c r="E47" s="34">
        <v>2.4</v>
      </c>
      <c r="F47" s="34">
        <v>11.1</v>
      </c>
      <c r="G47" s="34">
        <v>19</v>
      </c>
      <c r="H47" s="34">
        <v>-6.4</v>
      </c>
      <c r="I47" s="34">
        <v>-0.1</v>
      </c>
      <c r="J47" s="34">
        <v>-2.7</v>
      </c>
      <c r="K47" s="34">
        <v>0.5</v>
      </c>
      <c r="L47" s="34">
        <v>1.3</v>
      </c>
    </row>
    <row r="48" spans="1:12" s="11" customFormat="1" ht="39.75" customHeight="1">
      <c r="A48" s="24" t="s">
        <v>92</v>
      </c>
      <c r="B48" s="25"/>
      <c r="C48" s="34">
        <v>-0.2</v>
      </c>
      <c r="D48" s="34">
        <v>-1.9</v>
      </c>
      <c r="E48" s="34">
        <v>-7.4</v>
      </c>
      <c r="F48" s="34">
        <v>-0.7</v>
      </c>
      <c r="G48" s="34">
        <v>-0.8</v>
      </c>
      <c r="H48" s="34">
        <v>-13.2</v>
      </c>
      <c r="I48" s="34">
        <v>1.6</v>
      </c>
      <c r="J48" s="34">
        <v>-1.9</v>
      </c>
      <c r="K48" s="34">
        <v>12.5</v>
      </c>
      <c r="L48" s="34">
        <v>-0.6</v>
      </c>
    </row>
    <row r="49" spans="1:12" s="11" customFormat="1" ht="39.75" customHeight="1">
      <c r="A49" s="24" t="s">
        <v>93</v>
      </c>
      <c r="B49" s="25"/>
      <c r="C49" s="34">
        <v>2.7</v>
      </c>
      <c r="D49" s="34">
        <v>-6.7</v>
      </c>
      <c r="E49" s="34">
        <v>4.5</v>
      </c>
      <c r="F49" s="34">
        <v>7.2</v>
      </c>
      <c r="G49" s="34">
        <v>7.5</v>
      </c>
      <c r="H49" s="34">
        <v>-0.9</v>
      </c>
      <c r="I49" s="34">
        <v>2.3</v>
      </c>
      <c r="J49" s="34">
        <v>3.8</v>
      </c>
      <c r="K49" s="34">
        <v>12.7</v>
      </c>
      <c r="L49" s="34">
        <v>-2.3</v>
      </c>
    </row>
    <row r="50" spans="1:12" s="11" customFormat="1" ht="39.75" customHeight="1">
      <c r="A50" s="24" t="s">
        <v>94</v>
      </c>
      <c r="B50" s="25"/>
      <c r="C50" s="34">
        <v>-2.5</v>
      </c>
      <c r="D50" s="34">
        <v>-23</v>
      </c>
      <c r="E50" s="34">
        <v>-8.8</v>
      </c>
      <c r="F50" s="34">
        <v>-9.5</v>
      </c>
      <c r="G50" s="34">
        <v>-9.7</v>
      </c>
      <c r="H50" s="34">
        <v>-7.7</v>
      </c>
      <c r="I50" s="34">
        <v>-0.3</v>
      </c>
      <c r="J50" s="34">
        <v>-1.7</v>
      </c>
      <c r="K50" s="34">
        <v>9.7</v>
      </c>
      <c r="L50" s="34">
        <v>-3.3</v>
      </c>
    </row>
    <row r="51" spans="1:12" s="11" customFormat="1" ht="39.75" customHeight="1">
      <c r="A51" s="24" t="s">
        <v>95</v>
      </c>
      <c r="B51" s="25"/>
      <c r="C51" s="34">
        <v>0.2</v>
      </c>
      <c r="D51" s="34">
        <v>0.6</v>
      </c>
      <c r="E51" s="34">
        <v>-6.8</v>
      </c>
      <c r="F51" s="34">
        <v>1.4</v>
      </c>
      <c r="G51" s="34">
        <v>1.9</v>
      </c>
      <c r="H51" s="34">
        <v>-15</v>
      </c>
      <c r="I51" s="34">
        <v>1.7</v>
      </c>
      <c r="J51" s="34">
        <v>1.4</v>
      </c>
      <c r="K51" s="34">
        <v>9.4</v>
      </c>
      <c r="L51" s="34">
        <v>-0.4</v>
      </c>
    </row>
    <row r="52" spans="1:12" s="11" customFormat="1" ht="39.75" customHeight="1">
      <c r="A52" s="24" t="s">
        <v>96</v>
      </c>
      <c r="B52" s="25"/>
      <c r="C52" s="34">
        <v>-1.9</v>
      </c>
      <c r="D52" s="34">
        <v>-80.2</v>
      </c>
      <c r="E52" s="34">
        <v>-3.8</v>
      </c>
      <c r="F52" s="34">
        <v>-2</v>
      </c>
      <c r="G52" s="34">
        <v>-2</v>
      </c>
      <c r="H52" s="34">
        <v>-11.2</v>
      </c>
      <c r="I52" s="34">
        <v>2.7</v>
      </c>
      <c r="J52" s="34">
        <v>-0.3</v>
      </c>
      <c r="K52" s="34">
        <v>5.7</v>
      </c>
      <c r="L52" s="34">
        <v>3.9</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0.1</v>
      </c>
      <c r="D54" s="34">
        <v>-5.1</v>
      </c>
      <c r="E54" s="34">
        <v>1.8</v>
      </c>
      <c r="F54" s="34">
        <v>3.8</v>
      </c>
      <c r="G54" s="34">
        <v>4.5</v>
      </c>
      <c r="H54" s="34">
        <v>-0.9</v>
      </c>
      <c r="I54" s="34">
        <v>-0.7</v>
      </c>
      <c r="J54" s="34">
        <v>0.2</v>
      </c>
      <c r="K54" s="34">
        <v>1.2</v>
      </c>
      <c r="L54" s="34">
        <v>-1.7</v>
      </c>
    </row>
    <row r="55" spans="1:12" s="11" customFormat="1" ht="39.75" customHeight="1">
      <c r="A55" s="24" t="s">
        <v>98</v>
      </c>
      <c r="B55" s="25"/>
      <c r="C55" s="34">
        <v>-1.6</v>
      </c>
      <c r="D55" s="34">
        <v>-5.1</v>
      </c>
      <c r="E55" s="34">
        <v>-0.9</v>
      </c>
      <c r="F55" s="34">
        <v>2.9</v>
      </c>
      <c r="G55" s="34">
        <v>4</v>
      </c>
      <c r="H55" s="34">
        <v>-4.4</v>
      </c>
      <c r="I55" s="34">
        <v>-1.8</v>
      </c>
      <c r="J55" s="34">
        <v>-1.6</v>
      </c>
      <c r="K55" s="34">
        <v>7.1</v>
      </c>
      <c r="L55" s="34">
        <v>-4.1</v>
      </c>
    </row>
    <row r="56" spans="1:12" s="11" customFormat="1" ht="39.75" customHeight="1">
      <c r="A56" s="24" t="s">
        <v>99</v>
      </c>
      <c r="B56" s="25"/>
      <c r="C56" s="34">
        <v>2</v>
      </c>
      <c r="D56" s="34">
        <v>-4.4</v>
      </c>
      <c r="E56" s="34">
        <v>2.9</v>
      </c>
      <c r="F56" s="34">
        <v>9.9</v>
      </c>
      <c r="G56" s="34">
        <v>9.9</v>
      </c>
      <c r="H56" s="34">
        <v>-9.3</v>
      </c>
      <c r="I56" s="34">
        <v>1.8</v>
      </c>
      <c r="J56" s="34">
        <v>0.2</v>
      </c>
      <c r="K56" s="34">
        <v>11.2</v>
      </c>
      <c r="L56" s="34">
        <v>0.9</v>
      </c>
    </row>
    <row r="57" spans="1:12" s="11" customFormat="1" ht="39.75" customHeight="1">
      <c r="A57" s="24" t="s">
        <v>100</v>
      </c>
      <c r="B57" s="25"/>
      <c r="C57" s="34">
        <v>-1.2</v>
      </c>
      <c r="D57" s="34">
        <v>-8.7</v>
      </c>
      <c r="E57" s="34">
        <v>-2.9</v>
      </c>
      <c r="F57" s="34">
        <v>-1.8</v>
      </c>
      <c r="G57" s="34">
        <v>-2</v>
      </c>
      <c r="H57" s="34">
        <v>-4.2</v>
      </c>
      <c r="I57" s="34">
        <v>0.6</v>
      </c>
      <c r="J57" s="34">
        <v>2</v>
      </c>
      <c r="K57" s="34">
        <v>-0.4</v>
      </c>
      <c r="L57" s="34">
        <v>0</v>
      </c>
    </row>
    <row r="58" spans="1:12" s="11" customFormat="1" ht="39.75" customHeight="1">
      <c r="A58" s="24" t="s">
        <v>101</v>
      </c>
      <c r="B58" s="25"/>
      <c r="C58" s="34">
        <v>-4</v>
      </c>
      <c r="D58" s="34">
        <v>-2.2</v>
      </c>
      <c r="E58" s="34">
        <v>-4</v>
      </c>
      <c r="F58" s="34">
        <v>-1.7</v>
      </c>
      <c r="G58" s="34">
        <v>-2.5</v>
      </c>
      <c r="H58" s="34">
        <v>-5.8</v>
      </c>
      <c r="I58" s="34">
        <v>-4.1</v>
      </c>
      <c r="J58" s="34">
        <v>-2.7</v>
      </c>
      <c r="K58" s="34">
        <v>-0.4</v>
      </c>
      <c r="L58" s="34">
        <v>-5.4</v>
      </c>
    </row>
    <row r="59" spans="1:12" s="11" customFormat="1" ht="39.75" customHeight="1">
      <c r="A59" s="24" t="s">
        <v>102</v>
      </c>
      <c r="B59" s="25"/>
      <c r="C59" s="34">
        <v>-1.8</v>
      </c>
      <c r="D59" s="34">
        <v>-17</v>
      </c>
      <c r="E59" s="34">
        <v>0.4</v>
      </c>
      <c r="F59" s="34">
        <v>4.5</v>
      </c>
      <c r="G59" s="34">
        <v>4.8</v>
      </c>
      <c r="H59" s="34">
        <v>-7.4</v>
      </c>
      <c r="I59" s="34">
        <v>-2.1</v>
      </c>
      <c r="J59" s="34">
        <v>-5.5</v>
      </c>
      <c r="K59" s="34">
        <v>7.6</v>
      </c>
      <c r="L59" s="34">
        <v>-2.7</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1.1</v>
      </c>
      <c r="D61" s="34">
        <v>2.5</v>
      </c>
      <c r="E61" s="34">
        <v>2.4</v>
      </c>
      <c r="F61" s="34">
        <v>10.2</v>
      </c>
      <c r="G61" s="34">
        <v>10.7</v>
      </c>
      <c r="H61" s="34">
        <v>-9.2</v>
      </c>
      <c r="I61" s="34">
        <v>0.3</v>
      </c>
      <c r="J61" s="34">
        <v>1.7</v>
      </c>
      <c r="K61" s="34">
        <v>3.4</v>
      </c>
      <c r="L61" s="34">
        <v>-1.8</v>
      </c>
    </row>
    <row r="62" spans="1:12" s="11" customFormat="1" ht="39.75" customHeight="1">
      <c r="A62" s="24" t="s">
        <v>104</v>
      </c>
      <c r="B62" s="25"/>
      <c r="C62" s="34">
        <v>-0.1</v>
      </c>
      <c r="D62" s="34">
        <v>-11.1</v>
      </c>
      <c r="E62" s="34">
        <v>3.4</v>
      </c>
      <c r="F62" s="34">
        <v>8.9</v>
      </c>
      <c r="G62" s="34">
        <v>9.3</v>
      </c>
      <c r="H62" s="34">
        <v>-3.2</v>
      </c>
      <c r="I62" s="34">
        <v>-0.8</v>
      </c>
      <c r="J62" s="34">
        <v>-3.3</v>
      </c>
      <c r="K62" s="34">
        <v>4.8</v>
      </c>
      <c r="L62" s="34">
        <v>-0.4</v>
      </c>
    </row>
    <row r="63" spans="1:12" s="11" customFormat="1" ht="39.75" customHeight="1">
      <c r="A63" s="24" t="s">
        <v>105</v>
      </c>
      <c r="B63" s="25"/>
      <c r="C63" s="34">
        <v>-2</v>
      </c>
      <c r="D63" s="34">
        <v>0.4</v>
      </c>
      <c r="E63" s="34">
        <v>-0.3</v>
      </c>
      <c r="F63" s="34">
        <v>3.2</v>
      </c>
      <c r="G63" s="34">
        <v>3.2</v>
      </c>
      <c r="H63" s="34">
        <v>-7.3</v>
      </c>
      <c r="I63" s="34">
        <v>-3.5</v>
      </c>
      <c r="J63" s="34">
        <v>-0.2</v>
      </c>
      <c r="K63" s="34">
        <v>-1.7</v>
      </c>
      <c r="L63" s="34">
        <v>-6.1</v>
      </c>
    </row>
    <row r="64" spans="1:12" s="11" customFormat="1" ht="39.75" customHeight="1">
      <c r="A64" s="24" t="s">
        <v>106</v>
      </c>
      <c r="B64" s="25"/>
      <c r="C64" s="34">
        <v>-0.7</v>
      </c>
      <c r="D64" s="34">
        <v>0.5</v>
      </c>
      <c r="E64" s="34">
        <v>-2.6</v>
      </c>
      <c r="F64" s="34">
        <v>1.4</v>
      </c>
      <c r="G64" s="34">
        <v>1.3</v>
      </c>
      <c r="H64" s="34">
        <v>-10.9</v>
      </c>
      <c r="I64" s="34">
        <v>0.3</v>
      </c>
      <c r="J64" s="34">
        <v>-1.1</v>
      </c>
      <c r="K64" s="34">
        <v>4.5</v>
      </c>
      <c r="L64" s="34">
        <v>0.1</v>
      </c>
    </row>
    <row r="65" spans="1:12" s="11" customFormat="1" ht="39.75" customHeight="1">
      <c r="A65" s="24" t="s">
        <v>107</v>
      </c>
      <c r="B65" s="25"/>
      <c r="C65" s="34">
        <v>-1.1</v>
      </c>
      <c r="D65" s="34">
        <v>0.6</v>
      </c>
      <c r="E65" s="34">
        <v>-0.8</v>
      </c>
      <c r="F65" s="34">
        <v>8.4</v>
      </c>
      <c r="G65" s="34">
        <v>9.3</v>
      </c>
      <c r="H65" s="34">
        <v>-8.6</v>
      </c>
      <c r="I65" s="34">
        <v>-1.4</v>
      </c>
      <c r="J65" s="34">
        <v>1.6</v>
      </c>
      <c r="K65" s="34">
        <v>3.9</v>
      </c>
      <c r="L65" s="34">
        <v>-4.7</v>
      </c>
    </row>
    <row r="66" spans="1:12" s="11" customFormat="1" ht="39.75" customHeight="1">
      <c r="A66" s="24" t="s">
        <v>108</v>
      </c>
      <c r="B66" s="25"/>
      <c r="C66" s="34">
        <v>-0.4</v>
      </c>
      <c r="D66" s="34">
        <v>-12.5</v>
      </c>
      <c r="E66" s="34">
        <v>-0.6</v>
      </c>
      <c r="F66" s="34">
        <v>2.1</v>
      </c>
      <c r="G66" s="34">
        <v>2</v>
      </c>
      <c r="H66" s="34">
        <v>-8</v>
      </c>
      <c r="I66" s="34">
        <v>0.2</v>
      </c>
      <c r="J66" s="34">
        <v>-1.6</v>
      </c>
      <c r="K66" s="34">
        <v>10.7</v>
      </c>
      <c r="L66" s="34">
        <v>-3.1</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-2.4</v>
      </c>
      <c r="D68" s="34">
        <v>-1</v>
      </c>
      <c r="E68" s="34">
        <v>-2</v>
      </c>
      <c r="F68" s="34">
        <v>1.4</v>
      </c>
      <c r="G68" s="34">
        <v>1.8</v>
      </c>
      <c r="H68" s="34">
        <v>-7.3</v>
      </c>
      <c r="I68" s="34">
        <v>-2.8</v>
      </c>
      <c r="J68" s="34">
        <v>-1.8</v>
      </c>
      <c r="K68" s="34">
        <v>5.8</v>
      </c>
      <c r="L68" s="34">
        <v>-5.8</v>
      </c>
    </row>
    <row r="69" spans="1:12" s="11" customFormat="1" ht="39.75" customHeight="1">
      <c r="A69" s="24" t="s">
        <v>110</v>
      </c>
      <c r="B69" s="25"/>
      <c r="C69" s="34">
        <v>-2.5</v>
      </c>
      <c r="D69" s="34">
        <v>-0.7</v>
      </c>
      <c r="E69" s="34">
        <v>-1.1</v>
      </c>
      <c r="F69" s="34">
        <v>4</v>
      </c>
      <c r="G69" s="34">
        <v>4</v>
      </c>
      <c r="H69" s="34">
        <v>-7.7</v>
      </c>
      <c r="I69" s="34">
        <v>-3.5</v>
      </c>
      <c r="J69" s="34">
        <v>-1.9</v>
      </c>
      <c r="K69" s="34">
        <v>2.2</v>
      </c>
      <c r="L69" s="34">
        <v>-6.5</v>
      </c>
    </row>
    <row r="70" spans="1:12" s="11" customFormat="1" ht="39.75" customHeight="1">
      <c r="A70" s="24" t="s">
        <v>111</v>
      </c>
      <c r="B70" s="25"/>
      <c r="C70" s="34">
        <v>-1.7</v>
      </c>
      <c r="D70" s="34">
        <v>-8.3</v>
      </c>
      <c r="E70" s="34">
        <v>-0.2</v>
      </c>
      <c r="F70" s="34">
        <v>3.6</v>
      </c>
      <c r="G70" s="34">
        <v>3.9</v>
      </c>
      <c r="H70" s="34">
        <v>-7.9</v>
      </c>
      <c r="I70" s="34">
        <v>-2</v>
      </c>
      <c r="J70" s="34">
        <v>-2.7</v>
      </c>
      <c r="K70" s="34">
        <v>4.1</v>
      </c>
      <c r="L70" s="34">
        <v>-3.1</v>
      </c>
    </row>
    <row r="71" spans="1:12" s="11" customFormat="1" ht="39.75" customHeight="1">
      <c r="A71" s="24" t="s">
        <v>112</v>
      </c>
      <c r="B71" s="25"/>
      <c r="C71" s="34">
        <v>-4.4</v>
      </c>
      <c r="D71" s="34">
        <v>-14.6</v>
      </c>
      <c r="E71" s="34">
        <v>-3.7</v>
      </c>
      <c r="F71" s="34">
        <v>-1</v>
      </c>
      <c r="G71" s="34">
        <v>-1.5</v>
      </c>
      <c r="H71" s="34">
        <v>-6.5</v>
      </c>
      <c r="I71" s="34">
        <v>-3.5</v>
      </c>
      <c r="J71" s="34">
        <v>-0.7</v>
      </c>
      <c r="K71" s="34">
        <v>6.8</v>
      </c>
      <c r="L71" s="34">
        <v>-8.7</v>
      </c>
    </row>
    <row r="72" spans="1:12" s="11" customFormat="1" ht="39.75" customHeight="1">
      <c r="A72" s="24" t="s">
        <v>113</v>
      </c>
      <c r="B72" s="25"/>
      <c r="C72" s="34">
        <v>-1.8</v>
      </c>
      <c r="D72" s="34">
        <v>-8.1</v>
      </c>
      <c r="E72" s="34">
        <v>-4.6</v>
      </c>
      <c r="F72" s="34">
        <v>2.1</v>
      </c>
      <c r="G72" s="34">
        <v>2.2</v>
      </c>
      <c r="H72" s="34">
        <v>-13.1</v>
      </c>
      <c r="I72" s="34">
        <v>0.3</v>
      </c>
      <c r="J72" s="34">
        <v>1.7</v>
      </c>
      <c r="K72" s="34">
        <v>6.6</v>
      </c>
      <c r="L72" s="34">
        <v>-2.2</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-0.8</v>
      </c>
      <c r="D75" s="35">
        <v>-7.8</v>
      </c>
      <c r="E75" s="35">
        <v>-0.7</v>
      </c>
      <c r="F75" s="35">
        <v>3.9</v>
      </c>
      <c r="G75" s="35">
        <v>4.4</v>
      </c>
      <c r="H75" s="35">
        <v>-7.4</v>
      </c>
      <c r="I75" s="35">
        <v>-0.4</v>
      </c>
      <c r="J75" s="35">
        <v>-0.9</v>
      </c>
      <c r="K75" s="35">
        <v>5.4</v>
      </c>
      <c r="L75" s="35">
        <v>-2</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41">
        <v>0.3</v>
      </c>
      <c r="D77" s="41">
        <v>-18.7</v>
      </c>
      <c r="E77" s="41">
        <v>-1.2</v>
      </c>
      <c r="F77" s="41">
        <v>4</v>
      </c>
      <c r="G77" s="41">
        <v>5.7</v>
      </c>
      <c r="H77" s="41">
        <v>-8.2</v>
      </c>
      <c r="I77" s="41">
        <v>0.9</v>
      </c>
      <c r="J77" s="41">
        <v>-1</v>
      </c>
      <c r="K77" s="41">
        <v>6</v>
      </c>
      <c r="L77" s="41">
        <v>-0.2</v>
      </c>
    </row>
    <row r="78" spans="1:12" s="11" customFormat="1" ht="39.75" customHeight="1">
      <c r="A78" s="59"/>
      <c r="B78" s="28" t="s">
        <v>124</v>
      </c>
      <c r="C78" s="41">
        <v>-1.3</v>
      </c>
      <c r="D78" s="41">
        <v>-6.6</v>
      </c>
      <c r="E78" s="41">
        <v>-0.6</v>
      </c>
      <c r="F78" s="41">
        <v>3.9</v>
      </c>
      <c r="G78" s="41">
        <v>4.1</v>
      </c>
      <c r="H78" s="41">
        <v>-7.2</v>
      </c>
      <c r="I78" s="41">
        <v>-1.2</v>
      </c>
      <c r="J78" s="41">
        <v>-0.8</v>
      </c>
      <c r="K78" s="41">
        <v>4.8</v>
      </c>
      <c r="L78" s="41">
        <v>-3.1</v>
      </c>
    </row>
    <row r="79" spans="1:12" s="33" customFormat="1" ht="39.75" customHeight="1">
      <c r="A79" s="162" t="s">
        <v>200</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3"/>
      <c r="C82" s="167" t="s">
        <v>127</v>
      </c>
      <c r="D82" s="169" t="s">
        <v>128</v>
      </c>
      <c r="E82" s="170"/>
      <c r="F82" s="170"/>
      <c r="G82" s="170"/>
      <c r="H82" s="170"/>
      <c r="I82" s="170"/>
      <c r="J82" s="170"/>
      <c r="K82" s="170"/>
      <c r="L82" s="170"/>
    </row>
    <row r="83" spans="1:12" s="20" customFormat="1" ht="24.75" customHeight="1">
      <c r="A83" s="141"/>
      <c r="B83" s="141"/>
      <c r="C83" s="137"/>
      <c r="D83" s="141" t="s">
        <v>135</v>
      </c>
      <c r="E83" s="174" t="s">
        <v>130</v>
      </c>
      <c r="F83" s="169" t="s">
        <v>136</v>
      </c>
      <c r="G83" s="170"/>
      <c r="H83" s="170"/>
      <c r="I83" s="167" t="s">
        <v>131</v>
      </c>
      <c r="J83" s="175" t="s">
        <v>136</v>
      </c>
      <c r="K83" s="175"/>
      <c r="L83" s="175"/>
    </row>
    <row r="84" spans="1:12" s="59" customFormat="1" ht="180" customHeight="1">
      <c r="A84" s="165"/>
      <c r="B84" s="165"/>
      <c r="C84" s="168"/>
      <c r="D84" s="165"/>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12.9</v>
      </c>
      <c r="D86" s="37">
        <v>5.6</v>
      </c>
      <c r="E86" s="37">
        <v>8.2</v>
      </c>
      <c r="F86" s="37">
        <v>7.3</v>
      </c>
      <c r="G86" s="37">
        <v>6.2</v>
      </c>
      <c r="H86" s="37">
        <v>9.8</v>
      </c>
      <c r="I86" s="37">
        <v>15.6</v>
      </c>
      <c r="J86" s="37">
        <v>13.5</v>
      </c>
      <c r="K86" s="37">
        <v>22.8</v>
      </c>
      <c r="L86" s="37">
        <v>14.4</v>
      </c>
    </row>
    <row r="87" spans="1:12" s="11" customFormat="1" ht="39.75" customHeight="1">
      <c r="A87" s="24" t="s">
        <v>92</v>
      </c>
      <c r="B87" s="25"/>
      <c r="C87" s="37">
        <v>5.4</v>
      </c>
      <c r="D87" s="37">
        <v>1</v>
      </c>
      <c r="E87" s="37">
        <v>3</v>
      </c>
      <c r="F87" s="37">
        <v>2.5</v>
      </c>
      <c r="G87" s="37">
        <v>2.3</v>
      </c>
      <c r="H87" s="37">
        <v>4</v>
      </c>
      <c r="I87" s="37">
        <v>6.7</v>
      </c>
      <c r="J87" s="37">
        <v>5.9</v>
      </c>
      <c r="K87" s="37">
        <v>8.4</v>
      </c>
      <c r="L87" s="37">
        <v>6.7</v>
      </c>
    </row>
    <row r="88" spans="1:12" s="11" customFormat="1" ht="39.75" customHeight="1">
      <c r="A88" s="24" t="s">
        <v>93</v>
      </c>
      <c r="B88" s="25"/>
      <c r="C88" s="37">
        <v>5.5</v>
      </c>
      <c r="D88" s="37">
        <v>0.5</v>
      </c>
      <c r="E88" s="37">
        <v>3.8</v>
      </c>
      <c r="F88" s="37">
        <v>4.2</v>
      </c>
      <c r="G88" s="37">
        <v>4.2</v>
      </c>
      <c r="H88" s="37">
        <v>3.1</v>
      </c>
      <c r="I88" s="37">
        <v>6.6</v>
      </c>
      <c r="J88" s="37">
        <v>4.6</v>
      </c>
      <c r="K88" s="37">
        <v>8.8</v>
      </c>
      <c r="L88" s="37">
        <v>7.2</v>
      </c>
    </row>
    <row r="89" spans="1:12" s="11" customFormat="1" ht="39.75" customHeight="1">
      <c r="A89" s="24" t="s">
        <v>94</v>
      </c>
      <c r="B89" s="25"/>
      <c r="C89" s="37">
        <v>2.4</v>
      </c>
      <c r="D89" s="37">
        <v>0.8</v>
      </c>
      <c r="E89" s="37">
        <v>1.5</v>
      </c>
      <c r="F89" s="37">
        <v>1.6</v>
      </c>
      <c r="G89" s="37">
        <v>1.6</v>
      </c>
      <c r="H89" s="37">
        <v>1.5</v>
      </c>
      <c r="I89" s="37">
        <v>2.9</v>
      </c>
      <c r="J89" s="37">
        <v>2.9</v>
      </c>
      <c r="K89" s="37">
        <v>3.5</v>
      </c>
      <c r="L89" s="37">
        <v>2.8</v>
      </c>
    </row>
    <row r="90" spans="1:12" s="11" customFormat="1" ht="39.75" customHeight="1">
      <c r="A90" s="24" t="s">
        <v>95</v>
      </c>
      <c r="B90" s="25"/>
      <c r="C90" s="37">
        <v>3.1</v>
      </c>
      <c r="D90" s="37">
        <v>0.5</v>
      </c>
      <c r="E90" s="37">
        <v>1.6</v>
      </c>
      <c r="F90" s="37">
        <v>1.4</v>
      </c>
      <c r="G90" s="37">
        <v>1.4</v>
      </c>
      <c r="H90" s="37">
        <v>1.9</v>
      </c>
      <c r="I90" s="37">
        <v>3.9</v>
      </c>
      <c r="J90" s="37">
        <v>3</v>
      </c>
      <c r="K90" s="37">
        <v>4</v>
      </c>
      <c r="L90" s="37">
        <v>4.4</v>
      </c>
    </row>
    <row r="91" spans="1:12" s="11" customFormat="1" ht="39.75" customHeight="1">
      <c r="A91" s="24" t="s">
        <v>96</v>
      </c>
      <c r="B91" s="25"/>
      <c r="C91" s="37">
        <v>2.6</v>
      </c>
      <c r="D91" s="37">
        <v>0.5</v>
      </c>
      <c r="E91" s="37">
        <v>2.7</v>
      </c>
      <c r="F91" s="37">
        <v>3.5</v>
      </c>
      <c r="G91" s="37">
        <v>3.6</v>
      </c>
      <c r="H91" s="37">
        <v>1.3</v>
      </c>
      <c r="I91" s="37">
        <v>2.6</v>
      </c>
      <c r="J91" s="37">
        <v>2.8</v>
      </c>
      <c r="K91" s="37">
        <v>3.5</v>
      </c>
      <c r="L91" s="37">
        <v>2.2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4</v>
      </c>
      <c r="D93" s="37">
        <v>4.2</v>
      </c>
      <c r="E93" s="37">
        <v>5.1</v>
      </c>
      <c r="F93" s="37">
        <v>4.8</v>
      </c>
      <c r="G93" s="37">
        <v>5</v>
      </c>
      <c r="H93" s="37">
        <v>5.4</v>
      </c>
      <c r="I93" s="37">
        <v>3.4</v>
      </c>
      <c r="J93" s="37">
        <v>3.6</v>
      </c>
      <c r="K93" s="37">
        <v>2.4</v>
      </c>
      <c r="L93" s="37">
        <v>3.6</v>
      </c>
    </row>
    <row r="94" spans="1:12" s="11" customFormat="1" ht="39.75" customHeight="1">
      <c r="A94" s="24" t="s">
        <v>98</v>
      </c>
      <c r="B94" s="25"/>
      <c r="C94" s="37">
        <v>3.8</v>
      </c>
      <c r="D94" s="37">
        <v>3.1</v>
      </c>
      <c r="E94" s="37">
        <v>3.5</v>
      </c>
      <c r="F94" s="37">
        <v>2.8</v>
      </c>
      <c r="G94" s="37">
        <v>2.9</v>
      </c>
      <c r="H94" s="37">
        <v>4.6</v>
      </c>
      <c r="I94" s="37">
        <v>4</v>
      </c>
      <c r="J94" s="37">
        <v>4</v>
      </c>
      <c r="K94" s="37">
        <v>3.3</v>
      </c>
      <c r="L94" s="37">
        <v>4.3</v>
      </c>
    </row>
    <row r="95" spans="1:12" s="11" customFormat="1" ht="39.75" customHeight="1">
      <c r="A95" s="24" t="s">
        <v>99</v>
      </c>
      <c r="B95" s="25"/>
      <c r="C95" s="37">
        <v>5.1</v>
      </c>
      <c r="D95" s="37">
        <v>6.1</v>
      </c>
      <c r="E95" s="37">
        <v>6.9</v>
      </c>
      <c r="F95" s="37">
        <v>7.7</v>
      </c>
      <c r="G95" s="37">
        <v>7.7</v>
      </c>
      <c r="H95" s="37">
        <v>5.8</v>
      </c>
      <c r="I95" s="37">
        <v>4.1</v>
      </c>
      <c r="J95" s="37">
        <v>4.6</v>
      </c>
      <c r="K95" s="37">
        <v>2.9</v>
      </c>
      <c r="L95" s="37">
        <v>4.2</v>
      </c>
    </row>
    <row r="96" spans="1:12" s="11" customFormat="1" ht="39.75" customHeight="1">
      <c r="A96" s="24" t="s">
        <v>100</v>
      </c>
      <c r="B96" s="25"/>
      <c r="C96" s="37">
        <v>4.6</v>
      </c>
      <c r="D96" s="37">
        <v>10.1</v>
      </c>
      <c r="E96" s="37">
        <v>4.3</v>
      </c>
      <c r="F96" s="37">
        <v>4</v>
      </c>
      <c r="G96" s="37">
        <v>4.1</v>
      </c>
      <c r="H96" s="37">
        <v>4.8</v>
      </c>
      <c r="I96" s="37">
        <v>4.4</v>
      </c>
      <c r="J96" s="37">
        <v>4.3</v>
      </c>
      <c r="K96" s="37">
        <v>3.4</v>
      </c>
      <c r="L96" s="37">
        <v>4.9</v>
      </c>
    </row>
    <row r="97" spans="1:12" s="11" customFormat="1" ht="39.75" customHeight="1">
      <c r="A97" s="24" t="s">
        <v>101</v>
      </c>
      <c r="B97" s="25"/>
      <c r="C97" s="37">
        <v>3.3</v>
      </c>
      <c r="D97" s="37">
        <v>4.7</v>
      </c>
      <c r="E97" s="37">
        <v>3.1</v>
      </c>
      <c r="F97" s="37">
        <v>2.3</v>
      </c>
      <c r="G97" s="37">
        <v>2.3</v>
      </c>
      <c r="H97" s="37">
        <v>4.3</v>
      </c>
      <c r="I97" s="37">
        <v>3.4</v>
      </c>
      <c r="J97" s="37">
        <v>2.8</v>
      </c>
      <c r="K97" s="37">
        <v>2.1</v>
      </c>
      <c r="L97" s="37">
        <v>4.3</v>
      </c>
    </row>
    <row r="98" spans="1:12" s="11" customFormat="1" ht="39.75" customHeight="1">
      <c r="A98" s="24" t="s">
        <v>102</v>
      </c>
      <c r="B98" s="25"/>
      <c r="C98" s="37">
        <v>5.9</v>
      </c>
      <c r="D98" s="37">
        <v>6.2</v>
      </c>
      <c r="E98" s="37">
        <v>7.4</v>
      </c>
      <c r="F98" s="37">
        <v>8.1</v>
      </c>
      <c r="G98" s="37">
        <v>8.3</v>
      </c>
      <c r="H98" s="37">
        <v>6.2</v>
      </c>
      <c r="I98" s="37">
        <v>5.2</v>
      </c>
      <c r="J98" s="37">
        <v>5.2</v>
      </c>
      <c r="K98" s="37">
        <v>5</v>
      </c>
      <c r="L98" s="37">
        <v>5.2</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v>
      </c>
      <c r="D100" s="37">
        <v>5.9</v>
      </c>
      <c r="E100" s="37">
        <v>6.3</v>
      </c>
      <c r="F100" s="37">
        <v>6.5</v>
      </c>
      <c r="G100" s="37">
        <v>6.7</v>
      </c>
      <c r="H100" s="37">
        <v>5.9</v>
      </c>
      <c r="I100" s="37">
        <v>5.9</v>
      </c>
      <c r="J100" s="37">
        <v>7.4</v>
      </c>
      <c r="K100" s="37">
        <v>4.8</v>
      </c>
      <c r="L100" s="37">
        <v>5.3</v>
      </c>
    </row>
    <row r="101" spans="1:12" s="11" customFormat="1" ht="39.75" customHeight="1">
      <c r="A101" s="24" t="s">
        <v>104</v>
      </c>
      <c r="B101" s="25"/>
      <c r="C101" s="37">
        <v>2.6</v>
      </c>
      <c r="D101" s="37">
        <v>5.9</v>
      </c>
      <c r="E101" s="37">
        <v>3.1</v>
      </c>
      <c r="F101" s="37">
        <v>2.9</v>
      </c>
      <c r="G101" s="37">
        <v>3</v>
      </c>
      <c r="H101" s="37">
        <v>3.5</v>
      </c>
      <c r="I101" s="37">
        <v>2.2</v>
      </c>
      <c r="J101" s="37">
        <v>2.5</v>
      </c>
      <c r="K101" s="37">
        <v>1.9</v>
      </c>
      <c r="L101" s="37">
        <v>2.1</v>
      </c>
    </row>
    <row r="102" spans="1:12" s="11" customFormat="1" ht="39.75" customHeight="1">
      <c r="A102" s="24" t="s">
        <v>105</v>
      </c>
      <c r="B102" s="25"/>
      <c r="C102" s="37">
        <v>2.5</v>
      </c>
      <c r="D102" s="37">
        <v>3.8</v>
      </c>
      <c r="E102" s="37">
        <v>3.3</v>
      </c>
      <c r="F102" s="37">
        <v>3.7</v>
      </c>
      <c r="G102" s="37">
        <v>3.7</v>
      </c>
      <c r="H102" s="37">
        <v>2.7</v>
      </c>
      <c r="I102" s="37">
        <v>2</v>
      </c>
      <c r="J102" s="37">
        <v>2.2</v>
      </c>
      <c r="K102" s="37">
        <v>1.4</v>
      </c>
      <c r="L102" s="37">
        <v>2.1</v>
      </c>
    </row>
    <row r="103" spans="1:12" s="11" customFormat="1" ht="39.75" customHeight="1">
      <c r="A103" s="24" t="s">
        <v>106</v>
      </c>
      <c r="B103" s="25"/>
      <c r="C103" s="37">
        <v>4.4</v>
      </c>
      <c r="D103" s="37">
        <v>3.6</v>
      </c>
      <c r="E103" s="37">
        <v>4.9</v>
      </c>
      <c r="F103" s="37">
        <v>5.6</v>
      </c>
      <c r="G103" s="37">
        <v>5.7</v>
      </c>
      <c r="H103" s="37">
        <v>3.8</v>
      </c>
      <c r="I103" s="37">
        <v>4.2</v>
      </c>
      <c r="J103" s="37">
        <v>4.5</v>
      </c>
      <c r="K103" s="37">
        <v>3.6</v>
      </c>
      <c r="L103" s="37">
        <v>4.2</v>
      </c>
    </row>
    <row r="104" spans="1:12" s="11" customFormat="1" ht="39.75" customHeight="1">
      <c r="A104" s="24" t="s">
        <v>107</v>
      </c>
      <c r="B104" s="25"/>
      <c r="C104" s="37">
        <v>3.1</v>
      </c>
      <c r="D104" s="37">
        <v>5</v>
      </c>
      <c r="E104" s="37">
        <v>3.5</v>
      </c>
      <c r="F104" s="37">
        <v>2.9</v>
      </c>
      <c r="G104" s="37">
        <v>2.9</v>
      </c>
      <c r="H104" s="37">
        <v>4.6</v>
      </c>
      <c r="I104" s="37">
        <v>2.8</v>
      </c>
      <c r="J104" s="37">
        <v>3.2</v>
      </c>
      <c r="K104" s="37">
        <v>1.7</v>
      </c>
      <c r="L104" s="37">
        <v>2.8</v>
      </c>
    </row>
    <row r="105" spans="1:12" s="11" customFormat="1" ht="39.75" customHeight="1">
      <c r="A105" s="24" t="s">
        <v>108</v>
      </c>
      <c r="B105" s="25"/>
      <c r="C105" s="37">
        <v>2.5</v>
      </c>
      <c r="D105" s="37">
        <v>1.3</v>
      </c>
      <c r="E105" s="37">
        <v>3.6</v>
      </c>
      <c r="F105" s="37">
        <v>4.4</v>
      </c>
      <c r="G105" s="37">
        <v>4.5</v>
      </c>
      <c r="H105" s="37">
        <v>2.4</v>
      </c>
      <c r="I105" s="37">
        <v>2</v>
      </c>
      <c r="J105" s="37">
        <v>2</v>
      </c>
      <c r="K105" s="37">
        <v>2.6</v>
      </c>
      <c r="L105" s="37">
        <v>1.8</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4.8</v>
      </c>
      <c r="D107" s="37">
        <v>4.8</v>
      </c>
      <c r="E107" s="37">
        <v>5.5</v>
      </c>
      <c r="F107" s="37">
        <v>5.6</v>
      </c>
      <c r="G107" s="37">
        <v>5.5</v>
      </c>
      <c r="H107" s="37">
        <v>5.2</v>
      </c>
      <c r="I107" s="37">
        <v>4.5</v>
      </c>
      <c r="J107" s="37">
        <v>4.7</v>
      </c>
      <c r="K107" s="37">
        <v>3.9</v>
      </c>
      <c r="L107" s="37">
        <v>4.6</v>
      </c>
    </row>
    <row r="108" spans="1:12" s="11" customFormat="1" ht="39.75" customHeight="1">
      <c r="A108" s="24" t="s">
        <v>110</v>
      </c>
      <c r="B108" s="25"/>
      <c r="C108" s="37">
        <v>3.4</v>
      </c>
      <c r="D108" s="37">
        <v>5.4</v>
      </c>
      <c r="E108" s="37">
        <v>4.1</v>
      </c>
      <c r="F108" s="37">
        <v>3.9</v>
      </c>
      <c r="G108" s="37">
        <v>4</v>
      </c>
      <c r="H108" s="37">
        <v>4.3</v>
      </c>
      <c r="I108" s="37">
        <v>2.9</v>
      </c>
      <c r="J108" s="37">
        <v>3.8</v>
      </c>
      <c r="K108" s="37">
        <v>2</v>
      </c>
      <c r="L108" s="37">
        <v>2.7</v>
      </c>
    </row>
    <row r="109" spans="1:12" s="11" customFormat="1" ht="39.75" customHeight="1">
      <c r="A109" s="24" t="s">
        <v>111</v>
      </c>
      <c r="B109" s="25"/>
      <c r="C109" s="37">
        <v>3.9</v>
      </c>
      <c r="D109" s="37">
        <v>7.9</v>
      </c>
      <c r="E109" s="37">
        <v>5.1</v>
      </c>
      <c r="F109" s="37">
        <v>5.7</v>
      </c>
      <c r="G109" s="37">
        <v>5.8</v>
      </c>
      <c r="H109" s="37">
        <v>4</v>
      </c>
      <c r="I109" s="37">
        <v>3.2</v>
      </c>
      <c r="J109" s="37">
        <v>3.6</v>
      </c>
      <c r="K109" s="37">
        <v>2.6</v>
      </c>
      <c r="L109" s="37">
        <v>3.2</v>
      </c>
    </row>
    <row r="110" spans="1:12" s="11" customFormat="1" ht="39.75" customHeight="1">
      <c r="A110" s="24" t="s">
        <v>112</v>
      </c>
      <c r="B110" s="25"/>
      <c r="C110" s="37">
        <v>4.3</v>
      </c>
      <c r="D110" s="37">
        <v>8.8</v>
      </c>
      <c r="E110" s="37">
        <v>5.4</v>
      </c>
      <c r="F110" s="37">
        <v>4.7</v>
      </c>
      <c r="G110" s="37">
        <v>4.8</v>
      </c>
      <c r="H110" s="37">
        <v>6.6</v>
      </c>
      <c r="I110" s="37">
        <v>3.6</v>
      </c>
      <c r="J110" s="37">
        <v>4.6</v>
      </c>
      <c r="K110" s="37">
        <v>2.7</v>
      </c>
      <c r="L110" s="37">
        <v>3.2</v>
      </c>
    </row>
    <row r="111" spans="1:12" s="11" customFormat="1" ht="39.75" customHeight="1">
      <c r="A111" s="24" t="s">
        <v>113</v>
      </c>
      <c r="B111" s="25"/>
      <c r="C111" s="37">
        <v>3.8</v>
      </c>
      <c r="D111" s="37">
        <v>4.3</v>
      </c>
      <c r="E111" s="37">
        <v>4.1</v>
      </c>
      <c r="F111" s="37">
        <v>4</v>
      </c>
      <c r="G111" s="37">
        <v>4</v>
      </c>
      <c r="H111" s="37">
        <v>4.4</v>
      </c>
      <c r="I111" s="37">
        <v>3.6</v>
      </c>
      <c r="J111" s="37">
        <v>4.2</v>
      </c>
      <c r="K111" s="37">
        <v>2.5</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37"/>
      <c r="E115" s="37"/>
      <c r="F115" s="37"/>
      <c r="G115" s="37"/>
      <c r="H115" s="37"/>
      <c r="I115" s="37"/>
      <c r="J115" s="37"/>
      <c r="K115" s="37"/>
      <c r="L115" s="37"/>
    </row>
    <row r="116" spans="1:12" s="11" customFormat="1" ht="39.75" customHeight="1">
      <c r="A116" s="59"/>
      <c r="B116" s="28" t="s">
        <v>123</v>
      </c>
      <c r="C116" s="39">
        <v>31.9</v>
      </c>
      <c r="D116" s="39">
        <v>9</v>
      </c>
      <c r="E116" s="39">
        <v>20.9</v>
      </c>
      <c r="F116" s="39">
        <v>20.5</v>
      </c>
      <c r="G116" s="39">
        <v>19.3</v>
      </c>
      <c r="H116" s="39">
        <v>21.6</v>
      </c>
      <c r="I116" s="39">
        <v>38.4</v>
      </c>
      <c r="J116" s="39">
        <v>32.7</v>
      </c>
      <c r="K116" s="39">
        <v>51.2</v>
      </c>
      <c r="L116" s="39">
        <v>37.8</v>
      </c>
    </row>
    <row r="117" spans="1:12" s="11" customFormat="1" ht="39.75" customHeight="1">
      <c r="A117" s="59"/>
      <c r="B117" s="28" t="s">
        <v>124</v>
      </c>
      <c r="C117" s="39">
        <v>68.1</v>
      </c>
      <c r="D117" s="39">
        <v>91</v>
      </c>
      <c r="E117" s="39">
        <v>79.1</v>
      </c>
      <c r="F117" s="39">
        <v>79.5</v>
      </c>
      <c r="G117" s="39">
        <v>80.7</v>
      </c>
      <c r="H117" s="39">
        <v>78.4</v>
      </c>
      <c r="I117" s="39">
        <v>61.6</v>
      </c>
      <c r="J117" s="39">
        <v>67.3</v>
      </c>
      <c r="K117" s="39">
        <v>48.8</v>
      </c>
      <c r="L117" s="39">
        <v>62.2</v>
      </c>
    </row>
    <row r="118" spans="1:16" s="33" customFormat="1" ht="39.75" customHeight="1">
      <c r="A118" s="162" t="s">
        <v>200</v>
      </c>
      <c r="B118" s="162"/>
      <c r="C118" s="162"/>
      <c r="D118" s="162"/>
      <c r="E118" s="162"/>
      <c r="F118" s="162"/>
      <c r="G118" s="162"/>
      <c r="H118" s="162"/>
      <c r="I118" s="162"/>
      <c r="J118" s="162"/>
      <c r="K118" s="162"/>
      <c r="L118" s="162"/>
      <c r="O118" s="55"/>
      <c r="P118" s="55"/>
    </row>
    <row r="119" spans="15:16" s="11" customFormat="1" ht="19.5" customHeight="1">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3"/>
      <c r="C121" s="167" t="s">
        <v>127</v>
      </c>
      <c r="D121" s="169" t="s">
        <v>128</v>
      </c>
      <c r="E121" s="170"/>
      <c r="F121" s="170"/>
      <c r="G121" s="170"/>
      <c r="H121" s="170"/>
      <c r="I121" s="170"/>
      <c r="J121" s="170"/>
      <c r="K121" s="170"/>
      <c r="L121" s="170"/>
      <c r="O121" s="55"/>
      <c r="P121" s="55"/>
    </row>
    <row r="122" spans="1:16" s="20" customFormat="1" ht="24.75" customHeight="1">
      <c r="A122" s="141"/>
      <c r="B122" s="141"/>
      <c r="C122" s="137"/>
      <c r="D122" s="141" t="s">
        <v>135</v>
      </c>
      <c r="E122" s="174" t="s">
        <v>130</v>
      </c>
      <c r="F122" s="169" t="s">
        <v>136</v>
      </c>
      <c r="G122" s="170"/>
      <c r="H122" s="170"/>
      <c r="I122" s="167" t="s">
        <v>131</v>
      </c>
      <c r="J122" s="175" t="s">
        <v>136</v>
      </c>
      <c r="K122" s="175"/>
      <c r="L122" s="175"/>
      <c r="O122" s="55"/>
      <c r="P122" s="55"/>
    </row>
    <row r="123" spans="1:16" s="59" customFormat="1" ht="180" customHeight="1">
      <c r="A123" s="165"/>
      <c r="B123" s="165"/>
      <c r="C123" s="168"/>
      <c r="D123" s="165"/>
      <c r="E123" s="168"/>
      <c r="F123" s="77" t="s">
        <v>137</v>
      </c>
      <c r="G123" s="77" t="s">
        <v>138</v>
      </c>
      <c r="H123" s="78" t="s">
        <v>139</v>
      </c>
      <c r="I123" s="168"/>
      <c r="J123" s="79" t="s">
        <v>140</v>
      </c>
      <c r="K123" s="80" t="s">
        <v>141</v>
      </c>
      <c r="L123" s="79" t="s">
        <v>142</v>
      </c>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1.4</v>
      </c>
      <c r="E125" s="37">
        <v>20.1</v>
      </c>
      <c r="F125" s="37">
        <v>11</v>
      </c>
      <c r="G125" s="37">
        <v>8.8</v>
      </c>
      <c r="H125" s="37">
        <v>9.1</v>
      </c>
      <c r="I125" s="37">
        <v>78.5</v>
      </c>
      <c r="J125" s="37">
        <v>23.2</v>
      </c>
      <c r="K125" s="37">
        <v>20</v>
      </c>
      <c r="L125" s="37">
        <v>35.3</v>
      </c>
      <c r="M125" s="85"/>
      <c r="N125" s="85"/>
      <c r="O125" s="55"/>
      <c r="P125" s="55"/>
    </row>
    <row r="126" spans="1:16" s="11" customFormat="1" ht="39.75" customHeight="1">
      <c r="A126" s="24" t="s">
        <v>92</v>
      </c>
      <c r="B126" s="25"/>
      <c r="C126" s="74">
        <v>100</v>
      </c>
      <c r="D126" s="37">
        <v>0.6</v>
      </c>
      <c r="E126" s="37">
        <v>17.8</v>
      </c>
      <c r="F126" s="37">
        <v>8.9</v>
      </c>
      <c r="G126" s="37">
        <v>7.8</v>
      </c>
      <c r="H126" s="37">
        <v>8.9</v>
      </c>
      <c r="I126" s="37">
        <v>81.6</v>
      </c>
      <c r="J126" s="37">
        <v>24.2</v>
      </c>
      <c r="K126" s="37">
        <v>17.7</v>
      </c>
      <c r="L126" s="37">
        <v>39.6</v>
      </c>
      <c r="M126" s="85"/>
      <c r="N126" s="85"/>
      <c r="O126" s="55"/>
      <c r="P126" s="55"/>
    </row>
    <row r="127" spans="1:16" s="11" customFormat="1" ht="39.75" customHeight="1">
      <c r="A127" s="24" t="s">
        <v>93</v>
      </c>
      <c r="B127" s="25"/>
      <c r="C127" s="74">
        <v>100</v>
      </c>
      <c r="D127" s="37">
        <v>0.3</v>
      </c>
      <c r="E127" s="37">
        <v>21.6</v>
      </c>
      <c r="F127" s="37">
        <v>14.9</v>
      </c>
      <c r="G127" s="37">
        <v>14.1</v>
      </c>
      <c r="H127" s="37">
        <v>6.8</v>
      </c>
      <c r="I127" s="37">
        <v>78.1</v>
      </c>
      <c r="J127" s="37">
        <v>18.6</v>
      </c>
      <c r="K127" s="37">
        <v>18</v>
      </c>
      <c r="L127" s="37">
        <v>41.5</v>
      </c>
      <c r="M127" s="85"/>
      <c r="N127" s="85"/>
      <c r="O127" s="55"/>
      <c r="P127" s="55"/>
    </row>
    <row r="128" spans="1:16" s="11" customFormat="1" ht="39.75" customHeight="1">
      <c r="A128" s="24" t="s">
        <v>94</v>
      </c>
      <c r="B128" s="25"/>
      <c r="C128" s="74">
        <v>100</v>
      </c>
      <c r="D128" s="37">
        <v>1.1</v>
      </c>
      <c r="E128" s="37">
        <v>20.1</v>
      </c>
      <c r="F128" s="37">
        <v>12.4</v>
      </c>
      <c r="G128" s="37">
        <v>12</v>
      </c>
      <c r="H128" s="37">
        <v>7.6</v>
      </c>
      <c r="I128" s="37">
        <v>78.8</v>
      </c>
      <c r="J128" s="37">
        <v>26.2</v>
      </c>
      <c r="K128" s="37">
        <v>16.3</v>
      </c>
      <c r="L128" s="37">
        <v>36.3</v>
      </c>
      <c r="M128" s="85"/>
      <c r="N128" s="85"/>
      <c r="O128" s="55"/>
      <c r="P128" s="55"/>
    </row>
    <row r="129" spans="1:16" s="11" customFormat="1" ht="39.75" customHeight="1">
      <c r="A129" s="24" t="s">
        <v>95</v>
      </c>
      <c r="B129" s="25"/>
      <c r="C129" s="74">
        <v>100</v>
      </c>
      <c r="D129" s="37">
        <v>0.6</v>
      </c>
      <c r="E129" s="37">
        <v>16.8</v>
      </c>
      <c r="F129" s="37">
        <v>9.1</v>
      </c>
      <c r="G129" s="37">
        <v>8.6</v>
      </c>
      <c r="H129" s="37">
        <v>7.7</v>
      </c>
      <c r="I129" s="37">
        <v>82.7</v>
      </c>
      <c r="J129" s="37">
        <v>21.9</v>
      </c>
      <c r="K129" s="37">
        <v>15</v>
      </c>
      <c r="L129" s="37">
        <v>45.8</v>
      </c>
      <c r="M129" s="85"/>
      <c r="N129" s="85"/>
      <c r="O129" s="55"/>
      <c r="P129" s="55"/>
    </row>
    <row r="130" spans="1:16" s="11" customFormat="1" ht="39.75" customHeight="1">
      <c r="A130" s="24" t="s">
        <v>96</v>
      </c>
      <c r="B130" s="25"/>
      <c r="C130" s="74">
        <v>100</v>
      </c>
      <c r="D130" s="37">
        <v>0.6</v>
      </c>
      <c r="E130" s="37">
        <v>32.8</v>
      </c>
      <c r="F130" s="37">
        <v>26.7</v>
      </c>
      <c r="G130" s="37">
        <v>26.1</v>
      </c>
      <c r="H130" s="37">
        <v>6.1</v>
      </c>
      <c r="I130" s="37">
        <v>66.6</v>
      </c>
      <c r="J130" s="37">
        <v>24.4</v>
      </c>
      <c r="K130" s="37">
        <v>15.6</v>
      </c>
      <c r="L130" s="37">
        <v>26.6</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3.5</v>
      </c>
      <c r="E132" s="37">
        <v>40.3</v>
      </c>
      <c r="F132" s="37">
        <v>23.8</v>
      </c>
      <c r="G132" s="37">
        <v>23.4</v>
      </c>
      <c r="H132" s="37">
        <v>16.5</v>
      </c>
      <c r="I132" s="37">
        <v>56.2</v>
      </c>
      <c r="J132" s="37">
        <v>20.5</v>
      </c>
      <c r="K132" s="37">
        <v>6.8</v>
      </c>
      <c r="L132" s="37">
        <v>28.9</v>
      </c>
      <c r="M132" s="85"/>
      <c r="N132" s="85"/>
      <c r="O132" s="55"/>
      <c r="P132" s="55"/>
    </row>
    <row r="133" spans="1:16" s="11" customFormat="1" ht="39.75" customHeight="1">
      <c r="A133" s="24" t="s">
        <v>98</v>
      </c>
      <c r="B133" s="25"/>
      <c r="C133" s="74">
        <v>100</v>
      </c>
      <c r="D133" s="37">
        <v>2.6</v>
      </c>
      <c r="E133" s="37">
        <v>28.9</v>
      </c>
      <c r="F133" s="37">
        <v>14.4</v>
      </c>
      <c r="G133" s="37">
        <v>13.9</v>
      </c>
      <c r="H133" s="37">
        <v>14.6</v>
      </c>
      <c r="I133" s="37">
        <v>68.4</v>
      </c>
      <c r="J133" s="37">
        <v>23.1</v>
      </c>
      <c r="K133" s="37">
        <v>9.6</v>
      </c>
      <c r="L133" s="37">
        <v>35.7</v>
      </c>
      <c r="M133" s="85"/>
      <c r="N133" s="85"/>
      <c r="O133" s="55"/>
      <c r="P133" s="55"/>
    </row>
    <row r="134" spans="1:16" s="11" customFormat="1" ht="39.75" customHeight="1">
      <c r="A134" s="24" t="s">
        <v>99</v>
      </c>
      <c r="B134" s="25"/>
      <c r="C134" s="74">
        <v>100</v>
      </c>
      <c r="D134" s="37">
        <v>3.9</v>
      </c>
      <c r="E134" s="37">
        <v>43</v>
      </c>
      <c r="F134" s="37">
        <v>29.3</v>
      </c>
      <c r="G134" s="37">
        <v>28.1</v>
      </c>
      <c r="H134" s="37">
        <v>13.7</v>
      </c>
      <c r="I134" s="37">
        <v>53.1</v>
      </c>
      <c r="J134" s="37">
        <v>20.2</v>
      </c>
      <c r="K134" s="37">
        <v>6.5</v>
      </c>
      <c r="L134" s="37">
        <v>26.4</v>
      </c>
      <c r="M134" s="85"/>
      <c r="N134" s="85"/>
      <c r="O134" s="55"/>
      <c r="P134" s="55"/>
    </row>
    <row r="135" spans="1:16" s="11" customFormat="1" ht="39.75" customHeight="1">
      <c r="A135" s="24" t="s">
        <v>100</v>
      </c>
      <c r="B135" s="25"/>
      <c r="C135" s="74">
        <v>100</v>
      </c>
      <c r="D135" s="37">
        <v>7.3</v>
      </c>
      <c r="E135" s="37">
        <v>29.6</v>
      </c>
      <c r="F135" s="37">
        <v>17</v>
      </c>
      <c r="G135" s="37">
        <v>16.4</v>
      </c>
      <c r="H135" s="37">
        <v>12.6</v>
      </c>
      <c r="I135" s="37">
        <v>63.1</v>
      </c>
      <c r="J135" s="37">
        <v>21.1</v>
      </c>
      <c r="K135" s="37">
        <v>8.4</v>
      </c>
      <c r="L135" s="37">
        <v>33.6</v>
      </c>
      <c r="M135" s="85"/>
      <c r="N135" s="85"/>
      <c r="O135" s="55"/>
      <c r="P135" s="55"/>
    </row>
    <row r="136" spans="1:16" s="11" customFormat="1" ht="39.75" customHeight="1">
      <c r="A136" s="24" t="s">
        <v>101</v>
      </c>
      <c r="B136" s="25"/>
      <c r="C136" s="74">
        <v>100</v>
      </c>
      <c r="D136" s="37">
        <v>4.6</v>
      </c>
      <c r="E136" s="37">
        <v>28.7</v>
      </c>
      <c r="F136" s="37">
        <v>13.2</v>
      </c>
      <c r="G136" s="37">
        <v>12.5</v>
      </c>
      <c r="H136" s="37">
        <v>15.5</v>
      </c>
      <c r="I136" s="37">
        <v>66.7</v>
      </c>
      <c r="J136" s="37">
        <v>18.9</v>
      </c>
      <c r="K136" s="37">
        <v>7.1</v>
      </c>
      <c r="L136" s="37">
        <v>40.6</v>
      </c>
      <c r="M136" s="85"/>
      <c r="N136" s="85"/>
      <c r="O136" s="55"/>
      <c r="P136" s="55"/>
    </row>
    <row r="137" spans="1:16" s="11" customFormat="1" ht="39.75" customHeight="1">
      <c r="A137" s="24" t="s">
        <v>102</v>
      </c>
      <c r="B137" s="25"/>
      <c r="C137" s="74">
        <v>100</v>
      </c>
      <c r="D137" s="37">
        <v>3.4</v>
      </c>
      <c r="E137" s="37">
        <v>39.2</v>
      </c>
      <c r="F137" s="37">
        <v>26.6</v>
      </c>
      <c r="G137" s="37">
        <v>25.7</v>
      </c>
      <c r="H137" s="37">
        <v>12.6</v>
      </c>
      <c r="I137" s="37">
        <v>57.4</v>
      </c>
      <c r="J137" s="37">
        <v>19.7</v>
      </c>
      <c r="K137" s="37">
        <v>9.6</v>
      </c>
      <c r="L137" s="37">
        <v>28</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3.2</v>
      </c>
      <c r="E139" s="37">
        <v>32.7</v>
      </c>
      <c r="F139" s="37">
        <v>20.9</v>
      </c>
      <c r="G139" s="37">
        <v>20.4</v>
      </c>
      <c r="H139" s="37">
        <v>11.8</v>
      </c>
      <c r="I139" s="37">
        <v>64.1</v>
      </c>
      <c r="J139" s="37">
        <v>27</v>
      </c>
      <c r="K139" s="37">
        <v>9.1</v>
      </c>
      <c r="L139" s="37">
        <v>28</v>
      </c>
      <c r="M139" s="85"/>
      <c r="N139" s="85"/>
      <c r="O139" s="55"/>
      <c r="P139" s="55"/>
    </row>
    <row r="140" spans="1:16" s="11" customFormat="1" ht="39.75" customHeight="1">
      <c r="A140" s="24" t="s">
        <v>104</v>
      </c>
      <c r="B140" s="25"/>
      <c r="C140" s="74">
        <v>100</v>
      </c>
      <c r="D140" s="37">
        <v>7.3</v>
      </c>
      <c r="E140" s="37">
        <v>38</v>
      </c>
      <c r="F140" s="37">
        <v>21.8</v>
      </c>
      <c r="G140" s="37">
        <v>21.2</v>
      </c>
      <c r="H140" s="37">
        <v>16.2</v>
      </c>
      <c r="I140" s="37">
        <v>54.7</v>
      </c>
      <c r="J140" s="37">
        <v>21</v>
      </c>
      <c r="K140" s="37">
        <v>8.2</v>
      </c>
      <c r="L140" s="37">
        <v>25.4</v>
      </c>
      <c r="M140" s="85"/>
      <c r="N140" s="85"/>
      <c r="O140" s="55"/>
      <c r="P140" s="55"/>
    </row>
    <row r="141" spans="1:16" s="11" customFormat="1" ht="39.75" customHeight="1">
      <c r="A141" s="24" t="s">
        <v>105</v>
      </c>
      <c r="B141" s="25"/>
      <c r="C141" s="74">
        <v>100</v>
      </c>
      <c r="D141" s="37">
        <v>5</v>
      </c>
      <c r="E141" s="37">
        <v>41.5</v>
      </c>
      <c r="F141" s="37">
        <v>28.5</v>
      </c>
      <c r="G141" s="37">
        <v>27.8</v>
      </c>
      <c r="H141" s="37">
        <v>12.9</v>
      </c>
      <c r="I141" s="37">
        <v>53.5</v>
      </c>
      <c r="J141" s="37">
        <v>19.9</v>
      </c>
      <c r="K141" s="37">
        <v>6.4</v>
      </c>
      <c r="L141" s="37">
        <v>27.3</v>
      </c>
      <c r="M141" s="85"/>
      <c r="N141" s="85"/>
      <c r="O141" s="55"/>
      <c r="P141" s="55"/>
    </row>
    <row r="142" spans="1:16" s="11" customFormat="1" ht="39.75" customHeight="1">
      <c r="A142" s="24" t="s">
        <v>106</v>
      </c>
      <c r="B142" s="25"/>
      <c r="C142" s="74">
        <v>100</v>
      </c>
      <c r="D142" s="37">
        <v>2.7</v>
      </c>
      <c r="E142" s="37">
        <v>35</v>
      </c>
      <c r="F142" s="37">
        <v>24.7</v>
      </c>
      <c r="G142" s="37">
        <v>23.9</v>
      </c>
      <c r="H142" s="37">
        <v>10.3</v>
      </c>
      <c r="I142" s="37">
        <v>62.3</v>
      </c>
      <c r="J142" s="37">
        <v>22.9</v>
      </c>
      <c r="K142" s="37">
        <v>9.3</v>
      </c>
      <c r="L142" s="37">
        <v>30.1</v>
      </c>
      <c r="M142" s="85"/>
      <c r="N142" s="85"/>
      <c r="O142" s="55"/>
      <c r="P142" s="55"/>
    </row>
    <row r="143" spans="1:16" s="11" customFormat="1" ht="39.75" customHeight="1">
      <c r="A143" s="24" t="s">
        <v>107</v>
      </c>
      <c r="B143" s="25"/>
      <c r="C143" s="74">
        <v>100</v>
      </c>
      <c r="D143" s="37">
        <v>5.3</v>
      </c>
      <c r="E143" s="37">
        <v>36.1</v>
      </c>
      <c r="F143" s="37">
        <v>18</v>
      </c>
      <c r="G143" s="37">
        <v>17.5</v>
      </c>
      <c r="H143" s="37">
        <v>18</v>
      </c>
      <c r="I143" s="37">
        <v>58.6</v>
      </c>
      <c r="J143" s="37">
        <v>23.2</v>
      </c>
      <c r="K143" s="37">
        <v>6.4</v>
      </c>
      <c r="L143" s="37">
        <v>29</v>
      </c>
      <c r="M143" s="85"/>
      <c r="N143" s="85"/>
      <c r="O143" s="55"/>
      <c r="P143" s="55"/>
    </row>
    <row r="144" spans="1:16" s="11" customFormat="1" ht="39.75" customHeight="1">
      <c r="A144" s="24" t="s">
        <v>108</v>
      </c>
      <c r="B144" s="25"/>
      <c r="C144" s="74">
        <v>100</v>
      </c>
      <c r="D144" s="37">
        <v>1.7</v>
      </c>
      <c r="E144" s="37">
        <v>45.5</v>
      </c>
      <c r="F144" s="37">
        <v>34.1</v>
      </c>
      <c r="G144" s="37">
        <v>33</v>
      </c>
      <c r="H144" s="37">
        <v>11.4</v>
      </c>
      <c r="I144" s="37">
        <v>52.8</v>
      </c>
      <c r="J144" s="37">
        <v>18.2</v>
      </c>
      <c r="K144" s="37">
        <v>11.8</v>
      </c>
      <c r="L144" s="37">
        <v>22.8</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v>
      </c>
      <c r="E146" s="37">
        <v>35.5</v>
      </c>
      <c r="F146" s="37">
        <v>22.6</v>
      </c>
      <c r="G146" s="37">
        <v>20.9</v>
      </c>
      <c r="H146" s="37">
        <v>12.9</v>
      </c>
      <c r="I146" s="37">
        <v>61.3</v>
      </c>
      <c r="J146" s="37">
        <v>21.7</v>
      </c>
      <c r="K146" s="37">
        <v>9.2</v>
      </c>
      <c r="L146" s="37">
        <v>30.3</v>
      </c>
      <c r="M146" s="85"/>
      <c r="N146" s="85"/>
      <c r="O146" s="55"/>
      <c r="P146" s="55"/>
    </row>
    <row r="147" spans="1:16" s="11" customFormat="1" ht="39.75" customHeight="1">
      <c r="A147" s="24" t="s">
        <v>110</v>
      </c>
      <c r="B147" s="25"/>
      <c r="C147" s="74">
        <v>100</v>
      </c>
      <c r="D147" s="37">
        <v>5.3</v>
      </c>
      <c r="E147" s="37">
        <v>37.9</v>
      </c>
      <c r="F147" s="37">
        <v>22.5</v>
      </c>
      <c r="G147" s="37">
        <v>21.8</v>
      </c>
      <c r="H147" s="37">
        <v>15.4</v>
      </c>
      <c r="I147" s="37">
        <v>56.8</v>
      </c>
      <c r="J147" s="37">
        <v>24.8</v>
      </c>
      <c r="K147" s="37">
        <v>6.7</v>
      </c>
      <c r="L147" s="37">
        <v>25.3</v>
      </c>
      <c r="M147" s="85"/>
      <c r="N147" s="85"/>
      <c r="O147" s="55"/>
      <c r="P147" s="55"/>
    </row>
    <row r="148" spans="1:16" s="11" customFormat="1" ht="39.75" customHeight="1">
      <c r="A148" s="24" t="s">
        <v>111</v>
      </c>
      <c r="B148" s="25"/>
      <c r="C148" s="74">
        <v>100</v>
      </c>
      <c r="D148" s="37">
        <v>6.5</v>
      </c>
      <c r="E148" s="37">
        <v>40.4</v>
      </c>
      <c r="F148" s="37">
        <v>28.2</v>
      </c>
      <c r="G148" s="37">
        <v>27.2</v>
      </c>
      <c r="H148" s="37">
        <v>12.2</v>
      </c>
      <c r="I148" s="37">
        <v>53</v>
      </c>
      <c r="J148" s="37">
        <v>20.2</v>
      </c>
      <c r="K148" s="37">
        <v>7.4</v>
      </c>
      <c r="L148" s="37">
        <v>25.4</v>
      </c>
      <c r="M148" s="85"/>
      <c r="N148" s="85"/>
      <c r="O148" s="55"/>
      <c r="P148" s="55"/>
    </row>
    <row r="149" spans="1:16" s="11" customFormat="1" ht="39.75" customHeight="1">
      <c r="A149" s="24" t="s">
        <v>112</v>
      </c>
      <c r="B149" s="25"/>
      <c r="C149" s="74">
        <v>100</v>
      </c>
      <c r="D149" s="37">
        <v>6.6</v>
      </c>
      <c r="E149" s="37">
        <v>39.3</v>
      </c>
      <c r="F149" s="37">
        <v>21</v>
      </c>
      <c r="G149" s="37">
        <v>20.2</v>
      </c>
      <c r="H149" s="37">
        <v>18.3</v>
      </c>
      <c r="I149" s="37">
        <v>54.1</v>
      </c>
      <c r="J149" s="37">
        <v>23.5</v>
      </c>
      <c r="K149" s="37">
        <v>6.9</v>
      </c>
      <c r="L149" s="37">
        <v>23.7</v>
      </c>
      <c r="M149" s="85"/>
      <c r="N149" s="85"/>
      <c r="O149" s="55"/>
      <c r="P149" s="55"/>
    </row>
    <row r="150" spans="1:16" s="11" customFormat="1" ht="39.75" customHeight="1">
      <c r="A150" s="24" t="s">
        <v>113</v>
      </c>
      <c r="B150" s="25"/>
      <c r="C150" s="74">
        <v>100</v>
      </c>
      <c r="D150" s="37">
        <v>3.7</v>
      </c>
      <c r="E150" s="37">
        <v>34.2</v>
      </c>
      <c r="F150" s="37">
        <v>20.4</v>
      </c>
      <c r="G150" s="37">
        <v>19.3</v>
      </c>
      <c r="H150" s="37">
        <v>13.8</v>
      </c>
      <c r="I150" s="37">
        <v>62</v>
      </c>
      <c r="J150" s="37">
        <v>24.7</v>
      </c>
      <c r="K150" s="37">
        <v>7.4</v>
      </c>
      <c r="L150" s="37">
        <v>29.9</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64">
        <v>100</v>
      </c>
      <c r="D153" s="88">
        <v>3.3</v>
      </c>
      <c r="E153" s="88">
        <v>31.5</v>
      </c>
      <c r="F153" s="88">
        <v>19.4</v>
      </c>
      <c r="G153" s="88">
        <v>18.5</v>
      </c>
      <c r="H153" s="88">
        <v>12.1</v>
      </c>
      <c r="I153" s="88">
        <v>65.2</v>
      </c>
      <c r="J153" s="88">
        <v>22.2</v>
      </c>
      <c r="K153" s="88">
        <v>11.3</v>
      </c>
      <c r="L153" s="88">
        <v>31.7</v>
      </c>
      <c r="M153" s="85"/>
      <c r="N153" s="85"/>
      <c r="O153" s="55"/>
      <c r="P153" s="55"/>
    </row>
    <row r="154" spans="1:16" s="58" customFormat="1" ht="39.75" customHeight="1">
      <c r="A154" s="30"/>
      <c r="B154" s="31"/>
      <c r="C154" s="64"/>
      <c r="D154" s="37"/>
      <c r="E154" s="37"/>
      <c r="F154" s="37"/>
      <c r="G154" s="37"/>
      <c r="H154" s="37"/>
      <c r="I154" s="37"/>
      <c r="J154" s="37"/>
      <c r="K154" s="37"/>
      <c r="L154" s="37"/>
      <c r="M154" s="85"/>
      <c r="N154" s="85"/>
      <c r="O154" s="55"/>
      <c r="P154" s="55"/>
    </row>
    <row r="155" spans="1:16" s="11" customFormat="1" ht="39.75" customHeight="1">
      <c r="A155" s="59"/>
      <c r="B155" s="28" t="s">
        <v>123</v>
      </c>
      <c r="C155" s="76">
        <v>100</v>
      </c>
      <c r="D155" s="39">
        <v>0.9</v>
      </c>
      <c r="E155" s="39">
        <v>20.7</v>
      </c>
      <c r="F155" s="39">
        <v>12.5</v>
      </c>
      <c r="G155" s="39">
        <v>11.2</v>
      </c>
      <c r="H155" s="39">
        <v>8.2</v>
      </c>
      <c r="I155" s="39">
        <v>78.4</v>
      </c>
      <c r="J155" s="39">
        <v>22.8</v>
      </c>
      <c r="K155" s="39">
        <v>18.2</v>
      </c>
      <c r="L155" s="39">
        <v>37.5</v>
      </c>
      <c r="M155" s="85"/>
      <c r="N155" s="85"/>
      <c r="O155" s="55"/>
      <c r="P155" s="55"/>
    </row>
    <row r="156" spans="1:16" s="11" customFormat="1" ht="39.75" customHeight="1">
      <c r="A156" s="59"/>
      <c r="B156" s="28" t="s">
        <v>124</v>
      </c>
      <c r="C156" s="76">
        <v>100</v>
      </c>
      <c r="D156" s="39">
        <v>4.4</v>
      </c>
      <c r="E156" s="39">
        <v>36.6</v>
      </c>
      <c r="F156" s="39">
        <v>22.7</v>
      </c>
      <c r="G156" s="39">
        <v>21.9</v>
      </c>
      <c r="H156" s="39">
        <v>13.9</v>
      </c>
      <c r="I156" s="39">
        <v>59.1</v>
      </c>
      <c r="J156" s="39">
        <v>22</v>
      </c>
      <c r="K156" s="39">
        <v>8.1</v>
      </c>
      <c r="L156" s="39">
        <v>28.9</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I122:I123"/>
    <mergeCell ref="A46:L46"/>
    <mergeCell ref="A79:L79"/>
    <mergeCell ref="A82:B84"/>
    <mergeCell ref="C82:C84"/>
    <mergeCell ref="D82:L82"/>
    <mergeCell ref="D83:D84"/>
    <mergeCell ref="E83:E84"/>
    <mergeCell ref="F83:H83"/>
    <mergeCell ref="I83:I84"/>
    <mergeCell ref="J122:L122"/>
    <mergeCell ref="A124:L124"/>
    <mergeCell ref="A85:L85"/>
    <mergeCell ref="A118:L118"/>
    <mergeCell ref="A121:B123"/>
    <mergeCell ref="C121:C123"/>
    <mergeCell ref="D121:L121"/>
    <mergeCell ref="D122:D123"/>
    <mergeCell ref="E122:E123"/>
    <mergeCell ref="F122:H122"/>
  </mergeCells>
  <printOptions horizontalCentered="1"/>
  <pageMargins left="0.7874015748031497" right="0.7874015748031497" top="0.984251968503937" bottom="0.984251968503937" header="0.5118110236220472" footer="0.5118110236220472"/>
  <pageSetup firstPageNumber="3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201</v>
      </c>
      <c r="B1" s="172"/>
      <c r="C1" s="172"/>
      <c r="D1" s="172"/>
      <c r="E1" s="172"/>
      <c r="F1" s="172"/>
      <c r="G1" s="172"/>
      <c r="H1" s="172"/>
      <c r="I1" s="172"/>
      <c r="J1" s="172"/>
      <c r="K1" s="172"/>
      <c r="L1" s="172"/>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63" t="s">
        <v>134</v>
      </c>
      <c r="B4" s="163"/>
      <c r="C4" s="167" t="s">
        <v>127</v>
      </c>
      <c r="D4" s="169" t="s">
        <v>128</v>
      </c>
      <c r="E4" s="170"/>
      <c r="F4" s="170"/>
      <c r="G4" s="170"/>
      <c r="H4" s="170"/>
      <c r="I4" s="170"/>
      <c r="J4" s="170"/>
      <c r="K4" s="170"/>
      <c r="L4" s="170"/>
      <c r="M4" s="59"/>
      <c r="N4" s="59"/>
      <c r="O4" s="59"/>
    </row>
    <row r="5" spans="1:15" s="20" customFormat="1" ht="24.75" customHeight="1">
      <c r="A5" s="141"/>
      <c r="B5" s="141"/>
      <c r="C5" s="137"/>
      <c r="D5" s="141" t="s">
        <v>135</v>
      </c>
      <c r="E5" s="174" t="s">
        <v>130</v>
      </c>
      <c r="F5" s="169" t="s">
        <v>136</v>
      </c>
      <c r="G5" s="170"/>
      <c r="H5" s="170"/>
      <c r="I5" s="167" t="s">
        <v>131</v>
      </c>
      <c r="J5" s="175" t="s">
        <v>136</v>
      </c>
      <c r="K5" s="175"/>
      <c r="L5" s="175"/>
      <c r="M5" s="59"/>
      <c r="N5" s="59"/>
      <c r="O5" s="59"/>
    </row>
    <row r="6" spans="1:15" s="59" customFormat="1" ht="180" customHeight="1">
      <c r="A6" s="165"/>
      <c r="B6" s="165"/>
      <c r="C6" s="168"/>
      <c r="D6" s="165"/>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136100</v>
      </c>
      <c r="D8" s="26">
        <v>1800</v>
      </c>
      <c r="E8" s="26">
        <v>26800</v>
      </c>
      <c r="F8" s="26">
        <v>16000</v>
      </c>
      <c r="G8" s="26">
        <v>13200</v>
      </c>
      <c r="H8" s="26">
        <v>10800</v>
      </c>
      <c r="I8" s="26">
        <v>107500</v>
      </c>
      <c r="J8" s="26">
        <v>30800</v>
      </c>
      <c r="K8" s="26">
        <v>28700</v>
      </c>
      <c r="L8" s="26">
        <v>48000</v>
      </c>
      <c r="M8" s="82"/>
      <c r="N8" s="82"/>
      <c r="O8" s="82"/>
    </row>
    <row r="9" spans="1:15" s="11" customFormat="1" ht="39.75" customHeight="1">
      <c r="A9" s="24" t="s">
        <v>92</v>
      </c>
      <c r="B9" s="25"/>
      <c r="C9" s="26">
        <v>55500</v>
      </c>
      <c r="D9" s="26">
        <v>300</v>
      </c>
      <c r="E9" s="26">
        <v>9000</v>
      </c>
      <c r="F9" s="26">
        <v>4900</v>
      </c>
      <c r="G9" s="26">
        <v>4200</v>
      </c>
      <c r="H9" s="26">
        <v>4100</v>
      </c>
      <c r="I9" s="26">
        <v>46100</v>
      </c>
      <c r="J9" s="26">
        <v>13500</v>
      </c>
      <c r="K9" s="26">
        <v>10700</v>
      </c>
      <c r="L9" s="26">
        <v>22000</v>
      </c>
      <c r="M9" s="82"/>
      <c r="N9" s="82"/>
      <c r="O9" s="82"/>
    </row>
    <row r="10" spans="1:15" s="11" customFormat="1" ht="39.75" customHeight="1">
      <c r="A10" s="24" t="s">
        <v>93</v>
      </c>
      <c r="B10" s="25"/>
      <c r="C10" s="26">
        <v>60300</v>
      </c>
      <c r="D10" s="26">
        <v>200</v>
      </c>
      <c r="E10" s="26">
        <v>13100</v>
      </c>
      <c r="F10" s="26">
        <v>9500</v>
      </c>
      <c r="G10" s="26">
        <v>9100</v>
      </c>
      <c r="H10" s="26">
        <v>3600</v>
      </c>
      <c r="I10" s="26">
        <v>47000</v>
      </c>
      <c r="J10" s="26">
        <v>11200</v>
      </c>
      <c r="K10" s="26">
        <v>11100</v>
      </c>
      <c r="L10" s="26">
        <v>24700</v>
      </c>
      <c r="M10" s="82"/>
      <c r="N10" s="82"/>
      <c r="O10" s="82"/>
    </row>
    <row r="11" spans="1:15" s="11" customFormat="1" ht="39.75" customHeight="1">
      <c r="A11" s="24" t="s">
        <v>94</v>
      </c>
      <c r="B11" s="25"/>
      <c r="C11" s="26">
        <v>25700</v>
      </c>
      <c r="D11" s="26">
        <v>300</v>
      </c>
      <c r="E11" s="26">
        <v>5000</v>
      </c>
      <c r="F11" s="26">
        <v>3300</v>
      </c>
      <c r="G11" s="26">
        <v>3200</v>
      </c>
      <c r="H11" s="26">
        <v>1800</v>
      </c>
      <c r="I11" s="26">
        <v>20400</v>
      </c>
      <c r="J11" s="26">
        <v>6700</v>
      </c>
      <c r="K11" s="26">
        <v>4200</v>
      </c>
      <c r="L11" s="26">
        <v>9500</v>
      </c>
      <c r="M11" s="82"/>
      <c r="N11" s="82"/>
      <c r="O11" s="82"/>
    </row>
    <row r="12" spans="1:15" s="11" customFormat="1" ht="39.75" customHeight="1">
      <c r="A12" s="24" t="s">
        <v>95</v>
      </c>
      <c r="B12" s="25"/>
      <c r="C12" s="26">
        <v>32300</v>
      </c>
      <c r="D12" s="26">
        <v>200</v>
      </c>
      <c r="E12" s="26">
        <v>5200</v>
      </c>
      <c r="F12" s="26">
        <v>3000</v>
      </c>
      <c r="G12" s="26">
        <v>2800</v>
      </c>
      <c r="H12" s="26">
        <v>2200</v>
      </c>
      <c r="I12" s="26">
        <v>26900</v>
      </c>
      <c r="J12" s="26">
        <v>7000</v>
      </c>
      <c r="K12" s="26">
        <v>5000</v>
      </c>
      <c r="L12" s="26">
        <v>14900</v>
      </c>
      <c r="M12" s="82"/>
      <c r="N12" s="82"/>
      <c r="O12" s="82"/>
    </row>
    <row r="13" spans="1:15" s="11" customFormat="1" ht="39.75" customHeight="1">
      <c r="A13" s="24" t="s">
        <v>96</v>
      </c>
      <c r="B13" s="25"/>
      <c r="C13" s="26">
        <v>26900</v>
      </c>
      <c r="D13" s="26">
        <v>100</v>
      </c>
      <c r="E13" s="26">
        <v>8800</v>
      </c>
      <c r="F13" s="26">
        <v>7400</v>
      </c>
      <c r="G13" s="26">
        <v>7300</v>
      </c>
      <c r="H13" s="26">
        <v>1400</v>
      </c>
      <c r="I13" s="26">
        <v>18000</v>
      </c>
      <c r="J13" s="26">
        <v>6500</v>
      </c>
      <c r="K13" s="26">
        <v>4100</v>
      </c>
      <c r="L13" s="26">
        <v>7400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42000</v>
      </c>
      <c r="D15" s="26">
        <v>1400</v>
      </c>
      <c r="E15" s="26">
        <v>16700</v>
      </c>
      <c r="F15" s="26">
        <v>10200</v>
      </c>
      <c r="G15" s="26">
        <v>10100</v>
      </c>
      <c r="H15" s="26">
        <v>6500</v>
      </c>
      <c r="I15" s="26">
        <v>23900</v>
      </c>
      <c r="J15" s="26">
        <v>8600</v>
      </c>
      <c r="K15" s="26">
        <v>3000</v>
      </c>
      <c r="L15" s="26">
        <v>12300</v>
      </c>
      <c r="M15" s="82"/>
      <c r="N15" s="82"/>
      <c r="O15" s="82"/>
    </row>
    <row r="16" spans="1:15" s="11" customFormat="1" ht="39.75" customHeight="1">
      <c r="A16" s="24" t="s">
        <v>98</v>
      </c>
      <c r="B16" s="25"/>
      <c r="C16" s="26">
        <v>39000</v>
      </c>
      <c r="D16" s="26">
        <v>1100</v>
      </c>
      <c r="E16" s="26">
        <v>10900</v>
      </c>
      <c r="F16" s="26">
        <v>5700</v>
      </c>
      <c r="G16" s="26">
        <v>5500</v>
      </c>
      <c r="H16" s="26">
        <v>5200</v>
      </c>
      <c r="I16" s="26">
        <v>27000</v>
      </c>
      <c r="J16" s="26">
        <v>9100</v>
      </c>
      <c r="K16" s="26">
        <v>3900</v>
      </c>
      <c r="L16" s="26">
        <v>14100</v>
      </c>
      <c r="M16" s="82"/>
      <c r="N16" s="82"/>
      <c r="O16" s="82"/>
    </row>
    <row r="17" spans="1:15" s="11" customFormat="1" ht="39.75" customHeight="1">
      <c r="A17" s="24" t="s">
        <v>99</v>
      </c>
      <c r="B17" s="25"/>
      <c r="C17" s="26">
        <v>53200</v>
      </c>
      <c r="D17" s="26">
        <v>2100</v>
      </c>
      <c r="E17" s="26">
        <v>23500</v>
      </c>
      <c r="F17" s="26">
        <v>16700</v>
      </c>
      <c r="G17" s="26">
        <v>16000</v>
      </c>
      <c r="H17" s="26">
        <v>6700</v>
      </c>
      <c r="I17" s="26">
        <v>27600</v>
      </c>
      <c r="J17" s="26">
        <v>10700</v>
      </c>
      <c r="K17" s="26">
        <v>3600</v>
      </c>
      <c r="L17" s="26">
        <v>13300</v>
      </c>
      <c r="M17" s="82"/>
      <c r="N17" s="82"/>
      <c r="O17" s="82"/>
    </row>
    <row r="18" spans="1:15" s="11" customFormat="1" ht="39.75" customHeight="1">
      <c r="A18" s="24" t="s">
        <v>100</v>
      </c>
      <c r="B18" s="25"/>
      <c r="C18" s="26">
        <v>47300</v>
      </c>
      <c r="D18" s="26">
        <v>3300</v>
      </c>
      <c r="E18" s="26">
        <v>13900</v>
      </c>
      <c r="F18" s="26">
        <v>8200</v>
      </c>
      <c r="G18" s="26">
        <v>8000</v>
      </c>
      <c r="H18" s="26">
        <v>5600</v>
      </c>
      <c r="I18" s="26">
        <v>30200</v>
      </c>
      <c r="J18" s="26">
        <v>10000</v>
      </c>
      <c r="K18" s="26">
        <v>4100</v>
      </c>
      <c r="L18" s="26">
        <v>16100</v>
      </c>
      <c r="M18" s="82"/>
      <c r="N18" s="82"/>
      <c r="O18" s="82"/>
    </row>
    <row r="19" spans="1:15" s="11" customFormat="1" ht="39.75" customHeight="1">
      <c r="A19" s="24" t="s">
        <v>101</v>
      </c>
      <c r="B19" s="25"/>
      <c r="C19" s="26">
        <v>33000</v>
      </c>
      <c r="D19" s="26">
        <v>1600</v>
      </c>
      <c r="E19" s="26">
        <v>9600</v>
      </c>
      <c r="F19" s="26">
        <v>4800</v>
      </c>
      <c r="G19" s="26">
        <v>4500</v>
      </c>
      <c r="H19" s="26">
        <v>4800</v>
      </c>
      <c r="I19" s="26">
        <v>21800</v>
      </c>
      <c r="J19" s="26">
        <v>6500</v>
      </c>
      <c r="K19" s="26">
        <v>2400</v>
      </c>
      <c r="L19" s="26">
        <v>12900</v>
      </c>
      <c r="M19" s="82"/>
      <c r="N19" s="82"/>
      <c r="O19" s="82"/>
    </row>
    <row r="20" spans="1:15" s="11" customFormat="1" ht="39.75" customHeight="1">
      <c r="A20" s="24" t="s">
        <v>102</v>
      </c>
      <c r="B20" s="25"/>
      <c r="C20" s="26">
        <v>62300</v>
      </c>
      <c r="D20" s="26">
        <v>1900</v>
      </c>
      <c r="E20" s="26">
        <v>24400</v>
      </c>
      <c r="F20" s="26">
        <v>17300</v>
      </c>
      <c r="G20" s="26">
        <v>16700</v>
      </c>
      <c r="H20" s="26">
        <v>7100</v>
      </c>
      <c r="I20" s="26">
        <v>36000</v>
      </c>
      <c r="J20" s="26">
        <v>11800</v>
      </c>
      <c r="K20" s="26">
        <v>6200</v>
      </c>
      <c r="L20" s="26">
        <v>18000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63400</v>
      </c>
      <c r="D22" s="26">
        <v>2000</v>
      </c>
      <c r="E22" s="26">
        <v>20800</v>
      </c>
      <c r="F22" s="26">
        <v>13800</v>
      </c>
      <c r="G22" s="26">
        <v>13400</v>
      </c>
      <c r="H22" s="26">
        <v>7000</v>
      </c>
      <c r="I22" s="26">
        <v>40600</v>
      </c>
      <c r="J22" s="26">
        <v>17300</v>
      </c>
      <c r="K22" s="26">
        <v>5900</v>
      </c>
      <c r="L22" s="26">
        <v>17500</v>
      </c>
      <c r="M22" s="82"/>
      <c r="N22" s="82"/>
      <c r="O22" s="82"/>
    </row>
    <row r="23" spans="1:15" s="11" customFormat="1" ht="39.75" customHeight="1">
      <c r="A23" s="24" t="s">
        <v>104</v>
      </c>
      <c r="B23" s="25"/>
      <c r="C23" s="26">
        <v>27600</v>
      </c>
      <c r="D23" s="26">
        <v>1900</v>
      </c>
      <c r="E23" s="26">
        <v>10300</v>
      </c>
      <c r="F23" s="26">
        <v>6600</v>
      </c>
      <c r="G23" s="26">
        <v>6400</v>
      </c>
      <c r="H23" s="26">
        <v>3700</v>
      </c>
      <c r="I23" s="26">
        <v>15300</v>
      </c>
      <c r="J23" s="26">
        <v>5900</v>
      </c>
      <c r="K23" s="26">
        <v>2400</v>
      </c>
      <c r="L23" s="26">
        <v>7000</v>
      </c>
      <c r="M23" s="82"/>
      <c r="N23" s="82"/>
      <c r="O23" s="82"/>
    </row>
    <row r="24" spans="1:15" s="11" customFormat="1" ht="39.75" customHeight="1">
      <c r="A24" s="24" t="s">
        <v>105</v>
      </c>
      <c r="B24" s="25"/>
      <c r="C24" s="26">
        <v>26400</v>
      </c>
      <c r="D24" s="26">
        <v>1300</v>
      </c>
      <c r="E24" s="26">
        <v>10800</v>
      </c>
      <c r="F24" s="26">
        <v>7800</v>
      </c>
      <c r="G24" s="26">
        <v>7600</v>
      </c>
      <c r="H24" s="26">
        <v>3000</v>
      </c>
      <c r="I24" s="26">
        <v>14300</v>
      </c>
      <c r="J24" s="26">
        <v>5200</v>
      </c>
      <c r="K24" s="26">
        <v>1700</v>
      </c>
      <c r="L24" s="26">
        <v>7400</v>
      </c>
      <c r="M24" s="82"/>
      <c r="N24" s="82"/>
      <c r="O24" s="82"/>
    </row>
    <row r="25" spans="1:15" s="11" customFormat="1" ht="39.75" customHeight="1">
      <c r="A25" s="24" t="s">
        <v>106</v>
      </c>
      <c r="B25" s="25"/>
      <c r="C25" s="26">
        <v>46600</v>
      </c>
      <c r="D25" s="26">
        <v>1200</v>
      </c>
      <c r="E25" s="26">
        <v>16100</v>
      </c>
      <c r="F25" s="26">
        <v>11600</v>
      </c>
      <c r="G25" s="26">
        <v>11200</v>
      </c>
      <c r="H25" s="26">
        <v>4500</v>
      </c>
      <c r="I25" s="26">
        <v>29300</v>
      </c>
      <c r="J25" s="26">
        <v>10500</v>
      </c>
      <c r="K25" s="26">
        <v>4600</v>
      </c>
      <c r="L25" s="26">
        <v>14200</v>
      </c>
      <c r="M25" s="82"/>
      <c r="N25" s="82"/>
      <c r="O25" s="82"/>
    </row>
    <row r="26" spans="1:15" s="11" customFormat="1" ht="39.75" customHeight="1">
      <c r="A26" s="24" t="s">
        <v>107</v>
      </c>
      <c r="B26" s="25"/>
      <c r="C26" s="26">
        <v>33000</v>
      </c>
      <c r="D26" s="26">
        <v>1700</v>
      </c>
      <c r="E26" s="26">
        <v>11800</v>
      </c>
      <c r="F26" s="26">
        <v>6600</v>
      </c>
      <c r="G26" s="26">
        <v>6500</v>
      </c>
      <c r="H26" s="26">
        <v>5200</v>
      </c>
      <c r="I26" s="26">
        <v>19600</v>
      </c>
      <c r="J26" s="26">
        <v>7800</v>
      </c>
      <c r="K26" s="26">
        <v>2000</v>
      </c>
      <c r="L26" s="26">
        <v>9700</v>
      </c>
      <c r="M26" s="82"/>
      <c r="N26" s="82"/>
      <c r="O26" s="82"/>
    </row>
    <row r="27" spans="1:15" s="11" customFormat="1" ht="39.75" customHeight="1">
      <c r="A27" s="24" t="s">
        <v>108</v>
      </c>
      <c r="B27" s="25"/>
      <c r="C27" s="26">
        <v>26300</v>
      </c>
      <c r="D27" s="26">
        <v>400</v>
      </c>
      <c r="E27" s="26">
        <v>11800</v>
      </c>
      <c r="F27" s="26">
        <v>9000</v>
      </c>
      <c r="G27" s="26">
        <v>8700</v>
      </c>
      <c r="H27" s="26">
        <v>2800</v>
      </c>
      <c r="I27" s="26">
        <v>14000</v>
      </c>
      <c r="J27" s="26">
        <v>4800</v>
      </c>
      <c r="K27" s="26">
        <v>3200</v>
      </c>
      <c r="L27" s="26">
        <v>6000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50700</v>
      </c>
      <c r="D29" s="26">
        <v>1600</v>
      </c>
      <c r="E29" s="26">
        <v>17800</v>
      </c>
      <c r="F29" s="26">
        <v>11900</v>
      </c>
      <c r="G29" s="26">
        <v>11100</v>
      </c>
      <c r="H29" s="26">
        <v>5800</v>
      </c>
      <c r="I29" s="26">
        <v>31300</v>
      </c>
      <c r="J29" s="26">
        <v>10700</v>
      </c>
      <c r="K29" s="26">
        <v>5000</v>
      </c>
      <c r="L29" s="26">
        <v>15500</v>
      </c>
      <c r="M29" s="82"/>
      <c r="N29" s="82"/>
      <c r="O29" s="82"/>
    </row>
    <row r="30" spans="1:15" s="11" customFormat="1" ht="39.75" customHeight="1">
      <c r="A30" s="24" t="s">
        <v>110</v>
      </c>
      <c r="B30" s="25"/>
      <c r="C30" s="26">
        <v>35300</v>
      </c>
      <c r="D30" s="26">
        <v>1900</v>
      </c>
      <c r="E30" s="26">
        <v>13100</v>
      </c>
      <c r="F30" s="26">
        <v>8300</v>
      </c>
      <c r="G30" s="26">
        <v>8000</v>
      </c>
      <c r="H30" s="26">
        <v>4800</v>
      </c>
      <c r="I30" s="26">
        <v>20400</v>
      </c>
      <c r="J30" s="26">
        <v>8700</v>
      </c>
      <c r="K30" s="26">
        <v>2500</v>
      </c>
      <c r="L30" s="26">
        <v>9200</v>
      </c>
      <c r="M30" s="82"/>
      <c r="N30" s="82"/>
      <c r="O30" s="82"/>
    </row>
    <row r="31" spans="1:15" s="11" customFormat="1" ht="39.75" customHeight="1">
      <c r="A31" s="24" t="s">
        <v>111</v>
      </c>
      <c r="B31" s="25"/>
      <c r="C31" s="26">
        <v>41200</v>
      </c>
      <c r="D31" s="26">
        <v>2600</v>
      </c>
      <c r="E31" s="26">
        <v>16500</v>
      </c>
      <c r="F31" s="26">
        <v>12000</v>
      </c>
      <c r="G31" s="26">
        <v>11600</v>
      </c>
      <c r="H31" s="26">
        <v>4500</v>
      </c>
      <c r="I31" s="26">
        <v>22100</v>
      </c>
      <c r="J31" s="26">
        <v>8400</v>
      </c>
      <c r="K31" s="26">
        <v>3200</v>
      </c>
      <c r="L31" s="26">
        <v>10500</v>
      </c>
      <c r="M31" s="82"/>
      <c r="N31" s="82"/>
      <c r="O31" s="82"/>
    </row>
    <row r="32" spans="1:15" s="11" customFormat="1" ht="39.75" customHeight="1">
      <c r="A32" s="24" t="s">
        <v>112</v>
      </c>
      <c r="B32" s="25"/>
      <c r="C32" s="26">
        <v>44800</v>
      </c>
      <c r="D32" s="26">
        <v>2800</v>
      </c>
      <c r="E32" s="26">
        <v>17200</v>
      </c>
      <c r="F32" s="26">
        <v>9700</v>
      </c>
      <c r="G32" s="26">
        <v>9400</v>
      </c>
      <c r="H32" s="26">
        <v>7500</v>
      </c>
      <c r="I32" s="26">
        <v>24800</v>
      </c>
      <c r="J32" s="26">
        <v>10400</v>
      </c>
      <c r="K32" s="26">
        <v>3300</v>
      </c>
      <c r="L32" s="26">
        <v>11100</v>
      </c>
      <c r="M32" s="82"/>
      <c r="N32" s="82"/>
      <c r="O32" s="82"/>
    </row>
    <row r="33" spans="1:15" s="11" customFormat="1" ht="39.75" customHeight="1">
      <c r="A33" s="24" t="s">
        <v>113</v>
      </c>
      <c r="B33" s="25"/>
      <c r="C33" s="26">
        <v>39400</v>
      </c>
      <c r="D33" s="26">
        <v>1400</v>
      </c>
      <c r="E33" s="26">
        <v>12900</v>
      </c>
      <c r="F33" s="26">
        <v>8300</v>
      </c>
      <c r="G33" s="26">
        <v>7900</v>
      </c>
      <c r="H33" s="26">
        <v>4600</v>
      </c>
      <c r="I33" s="26">
        <v>25000</v>
      </c>
      <c r="J33" s="26">
        <v>9900</v>
      </c>
      <c r="K33" s="26">
        <v>3100</v>
      </c>
      <c r="L33" s="26">
        <v>12100</v>
      </c>
      <c r="M33" s="82"/>
      <c r="N33" s="82"/>
      <c r="O33" s="82"/>
    </row>
    <row r="34" spans="1:15" s="11" customFormat="1" ht="15" customHeight="1">
      <c r="A34" s="27"/>
      <c r="B34" s="28"/>
      <c r="C34" s="26"/>
      <c r="D34" s="26"/>
      <c r="E34" s="26"/>
      <c r="F34" s="26"/>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1048300</v>
      </c>
      <c r="D36" s="32">
        <v>33100</v>
      </c>
      <c r="E36" s="32">
        <v>326100</v>
      </c>
      <c r="F36" s="81">
        <v>212700</v>
      </c>
      <c r="G36" s="32">
        <v>202500</v>
      </c>
      <c r="H36" s="32">
        <v>113400</v>
      </c>
      <c r="I36" s="32">
        <v>689100</v>
      </c>
      <c r="J36" s="32">
        <v>232100</v>
      </c>
      <c r="K36" s="32">
        <v>123800</v>
      </c>
      <c r="L36" s="32">
        <v>333200</v>
      </c>
      <c r="M36" s="82"/>
      <c r="N36" s="82"/>
      <c r="O36" s="82"/>
    </row>
    <row r="37" spans="1:15" s="58" customFormat="1" ht="39.75" customHeight="1">
      <c r="A37" s="30"/>
      <c r="B37" s="31"/>
      <c r="C37" s="32"/>
      <c r="D37" s="32"/>
      <c r="E37" s="32"/>
      <c r="F37" s="81"/>
      <c r="G37" s="32"/>
      <c r="H37" s="32"/>
      <c r="I37" s="32"/>
      <c r="J37" s="32"/>
      <c r="K37" s="26"/>
      <c r="L37" s="26"/>
      <c r="M37" s="82"/>
      <c r="N37" s="82"/>
      <c r="O37" s="82"/>
    </row>
    <row r="38" spans="1:15" s="11" customFormat="1" ht="39.75" customHeight="1">
      <c r="A38" s="59"/>
      <c r="B38" s="28" t="s">
        <v>123</v>
      </c>
      <c r="C38" s="40">
        <v>336900</v>
      </c>
      <c r="D38" s="40">
        <v>2900</v>
      </c>
      <c r="E38" s="40">
        <v>68000</v>
      </c>
      <c r="F38" s="40">
        <v>44100</v>
      </c>
      <c r="G38" s="40">
        <v>39800</v>
      </c>
      <c r="H38" s="40">
        <v>24000</v>
      </c>
      <c r="I38" s="40">
        <v>265900</v>
      </c>
      <c r="J38" s="40">
        <v>75700</v>
      </c>
      <c r="K38" s="40">
        <v>63700</v>
      </c>
      <c r="L38" s="40">
        <v>126500</v>
      </c>
      <c r="M38" s="82"/>
      <c r="N38" s="82"/>
      <c r="O38" s="82"/>
    </row>
    <row r="39" spans="1:15" s="11" customFormat="1" ht="39.75" customHeight="1">
      <c r="A39" s="59"/>
      <c r="B39" s="28" t="s">
        <v>124</v>
      </c>
      <c r="C39" s="40">
        <v>711400</v>
      </c>
      <c r="D39" s="40">
        <v>30200</v>
      </c>
      <c r="E39" s="40">
        <v>258100</v>
      </c>
      <c r="F39" s="40">
        <v>168600</v>
      </c>
      <c r="G39" s="40">
        <v>162700</v>
      </c>
      <c r="H39" s="40">
        <v>89500</v>
      </c>
      <c r="I39" s="40">
        <v>423200</v>
      </c>
      <c r="J39" s="40">
        <v>156300</v>
      </c>
      <c r="K39" s="40">
        <v>60100</v>
      </c>
      <c r="L39" s="40">
        <v>206700</v>
      </c>
      <c r="M39" s="82"/>
      <c r="N39" s="82"/>
      <c r="O39" s="82"/>
    </row>
    <row r="40" spans="1:12" s="33" customFormat="1" ht="39.75" customHeight="1">
      <c r="A40" s="162" t="s">
        <v>202</v>
      </c>
      <c r="B40" s="162"/>
      <c r="C40" s="162"/>
      <c r="D40" s="162"/>
      <c r="E40" s="162"/>
      <c r="F40" s="162"/>
      <c r="G40" s="162"/>
      <c r="H40" s="162"/>
      <c r="I40" s="162"/>
      <c r="J40" s="162"/>
      <c r="K40" s="162"/>
      <c r="L40" s="162"/>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63" t="s">
        <v>134</v>
      </c>
      <c r="B43" s="163"/>
      <c r="C43" s="167" t="s">
        <v>127</v>
      </c>
      <c r="D43" s="169" t="s">
        <v>128</v>
      </c>
      <c r="E43" s="170"/>
      <c r="F43" s="170"/>
      <c r="G43" s="170"/>
      <c r="H43" s="170"/>
      <c r="I43" s="170"/>
      <c r="J43" s="170"/>
      <c r="K43" s="170"/>
      <c r="L43" s="170"/>
    </row>
    <row r="44" spans="1:12" s="20" customFormat="1" ht="24.75" customHeight="1">
      <c r="A44" s="141"/>
      <c r="B44" s="141"/>
      <c r="C44" s="137"/>
      <c r="D44" s="141" t="s">
        <v>135</v>
      </c>
      <c r="E44" s="174" t="s">
        <v>130</v>
      </c>
      <c r="F44" s="169" t="s">
        <v>136</v>
      </c>
      <c r="G44" s="170"/>
      <c r="H44" s="170"/>
      <c r="I44" s="167" t="s">
        <v>131</v>
      </c>
      <c r="J44" s="175" t="s">
        <v>136</v>
      </c>
      <c r="K44" s="175"/>
      <c r="L44" s="175"/>
    </row>
    <row r="45" spans="1:12" s="59" customFormat="1" ht="180" customHeight="1">
      <c r="A45" s="165"/>
      <c r="B45" s="165"/>
      <c r="C45" s="168"/>
      <c r="D45" s="165"/>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-1</v>
      </c>
      <c r="D47" s="34">
        <v>-5.7</v>
      </c>
      <c r="E47" s="34">
        <v>-2.9</v>
      </c>
      <c r="F47" s="34">
        <v>6</v>
      </c>
      <c r="G47" s="34">
        <v>8.7</v>
      </c>
      <c r="H47" s="34">
        <v>-13.5</v>
      </c>
      <c r="I47" s="34">
        <v>-0.5</v>
      </c>
      <c r="J47" s="34">
        <v>-3.6</v>
      </c>
      <c r="K47" s="34">
        <v>4.3</v>
      </c>
      <c r="L47" s="34">
        <v>-1.1</v>
      </c>
    </row>
    <row r="48" spans="1:12" s="11" customFormat="1" ht="39.75" customHeight="1">
      <c r="A48" s="24" t="s">
        <v>92</v>
      </c>
      <c r="B48" s="25"/>
      <c r="C48" s="34">
        <v>-3.2</v>
      </c>
      <c r="D48" s="34">
        <v>-13</v>
      </c>
      <c r="E48" s="34">
        <v>-11.4</v>
      </c>
      <c r="F48" s="34">
        <v>-3.7</v>
      </c>
      <c r="G48" s="34">
        <v>-4.8</v>
      </c>
      <c r="H48" s="34">
        <v>-18.9</v>
      </c>
      <c r="I48" s="34">
        <v>-1.3</v>
      </c>
      <c r="J48" s="34">
        <v>-3.2</v>
      </c>
      <c r="K48" s="34">
        <v>4.8</v>
      </c>
      <c r="L48" s="34">
        <v>-3</v>
      </c>
    </row>
    <row r="49" spans="1:12" s="11" customFormat="1" ht="39.75" customHeight="1">
      <c r="A49" s="24" t="s">
        <v>93</v>
      </c>
      <c r="B49" s="25"/>
      <c r="C49" s="34">
        <v>2.6</v>
      </c>
      <c r="D49" s="34">
        <v>-3.6</v>
      </c>
      <c r="E49" s="34">
        <v>3.4</v>
      </c>
      <c r="F49" s="34">
        <v>8.9</v>
      </c>
      <c r="G49" s="34">
        <v>9.6</v>
      </c>
      <c r="H49" s="34">
        <v>-8.7</v>
      </c>
      <c r="I49" s="34">
        <v>2.4</v>
      </c>
      <c r="J49" s="34">
        <v>2.6</v>
      </c>
      <c r="K49" s="34">
        <v>5.1</v>
      </c>
      <c r="L49" s="34">
        <v>1.1</v>
      </c>
    </row>
    <row r="50" spans="1:12" s="11" customFormat="1" ht="39.75" customHeight="1">
      <c r="A50" s="24" t="s">
        <v>94</v>
      </c>
      <c r="B50" s="25"/>
      <c r="C50" s="34">
        <v>-0.6</v>
      </c>
      <c r="D50" s="34">
        <v>-3.8</v>
      </c>
      <c r="E50" s="34">
        <v>-2.9</v>
      </c>
      <c r="F50" s="34">
        <v>1.7</v>
      </c>
      <c r="G50" s="34">
        <v>1.8</v>
      </c>
      <c r="H50" s="34">
        <v>-10.4</v>
      </c>
      <c r="I50" s="34">
        <v>0.1</v>
      </c>
      <c r="J50" s="34">
        <v>-0.5</v>
      </c>
      <c r="K50" s="34">
        <v>-1.2</v>
      </c>
      <c r="L50" s="34">
        <v>1.1</v>
      </c>
    </row>
    <row r="51" spans="1:12" s="11" customFormat="1" ht="39.75" customHeight="1">
      <c r="A51" s="24" t="s">
        <v>95</v>
      </c>
      <c r="B51" s="25"/>
      <c r="C51" s="34">
        <v>-0.7</v>
      </c>
      <c r="D51" s="34">
        <v>-10.6</v>
      </c>
      <c r="E51" s="34">
        <v>-5.1</v>
      </c>
      <c r="F51" s="34">
        <v>0.7</v>
      </c>
      <c r="G51" s="34">
        <v>0.5</v>
      </c>
      <c r="H51" s="34">
        <v>-12</v>
      </c>
      <c r="I51" s="34">
        <v>0.3</v>
      </c>
      <c r="J51" s="34">
        <v>-1.2</v>
      </c>
      <c r="K51" s="34">
        <v>2.6</v>
      </c>
      <c r="L51" s="34">
        <v>0.2</v>
      </c>
    </row>
    <row r="52" spans="1:12" s="11" customFormat="1" ht="39.75" customHeight="1">
      <c r="A52" s="24" t="s">
        <v>96</v>
      </c>
      <c r="B52" s="25"/>
      <c r="C52" s="34">
        <v>-1.5</v>
      </c>
      <c r="D52" s="34">
        <v>-9.3</v>
      </c>
      <c r="E52" s="34">
        <v>-1.6</v>
      </c>
      <c r="F52" s="34">
        <v>1.8</v>
      </c>
      <c r="G52" s="34">
        <v>2.2</v>
      </c>
      <c r="H52" s="34">
        <v>-16.3</v>
      </c>
      <c r="I52" s="34">
        <v>-1.3</v>
      </c>
      <c r="J52" s="34">
        <v>-2.1</v>
      </c>
      <c r="K52" s="34">
        <v>-5.1</v>
      </c>
      <c r="L52" s="34">
        <v>1.5</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-0.1</v>
      </c>
      <c r="D54" s="34">
        <v>-3.3</v>
      </c>
      <c r="E54" s="34">
        <v>-1.3</v>
      </c>
      <c r="F54" s="34">
        <v>2.2</v>
      </c>
      <c r="G54" s="34">
        <v>2.3</v>
      </c>
      <c r="H54" s="34">
        <v>-6.3</v>
      </c>
      <c r="I54" s="34">
        <v>1</v>
      </c>
      <c r="J54" s="34">
        <v>-0.1</v>
      </c>
      <c r="K54" s="34">
        <v>4.4</v>
      </c>
      <c r="L54" s="34">
        <v>1</v>
      </c>
    </row>
    <row r="55" spans="1:12" s="11" customFormat="1" ht="39.75" customHeight="1">
      <c r="A55" s="24" t="s">
        <v>98</v>
      </c>
      <c r="B55" s="25"/>
      <c r="C55" s="34">
        <v>-4.5</v>
      </c>
      <c r="D55" s="34">
        <v>-1.7</v>
      </c>
      <c r="E55" s="34">
        <v>-7.5</v>
      </c>
      <c r="F55" s="34">
        <v>-2.6</v>
      </c>
      <c r="G55" s="34">
        <v>-2</v>
      </c>
      <c r="H55" s="34">
        <v>-12.3</v>
      </c>
      <c r="I55" s="34">
        <v>-3.3</v>
      </c>
      <c r="J55" s="34">
        <v>-4</v>
      </c>
      <c r="K55" s="34">
        <v>-1.3</v>
      </c>
      <c r="L55" s="34">
        <v>-3.4</v>
      </c>
    </row>
    <row r="56" spans="1:12" s="11" customFormat="1" ht="39.75" customHeight="1">
      <c r="A56" s="24" t="s">
        <v>99</v>
      </c>
      <c r="B56" s="25"/>
      <c r="C56" s="34">
        <v>-1.5</v>
      </c>
      <c r="D56" s="34">
        <v>-0.3</v>
      </c>
      <c r="E56" s="34">
        <v>1.1</v>
      </c>
      <c r="F56" s="34">
        <v>5.8</v>
      </c>
      <c r="G56" s="34">
        <v>5.6</v>
      </c>
      <c r="H56" s="34">
        <v>-8.9</v>
      </c>
      <c r="I56" s="34">
        <v>-3.7</v>
      </c>
      <c r="J56" s="34">
        <v>-1.8</v>
      </c>
      <c r="K56" s="34">
        <v>3.1</v>
      </c>
      <c r="L56" s="34">
        <v>-6.8</v>
      </c>
    </row>
    <row r="57" spans="1:12" s="11" customFormat="1" ht="39.75" customHeight="1">
      <c r="A57" s="24" t="s">
        <v>100</v>
      </c>
      <c r="B57" s="25"/>
      <c r="C57" s="34">
        <v>-2.6</v>
      </c>
      <c r="D57" s="34">
        <v>-7.7</v>
      </c>
      <c r="E57" s="34">
        <v>-3.8</v>
      </c>
      <c r="F57" s="34">
        <v>-0.1</v>
      </c>
      <c r="G57" s="34">
        <v>-0.4</v>
      </c>
      <c r="H57" s="34">
        <v>-8.6</v>
      </c>
      <c r="I57" s="34">
        <v>-1.5</v>
      </c>
      <c r="J57" s="34">
        <v>-2</v>
      </c>
      <c r="K57" s="34">
        <v>0.4</v>
      </c>
      <c r="L57" s="34">
        <v>-1.6</v>
      </c>
    </row>
    <row r="58" spans="1:12" s="11" customFormat="1" ht="39.75" customHeight="1">
      <c r="A58" s="24" t="s">
        <v>101</v>
      </c>
      <c r="B58" s="25"/>
      <c r="C58" s="34">
        <v>-7.4</v>
      </c>
      <c r="D58" s="34">
        <v>-3.2</v>
      </c>
      <c r="E58" s="34">
        <v>-6</v>
      </c>
      <c r="F58" s="34">
        <v>1.8</v>
      </c>
      <c r="G58" s="34">
        <v>1.8</v>
      </c>
      <c r="H58" s="34">
        <v>-12.5</v>
      </c>
      <c r="I58" s="34">
        <v>-8.3</v>
      </c>
      <c r="J58" s="34">
        <v>-4.2</v>
      </c>
      <c r="K58" s="34">
        <v>-4.4</v>
      </c>
      <c r="L58" s="34">
        <v>-10.9</v>
      </c>
    </row>
    <row r="59" spans="1:12" s="11" customFormat="1" ht="39.75" customHeight="1">
      <c r="A59" s="24" t="s">
        <v>102</v>
      </c>
      <c r="B59" s="25"/>
      <c r="C59" s="34">
        <v>-1</v>
      </c>
      <c r="D59" s="34">
        <v>-9.2</v>
      </c>
      <c r="E59" s="34">
        <v>-1.1</v>
      </c>
      <c r="F59" s="34">
        <v>3.3</v>
      </c>
      <c r="G59" s="34">
        <v>3.3</v>
      </c>
      <c r="H59" s="34">
        <v>-10.4</v>
      </c>
      <c r="I59" s="34">
        <v>-0.4</v>
      </c>
      <c r="J59" s="34">
        <v>-4.9</v>
      </c>
      <c r="K59" s="34">
        <v>2</v>
      </c>
      <c r="L59" s="34">
        <v>1.9</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-1.5</v>
      </c>
      <c r="D61" s="34">
        <v>-2.5</v>
      </c>
      <c r="E61" s="34">
        <v>-1.3</v>
      </c>
      <c r="F61" s="34">
        <v>2.5</v>
      </c>
      <c r="G61" s="34">
        <v>2.5</v>
      </c>
      <c r="H61" s="34">
        <v>-7.9</v>
      </c>
      <c r="I61" s="34">
        <v>-1.6</v>
      </c>
      <c r="J61" s="34">
        <v>-0.6</v>
      </c>
      <c r="K61" s="34">
        <v>0.4</v>
      </c>
      <c r="L61" s="34">
        <v>-3.1</v>
      </c>
    </row>
    <row r="62" spans="1:12" s="11" customFormat="1" ht="39.75" customHeight="1">
      <c r="A62" s="24" t="s">
        <v>104</v>
      </c>
      <c r="B62" s="25"/>
      <c r="C62" s="34">
        <v>-0.5</v>
      </c>
      <c r="D62" s="34">
        <v>-5</v>
      </c>
      <c r="E62" s="34">
        <v>-1.9</v>
      </c>
      <c r="F62" s="34">
        <v>9.7</v>
      </c>
      <c r="G62" s="34">
        <v>9.7</v>
      </c>
      <c r="H62" s="34">
        <v>-17.5</v>
      </c>
      <c r="I62" s="34">
        <v>1.1</v>
      </c>
      <c r="J62" s="34">
        <v>1.6</v>
      </c>
      <c r="K62" s="34">
        <v>3.6</v>
      </c>
      <c r="L62" s="34">
        <v>0</v>
      </c>
    </row>
    <row r="63" spans="1:12" s="11" customFormat="1" ht="39.75" customHeight="1">
      <c r="A63" s="24" t="s">
        <v>105</v>
      </c>
      <c r="B63" s="25"/>
      <c r="C63" s="34">
        <v>-0.3</v>
      </c>
      <c r="D63" s="34">
        <v>-3.4</v>
      </c>
      <c r="E63" s="34">
        <v>-1.6</v>
      </c>
      <c r="F63" s="34">
        <v>2.7</v>
      </c>
      <c r="G63" s="34">
        <v>2.6</v>
      </c>
      <c r="H63" s="34">
        <v>-11.3</v>
      </c>
      <c r="I63" s="34">
        <v>1</v>
      </c>
      <c r="J63" s="34">
        <v>-0.9</v>
      </c>
      <c r="K63" s="34">
        <v>1.3</v>
      </c>
      <c r="L63" s="34">
        <v>2.3</v>
      </c>
    </row>
    <row r="64" spans="1:12" s="11" customFormat="1" ht="39.75" customHeight="1">
      <c r="A64" s="24" t="s">
        <v>106</v>
      </c>
      <c r="B64" s="25"/>
      <c r="C64" s="34">
        <v>0</v>
      </c>
      <c r="D64" s="34">
        <v>-4.7</v>
      </c>
      <c r="E64" s="34">
        <v>-1.6</v>
      </c>
      <c r="F64" s="34">
        <v>0.4</v>
      </c>
      <c r="G64" s="34">
        <v>0.2</v>
      </c>
      <c r="H64" s="34">
        <v>-6.2</v>
      </c>
      <c r="I64" s="34">
        <v>1</v>
      </c>
      <c r="J64" s="34">
        <v>-1.2</v>
      </c>
      <c r="K64" s="34">
        <v>7</v>
      </c>
      <c r="L64" s="34">
        <v>0.9</v>
      </c>
    </row>
    <row r="65" spans="1:12" s="11" customFormat="1" ht="39.75" customHeight="1">
      <c r="A65" s="24" t="s">
        <v>107</v>
      </c>
      <c r="B65" s="25"/>
      <c r="C65" s="34">
        <v>0.9</v>
      </c>
      <c r="D65" s="34">
        <v>-1.9</v>
      </c>
      <c r="E65" s="34">
        <v>-0.2</v>
      </c>
      <c r="F65" s="34">
        <v>12</v>
      </c>
      <c r="G65" s="34">
        <v>12.5</v>
      </c>
      <c r="H65" s="34">
        <v>-12.3</v>
      </c>
      <c r="I65" s="34">
        <v>1.9</v>
      </c>
      <c r="J65" s="34">
        <v>2.5</v>
      </c>
      <c r="K65" s="34">
        <v>-2.7</v>
      </c>
      <c r="L65" s="34">
        <v>2.4</v>
      </c>
    </row>
    <row r="66" spans="1:12" s="11" customFormat="1" ht="39.75" customHeight="1">
      <c r="A66" s="24" t="s">
        <v>108</v>
      </c>
      <c r="B66" s="25"/>
      <c r="C66" s="34">
        <v>-0.8</v>
      </c>
      <c r="D66" s="34">
        <v>-2.2</v>
      </c>
      <c r="E66" s="34">
        <v>-1.9</v>
      </c>
      <c r="F66" s="34">
        <v>0.1</v>
      </c>
      <c r="G66" s="34">
        <v>-0.1</v>
      </c>
      <c r="H66" s="34">
        <v>-8</v>
      </c>
      <c r="I66" s="34">
        <v>0.3</v>
      </c>
      <c r="J66" s="34">
        <v>-0.2</v>
      </c>
      <c r="K66" s="34">
        <v>3.9</v>
      </c>
      <c r="L66" s="34">
        <v>-1.2</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-1.6</v>
      </c>
      <c r="D68" s="34">
        <v>-2.6</v>
      </c>
      <c r="E68" s="34">
        <v>-2.6</v>
      </c>
      <c r="F68" s="34">
        <v>2.8</v>
      </c>
      <c r="G68" s="34">
        <v>3.4</v>
      </c>
      <c r="H68" s="34">
        <v>-12.2</v>
      </c>
      <c r="I68" s="34">
        <v>-0.9</v>
      </c>
      <c r="J68" s="34">
        <v>-4.2</v>
      </c>
      <c r="K68" s="34">
        <v>5.8</v>
      </c>
      <c r="L68" s="34">
        <v>-0.6</v>
      </c>
    </row>
    <row r="69" spans="1:12" s="11" customFormat="1" ht="39.75" customHeight="1">
      <c r="A69" s="24" t="s">
        <v>110</v>
      </c>
      <c r="B69" s="25"/>
      <c r="C69" s="34">
        <v>-1.9</v>
      </c>
      <c r="D69" s="34">
        <v>-2</v>
      </c>
      <c r="E69" s="34">
        <v>-4.2</v>
      </c>
      <c r="F69" s="34">
        <v>2.2</v>
      </c>
      <c r="G69" s="34">
        <v>2.4</v>
      </c>
      <c r="H69" s="34">
        <v>-13.6</v>
      </c>
      <c r="I69" s="34">
        <v>-0.4</v>
      </c>
      <c r="J69" s="34">
        <v>-2.4</v>
      </c>
      <c r="K69" s="34">
        <v>2.5</v>
      </c>
      <c r="L69" s="34">
        <v>0.9</v>
      </c>
    </row>
    <row r="70" spans="1:12" s="11" customFormat="1" ht="39.75" customHeight="1">
      <c r="A70" s="24" t="s">
        <v>111</v>
      </c>
      <c r="B70" s="25"/>
      <c r="C70" s="34">
        <v>-1.6</v>
      </c>
      <c r="D70" s="34">
        <v>-6.9</v>
      </c>
      <c r="E70" s="34">
        <v>-2.4</v>
      </c>
      <c r="F70" s="34">
        <v>1.8</v>
      </c>
      <c r="G70" s="34">
        <v>2</v>
      </c>
      <c r="H70" s="34">
        <v>-12</v>
      </c>
      <c r="I70" s="34">
        <v>-0.4</v>
      </c>
      <c r="J70" s="34">
        <v>-1.3</v>
      </c>
      <c r="K70" s="34">
        <v>3.8</v>
      </c>
      <c r="L70" s="34">
        <v>-0.9</v>
      </c>
    </row>
    <row r="71" spans="1:12" s="11" customFormat="1" ht="39.75" customHeight="1">
      <c r="A71" s="24" t="s">
        <v>112</v>
      </c>
      <c r="B71" s="25"/>
      <c r="C71" s="34">
        <v>-3</v>
      </c>
      <c r="D71" s="34">
        <v>-7</v>
      </c>
      <c r="E71" s="34">
        <v>-5.2</v>
      </c>
      <c r="F71" s="34">
        <v>0.2</v>
      </c>
      <c r="G71" s="34">
        <v>0.2</v>
      </c>
      <c r="H71" s="34">
        <v>-11.4</v>
      </c>
      <c r="I71" s="34">
        <v>-0.9</v>
      </c>
      <c r="J71" s="34">
        <v>-4</v>
      </c>
      <c r="K71" s="34">
        <v>2.8</v>
      </c>
      <c r="L71" s="34">
        <v>1.1</v>
      </c>
    </row>
    <row r="72" spans="1:12" s="11" customFormat="1" ht="39.75" customHeight="1">
      <c r="A72" s="24" t="s">
        <v>113</v>
      </c>
      <c r="B72" s="25"/>
      <c r="C72" s="34">
        <v>-2.5</v>
      </c>
      <c r="D72" s="34">
        <v>-5.9</v>
      </c>
      <c r="E72" s="34">
        <v>-6.6</v>
      </c>
      <c r="F72" s="34">
        <v>0.7</v>
      </c>
      <c r="G72" s="34">
        <v>0.8</v>
      </c>
      <c r="H72" s="34">
        <v>-17.4</v>
      </c>
      <c r="I72" s="34">
        <v>-0.1</v>
      </c>
      <c r="J72" s="34">
        <v>-0.9</v>
      </c>
      <c r="K72" s="34">
        <v>2.3</v>
      </c>
      <c r="L72" s="34">
        <v>0</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-1.4</v>
      </c>
      <c r="D75" s="35">
        <v>-4.8</v>
      </c>
      <c r="E75" s="35">
        <v>-2.6</v>
      </c>
      <c r="F75" s="35">
        <v>2.9</v>
      </c>
      <c r="G75" s="35">
        <v>3.1</v>
      </c>
      <c r="H75" s="35">
        <v>-11.5</v>
      </c>
      <c r="I75" s="35">
        <v>-0.7</v>
      </c>
      <c r="J75" s="35">
        <v>-1.9</v>
      </c>
      <c r="K75" s="35">
        <v>2.8</v>
      </c>
      <c r="L75" s="35">
        <v>-1.1</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41">
        <v>-0.7</v>
      </c>
      <c r="D77" s="41">
        <v>-6.7</v>
      </c>
      <c r="E77" s="41">
        <v>-3</v>
      </c>
      <c r="F77" s="41">
        <v>4</v>
      </c>
      <c r="G77" s="41">
        <v>4.9</v>
      </c>
      <c r="H77" s="41">
        <v>-13.6</v>
      </c>
      <c r="I77" s="41">
        <v>-0.1</v>
      </c>
      <c r="J77" s="41">
        <v>-2</v>
      </c>
      <c r="K77" s="41">
        <v>3.3</v>
      </c>
      <c r="L77" s="41">
        <v>-0.6</v>
      </c>
    </row>
    <row r="78" spans="1:12" s="11" customFormat="1" ht="39.75" customHeight="1">
      <c r="A78" s="59"/>
      <c r="B78" s="28" t="s">
        <v>124</v>
      </c>
      <c r="C78" s="41">
        <v>-1.8</v>
      </c>
      <c r="D78" s="41">
        <v>-4.6</v>
      </c>
      <c r="E78" s="41">
        <v>-2.5</v>
      </c>
      <c r="F78" s="41">
        <v>2.6</v>
      </c>
      <c r="G78" s="41">
        <v>2.7</v>
      </c>
      <c r="H78" s="41">
        <v>-11</v>
      </c>
      <c r="I78" s="41">
        <v>-1.1</v>
      </c>
      <c r="J78" s="41">
        <v>-1.9</v>
      </c>
      <c r="K78" s="41">
        <v>2.2</v>
      </c>
      <c r="L78" s="41">
        <v>-1.4</v>
      </c>
    </row>
    <row r="79" spans="1:12" s="33" customFormat="1" ht="39.75" customHeight="1">
      <c r="A79" s="162" t="s">
        <v>202</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3"/>
      <c r="C82" s="167" t="s">
        <v>127</v>
      </c>
      <c r="D82" s="169" t="s">
        <v>128</v>
      </c>
      <c r="E82" s="170"/>
      <c r="F82" s="170"/>
      <c r="G82" s="170"/>
      <c r="H82" s="170"/>
      <c r="I82" s="170"/>
      <c r="J82" s="170"/>
      <c r="K82" s="170"/>
      <c r="L82" s="170"/>
    </row>
    <row r="83" spans="1:12" s="20" customFormat="1" ht="24.75" customHeight="1">
      <c r="A83" s="141"/>
      <c r="B83" s="141"/>
      <c r="C83" s="137"/>
      <c r="D83" s="141" t="s">
        <v>135</v>
      </c>
      <c r="E83" s="174" t="s">
        <v>130</v>
      </c>
      <c r="F83" s="169" t="s">
        <v>136</v>
      </c>
      <c r="G83" s="170"/>
      <c r="H83" s="170"/>
      <c r="I83" s="167" t="s">
        <v>131</v>
      </c>
      <c r="J83" s="175" t="s">
        <v>136</v>
      </c>
      <c r="K83" s="175"/>
      <c r="L83" s="175"/>
    </row>
    <row r="84" spans="1:12" s="59" customFormat="1" ht="180" customHeight="1">
      <c r="A84" s="165"/>
      <c r="B84" s="165"/>
      <c r="C84" s="168"/>
      <c r="D84" s="165"/>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v>
      </c>
      <c r="D86" s="37">
        <v>5.6</v>
      </c>
      <c r="E86" s="37">
        <v>8.2</v>
      </c>
      <c r="F86" s="37">
        <v>7.5</v>
      </c>
      <c r="G86" s="37">
        <v>6.5</v>
      </c>
      <c r="H86" s="37">
        <v>9.5</v>
      </c>
      <c r="I86" s="37">
        <v>15.6</v>
      </c>
      <c r="J86" s="37">
        <v>13.3</v>
      </c>
      <c r="K86" s="37">
        <v>23.1</v>
      </c>
      <c r="L86" s="37">
        <v>14.4</v>
      </c>
    </row>
    <row r="87" spans="1:12" s="11" customFormat="1" ht="39.75" customHeight="1">
      <c r="A87" s="24" t="s">
        <v>92</v>
      </c>
      <c r="B87" s="25"/>
      <c r="C87" s="37">
        <v>5.3</v>
      </c>
      <c r="D87" s="37">
        <v>0.9</v>
      </c>
      <c r="E87" s="37">
        <v>2.8</v>
      </c>
      <c r="F87" s="37">
        <v>2.3</v>
      </c>
      <c r="G87" s="37">
        <v>2.1</v>
      </c>
      <c r="H87" s="37">
        <v>3.7</v>
      </c>
      <c r="I87" s="37">
        <v>6.7</v>
      </c>
      <c r="J87" s="37">
        <v>5.8</v>
      </c>
      <c r="K87" s="37">
        <v>8.6</v>
      </c>
      <c r="L87" s="37">
        <v>6.6</v>
      </c>
    </row>
    <row r="88" spans="1:12" s="11" customFormat="1" ht="39.75" customHeight="1">
      <c r="A88" s="24" t="s">
        <v>93</v>
      </c>
      <c r="B88" s="25"/>
      <c r="C88" s="37">
        <v>5.8</v>
      </c>
      <c r="D88" s="37">
        <v>0.5</v>
      </c>
      <c r="E88" s="37">
        <v>4</v>
      </c>
      <c r="F88" s="37">
        <v>4.5</v>
      </c>
      <c r="G88" s="37">
        <v>4.5</v>
      </c>
      <c r="H88" s="37">
        <v>3.2</v>
      </c>
      <c r="I88" s="37">
        <v>6.8</v>
      </c>
      <c r="J88" s="37">
        <v>4.8</v>
      </c>
      <c r="K88" s="37">
        <v>9</v>
      </c>
      <c r="L88" s="37">
        <v>7.4</v>
      </c>
    </row>
    <row r="89" spans="1:12" s="11" customFormat="1" ht="39.75" customHeight="1">
      <c r="A89" s="24" t="s">
        <v>94</v>
      </c>
      <c r="B89" s="25"/>
      <c r="C89" s="37">
        <v>2.5</v>
      </c>
      <c r="D89" s="37">
        <v>0.8</v>
      </c>
      <c r="E89" s="37">
        <v>1.5</v>
      </c>
      <c r="F89" s="37">
        <v>1.5</v>
      </c>
      <c r="G89" s="37">
        <v>1.6</v>
      </c>
      <c r="H89" s="37">
        <v>1.6</v>
      </c>
      <c r="I89" s="37">
        <v>3</v>
      </c>
      <c r="J89" s="37">
        <v>2.9</v>
      </c>
      <c r="K89" s="37">
        <v>3.4</v>
      </c>
      <c r="L89" s="37">
        <v>2.8</v>
      </c>
    </row>
    <row r="90" spans="1:12" s="11" customFormat="1" ht="39.75" customHeight="1">
      <c r="A90" s="24" t="s">
        <v>95</v>
      </c>
      <c r="B90" s="25"/>
      <c r="C90" s="37">
        <v>3.1</v>
      </c>
      <c r="D90" s="37">
        <v>0.5</v>
      </c>
      <c r="E90" s="37">
        <v>1.6</v>
      </c>
      <c r="F90" s="37">
        <v>1.4</v>
      </c>
      <c r="G90" s="37">
        <v>1.4</v>
      </c>
      <c r="H90" s="37">
        <v>1.9</v>
      </c>
      <c r="I90" s="37">
        <v>3.9</v>
      </c>
      <c r="J90" s="37">
        <v>3</v>
      </c>
      <c r="K90" s="37">
        <v>4</v>
      </c>
      <c r="L90" s="37">
        <v>4.5</v>
      </c>
    </row>
    <row r="91" spans="1:12" s="11" customFormat="1" ht="39.75" customHeight="1">
      <c r="A91" s="24" t="s">
        <v>96</v>
      </c>
      <c r="B91" s="25"/>
      <c r="C91" s="37">
        <v>2.6</v>
      </c>
      <c r="D91" s="37">
        <v>0.4</v>
      </c>
      <c r="E91" s="37">
        <v>2.7</v>
      </c>
      <c r="F91" s="37">
        <v>3.5</v>
      </c>
      <c r="G91" s="37">
        <v>3.6</v>
      </c>
      <c r="H91" s="37">
        <v>1.2</v>
      </c>
      <c r="I91" s="37">
        <v>2.6</v>
      </c>
      <c r="J91" s="37">
        <v>2.8</v>
      </c>
      <c r="K91" s="37">
        <v>3.3</v>
      </c>
      <c r="L91" s="37">
        <v>2.2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4</v>
      </c>
      <c r="D93" s="37">
        <v>4.3</v>
      </c>
      <c r="E93" s="37">
        <v>5.1</v>
      </c>
      <c r="F93" s="37">
        <v>4.8</v>
      </c>
      <c r="G93" s="37">
        <v>5</v>
      </c>
      <c r="H93" s="37">
        <v>5.7</v>
      </c>
      <c r="I93" s="37">
        <v>3.5</v>
      </c>
      <c r="J93" s="37">
        <v>3.7</v>
      </c>
      <c r="K93" s="37">
        <v>2.4</v>
      </c>
      <c r="L93" s="37">
        <v>3.7</v>
      </c>
    </row>
    <row r="94" spans="1:12" s="11" customFormat="1" ht="39.75" customHeight="1">
      <c r="A94" s="24" t="s">
        <v>98</v>
      </c>
      <c r="B94" s="25"/>
      <c r="C94" s="37">
        <v>3.7</v>
      </c>
      <c r="D94" s="37">
        <v>3.2</v>
      </c>
      <c r="E94" s="37">
        <v>3.4</v>
      </c>
      <c r="F94" s="37">
        <v>2.7</v>
      </c>
      <c r="G94" s="37">
        <v>2.7</v>
      </c>
      <c r="H94" s="37">
        <v>4.6</v>
      </c>
      <c r="I94" s="37">
        <v>3.9</v>
      </c>
      <c r="J94" s="37">
        <v>3.9</v>
      </c>
      <c r="K94" s="37">
        <v>3.1</v>
      </c>
      <c r="L94" s="37">
        <v>4.2</v>
      </c>
    </row>
    <row r="95" spans="1:12" s="11" customFormat="1" ht="39.75" customHeight="1">
      <c r="A95" s="24" t="s">
        <v>99</v>
      </c>
      <c r="B95" s="25"/>
      <c r="C95" s="37">
        <v>5.1</v>
      </c>
      <c r="D95" s="37">
        <v>6.3</v>
      </c>
      <c r="E95" s="37">
        <v>7.2</v>
      </c>
      <c r="F95" s="37">
        <v>7.9</v>
      </c>
      <c r="G95" s="37">
        <v>7.9</v>
      </c>
      <c r="H95" s="37">
        <v>5.9</v>
      </c>
      <c r="I95" s="37">
        <v>4</v>
      </c>
      <c r="J95" s="37">
        <v>4.6</v>
      </c>
      <c r="K95" s="37">
        <v>2.9</v>
      </c>
      <c r="L95" s="37">
        <v>4</v>
      </c>
    </row>
    <row r="96" spans="1:12" s="11" customFormat="1" ht="39.75" customHeight="1">
      <c r="A96" s="24" t="s">
        <v>100</v>
      </c>
      <c r="B96" s="25"/>
      <c r="C96" s="37">
        <v>4.5</v>
      </c>
      <c r="D96" s="37">
        <v>9.8</v>
      </c>
      <c r="E96" s="37">
        <v>4.2</v>
      </c>
      <c r="F96" s="37">
        <v>3.9</v>
      </c>
      <c r="G96" s="37">
        <v>3.9</v>
      </c>
      <c r="H96" s="37">
        <v>5</v>
      </c>
      <c r="I96" s="37">
        <v>4.4</v>
      </c>
      <c r="J96" s="37">
        <v>4.3</v>
      </c>
      <c r="K96" s="37">
        <v>3.3</v>
      </c>
      <c r="L96" s="37">
        <v>4.8</v>
      </c>
    </row>
    <row r="97" spans="1:12" s="11" customFormat="1" ht="39.75" customHeight="1">
      <c r="A97" s="24" t="s">
        <v>101</v>
      </c>
      <c r="B97" s="25"/>
      <c r="C97" s="37">
        <v>3.1</v>
      </c>
      <c r="D97" s="37">
        <v>4.8</v>
      </c>
      <c r="E97" s="37">
        <v>3</v>
      </c>
      <c r="F97" s="37">
        <v>2.3</v>
      </c>
      <c r="G97" s="37">
        <v>2.2</v>
      </c>
      <c r="H97" s="37">
        <v>4.3</v>
      </c>
      <c r="I97" s="37">
        <v>3.2</v>
      </c>
      <c r="J97" s="37">
        <v>2.8</v>
      </c>
      <c r="K97" s="37">
        <v>2</v>
      </c>
      <c r="L97" s="37">
        <v>3.9</v>
      </c>
    </row>
    <row r="98" spans="1:12" s="11" customFormat="1" ht="39.75" customHeight="1">
      <c r="A98" s="24" t="s">
        <v>102</v>
      </c>
      <c r="B98" s="25"/>
      <c r="C98" s="37">
        <v>5.9</v>
      </c>
      <c r="D98" s="37">
        <v>5.9</v>
      </c>
      <c r="E98" s="37">
        <v>7.5</v>
      </c>
      <c r="F98" s="37">
        <v>8.1</v>
      </c>
      <c r="G98" s="37">
        <v>8.3</v>
      </c>
      <c r="H98" s="37">
        <v>6.3</v>
      </c>
      <c r="I98" s="37">
        <v>5.2</v>
      </c>
      <c r="J98" s="37">
        <v>5.1</v>
      </c>
      <c r="K98" s="37">
        <v>5</v>
      </c>
      <c r="L98" s="37">
        <v>5.4</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v>
      </c>
      <c r="D100" s="37">
        <v>6</v>
      </c>
      <c r="E100" s="37">
        <v>6.4</v>
      </c>
      <c r="F100" s="37">
        <v>6.5</v>
      </c>
      <c r="G100" s="37">
        <v>6.6</v>
      </c>
      <c r="H100" s="37">
        <v>6.2</v>
      </c>
      <c r="I100" s="37">
        <v>5.9</v>
      </c>
      <c r="J100" s="37">
        <v>7.5</v>
      </c>
      <c r="K100" s="37">
        <v>4.7</v>
      </c>
      <c r="L100" s="37">
        <v>5.2</v>
      </c>
    </row>
    <row r="101" spans="1:12" s="11" customFormat="1" ht="39.75" customHeight="1">
      <c r="A101" s="24" t="s">
        <v>104</v>
      </c>
      <c r="B101" s="25"/>
      <c r="C101" s="37">
        <v>2.6</v>
      </c>
      <c r="D101" s="37">
        <v>5.8</v>
      </c>
      <c r="E101" s="37">
        <v>3.2</v>
      </c>
      <c r="F101" s="37">
        <v>3.1</v>
      </c>
      <c r="G101" s="37">
        <v>3.2</v>
      </c>
      <c r="H101" s="37">
        <v>3.3</v>
      </c>
      <c r="I101" s="37">
        <v>2.2</v>
      </c>
      <c r="J101" s="37">
        <v>2.5</v>
      </c>
      <c r="K101" s="37">
        <v>1.9</v>
      </c>
      <c r="L101" s="37">
        <v>2.1</v>
      </c>
    </row>
    <row r="102" spans="1:12" s="11" customFormat="1" ht="39.75" customHeight="1">
      <c r="A102" s="24" t="s">
        <v>105</v>
      </c>
      <c r="B102" s="25"/>
      <c r="C102" s="37">
        <v>2.5</v>
      </c>
      <c r="D102" s="37">
        <v>3.9</v>
      </c>
      <c r="E102" s="37">
        <v>3.3</v>
      </c>
      <c r="F102" s="37">
        <v>3.7</v>
      </c>
      <c r="G102" s="37">
        <v>3.7</v>
      </c>
      <c r="H102" s="37">
        <v>2.7</v>
      </c>
      <c r="I102" s="37">
        <v>2.1</v>
      </c>
      <c r="J102" s="37">
        <v>2.2</v>
      </c>
      <c r="K102" s="37">
        <v>1.4</v>
      </c>
      <c r="L102" s="37">
        <v>2.2</v>
      </c>
    </row>
    <row r="103" spans="1:12" s="11" customFormat="1" ht="39.75" customHeight="1">
      <c r="A103" s="24" t="s">
        <v>106</v>
      </c>
      <c r="B103" s="25"/>
      <c r="C103" s="37">
        <v>4.4</v>
      </c>
      <c r="D103" s="37">
        <v>3.6</v>
      </c>
      <c r="E103" s="37">
        <v>4.9</v>
      </c>
      <c r="F103" s="37">
        <v>5.4</v>
      </c>
      <c r="G103" s="37">
        <v>5.5</v>
      </c>
      <c r="H103" s="37">
        <v>4</v>
      </c>
      <c r="I103" s="37">
        <v>4.3</v>
      </c>
      <c r="J103" s="37">
        <v>4.5</v>
      </c>
      <c r="K103" s="37">
        <v>3.8</v>
      </c>
      <c r="L103" s="37">
        <v>4.3</v>
      </c>
    </row>
    <row r="104" spans="1:12" s="11" customFormat="1" ht="39.75" customHeight="1">
      <c r="A104" s="24" t="s">
        <v>107</v>
      </c>
      <c r="B104" s="25"/>
      <c r="C104" s="37">
        <v>3.2</v>
      </c>
      <c r="D104" s="37">
        <v>5.1</v>
      </c>
      <c r="E104" s="37">
        <v>3.6</v>
      </c>
      <c r="F104" s="37">
        <v>3.1</v>
      </c>
      <c r="G104" s="37">
        <v>3.2</v>
      </c>
      <c r="H104" s="37">
        <v>4.6</v>
      </c>
      <c r="I104" s="37">
        <v>2.8</v>
      </c>
      <c r="J104" s="37">
        <v>3.4</v>
      </c>
      <c r="K104" s="37">
        <v>1.6</v>
      </c>
      <c r="L104" s="37">
        <v>2.9</v>
      </c>
    </row>
    <row r="105" spans="1:12" s="11" customFormat="1" ht="39.75" customHeight="1">
      <c r="A105" s="24" t="s">
        <v>108</v>
      </c>
      <c r="B105" s="25"/>
      <c r="C105" s="37">
        <v>2.5</v>
      </c>
      <c r="D105" s="37">
        <v>1.3</v>
      </c>
      <c r="E105" s="37">
        <v>3.6</v>
      </c>
      <c r="F105" s="37">
        <v>4.3</v>
      </c>
      <c r="G105" s="37">
        <v>4.3</v>
      </c>
      <c r="H105" s="37">
        <v>2.5</v>
      </c>
      <c r="I105" s="37">
        <v>2</v>
      </c>
      <c r="J105" s="37">
        <v>2.1</v>
      </c>
      <c r="K105" s="37">
        <v>2.6</v>
      </c>
      <c r="L105" s="37">
        <v>1.8</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4.8</v>
      </c>
      <c r="D107" s="37">
        <v>4.9</v>
      </c>
      <c r="E107" s="37">
        <v>5.5</v>
      </c>
      <c r="F107" s="37">
        <v>5.6</v>
      </c>
      <c r="G107" s="37">
        <v>5.5</v>
      </c>
      <c r="H107" s="37">
        <v>5.1</v>
      </c>
      <c r="I107" s="37">
        <v>4.5</v>
      </c>
      <c r="J107" s="37">
        <v>4.6</v>
      </c>
      <c r="K107" s="37">
        <v>4.1</v>
      </c>
      <c r="L107" s="37">
        <v>4.7</v>
      </c>
    </row>
    <row r="108" spans="1:12" s="11" customFormat="1" ht="39.75" customHeight="1">
      <c r="A108" s="24" t="s">
        <v>110</v>
      </c>
      <c r="B108" s="25"/>
      <c r="C108" s="37">
        <v>3.4</v>
      </c>
      <c r="D108" s="37">
        <v>5.6</v>
      </c>
      <c r="E108" s="37">
        <v>4</v>
      </c>
      <c r="F108" s="37">
        <v>3.9</v>
      </c>
      <c r="G108" s="37">
        <v>4</v>
      </c>
      <c r="H108" s="37">
        <v>4.2</v>
      </c>
      <c r="I108" s="37">
        <v>3</v>
      </c>
      <c r="J108" s="37">
        <v>3.8</v>
      </c>
      <c r="K108" s="37">
        <v>2</v>
      </c>
      <c r="L108" s="37">
        <v>2.8</v>
      </c>
    </row>
    <row r="109" spans="1:12" s="11" customFormat="1" ht="39.75" customHeight="1">
      <c r="A109" s="24" t="s">
        <v>111</v>
      </c>
      <c r="B109" s="25"/>
      <c r="C109" s="37">
        <v>3.9</v>
      </c>
      <c r="D109" s="37">
        <v>7.7</v>
      </c>
      <c r="E109" s="37">
        <v>5.1</v>
      </c>
      <c r="F109" s="37">
        <v>5.7</v>
      </c>
      <c r="G109" s="37">
        <v>5.7</v>
      </c>
      <c r="H109" s="37">
        <v>4</v>
      </c>
      <c r="I109" s="37">
        <v>3.2</v>
      </c>
      <c r="J109" s="37">
        <v>3.6</v>
      </c>
      <c r="K109" s="37">
        <v>2.6</v>
      </c>
      <c r="L109" s="37">
        <v>3.2</v>
      </c>
    </row>
    <row r="110" spans="1:12" s="11" customFormat="1" ht="39.75" customHeight="1">
      <c r="A110" s="24" t="s">
        <v>112</v>
      </c>
      <c r="B110" s="25"/>
      <c r="C110" s="37">
        <v>4.3</v>
      </c>
      <c r="D110" s="37">
        <v>8.6</v>
      </c>
      <c r="E110" s="37">
        <v>5.3</v>
      </c>
      <c r="F110" s="37">
        <v>4.6</v>
      </c>
      <c r="G110" s="37">
        <v>4.6</v>
      </c>
      <c r="H110" s="37">
        <v>6.6</v>
      </c>
      <c r="I110" s="37">
        <v>3.6</v>
      </c>
      <c r="J110" s="37">
        <v>4.5</v>
      </c>
      <c r="K110" s="37">
        <v>2.7</v>
      </c>
      <c r="L110" s="37">
        <v>3.3</v>
      </c>
    </row>
    <row r="111" spans="1:12" s="11" customFormat="1" ht="39.75" customHeight="1">
      <c r="A111" s="24" t="s">
        <v>113</v>
      </c>
      <c r="B111" s="25"/>
      <c r="C111" s="37">
        <v>3.8</v>
      </c>
      <c r="D111" s="37">
        <v>4.3</v>
      </c>
      <c r="E111" s="37">
        <v>4</v>
      </c>
      <c r="F111" s="37">
        <v>3.9</v>
      </c>
      <c r="G111" s="37">
        <v>3.9</v>
      </c>
      <c r="H111" s="37">
        <v>4.1</v>
      </c>
      <c r="I111" s="37">
        <v>3.6</v>
      </c>
      <c r="J111" s="37">
        <v>4.3</v>
      </c>
      <c r="K111" s="37">
        <v>2.5</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37"/>
      <c r="E115" s="37"/>
      <c r="F115" s="37"/>
      <c r="G115" s="37"/>
      <c r="H115" s="37"/>
      <c r="I115" s="37"/>
      <c r="J115" s="37"/>
      <c r="K115" s="37"/>
      <c r="L115" s="37"/>
    </row>
    <row r="116" spans="1:12" s="11" customFormat="1" ht="39.75" customHeight="1">
      <c r="A116" s="59"/>
      <c r="B116" s="28" t="s">
        <v>123</v>
      </c>
      <c r="C116" s="39">
        <v>32.1</v>
      </c>
      <c r="D116" s="39">
        <v>8.8</v>
      </c>
      <c r="E116" s="39">
        <v>20.9</v>
      </c>
      <c r="F116" s="39">
        <v>20.7</v>
      </c>
      <c r="G116" s="39">
        <v>19.7</v>
      </c>
      <c r="H116" s="39">
        <v>21.1</v>
      </c>
      <c r="I116" s="39">
        <v>38.6</v>
      </c>
      <c r="J116" s="39">
        <v>32.6</v>
      </c>
      <c r="K116" s="39">
        <v>51.4</v>
      </c>
      <c r="L116" s="39">
        <v>38</v>
      </c>
    </row>
    <row r="117" spans="1:12" s="11" customFormat="1" ht="39.75" customHeight="1">
      <c r="A117" s="59"/>
      <c r="B117" s="28" t="s">
        <v>124</v>
      </c>
      <c r="C117" s="39">
        <v>67.9</v>
      </c>
      <c r="D117" s="39">
        <v>91.2</v>
      </c>
      <c r="E117" s="39">
        <v>79.1</v>
      </c>
      <c r="F117" s="39">
        <v>79.3</v>
      </c>
      <c r="G117" s="39">
        <v>80.3</v>
      </c>
      <c r="H117" s="39">
        <v>78.9</v>
      </c>
      <c r="I117" s="39">
        <v>61.4</v>
      </c>
      <c r="J117" s="39">
        <v>67.4</v>
      </c>
      <c r="K117" s="39">
        <v>48.6</v>
      </c>
      <c r="L117" s="39">
        <v>62</v>
      </c>
    </row>
    <row r="118" spans="1:16" s="33" customFormat="1" ht="39.75" customHeight="1">
      <c r="A118" s="162" t="s">
        <v>202</v>
      </c>
      <c r="B118" s="162"/>
      <c r="C118" s="162"/>
      <c r="D118" s="162"/>
      <c r="E118" s="162"/>
      <c r="F118" s="162"/>
      <c r="G118" s="162"/>
      <c r="H118" s="162"/>
      <c r="I118" s="162"/>
      <c r="J118" s="162"/>
      <c r="K118" s="162"/>
      <c r="L118" s="162"/>
      <c r="O118" s="55"/>
      <c r="P118" s="55"/>
    </row>
    <row r="119" spans="15:16" s="11" customFormat="1" ht="19.5" customHeight="1">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4"/>
      <c r="C121" s="167" t="s">
        <v>127</v>
      </c>
      <c r="D121" s="169" t="s">
        <v>128</v>
      </c>
      <c r="E121" s="170"/>
      <c r="F121" s="170"/>
      <c r="G121" s="170"/>
      <c r="H121" s="170"/>
      <c r="I121" s="170"/>
      <c r="J121" s="170"/>
      <c r="K121" s="170"/>
      <c r="L121" s="170"/>
      <c r="O121" s="55"/>
      <c r="P121" s="55"/>
    </row>
    <row r="122" spans="1:16" s="20" customFormat="1" ht="24.75" customHeight="1">
      <c r="A122" s="141"/>
      <c r="B122" s="178"/>
      <c r="C122" s="137"/>
      <c r="D122" s="167" t="s">
        <v>135</v>
      </c>
      <c r="E122" s="167" t="s">
        <v>130</v>
      </c>
      <c r="F122" s="169" t="s">
        <v>136</v>
      </c>
      <c r="G122" s="170"/>
      <c r="H122" s="171"/>
      <c r="I122" s="167" t="s">
        <v>131</v>
      </c>
      <c r="J122" s="169" t="s">
        <v>136</v>
      </c>
      <c r="K122" s="170"/>
      <c r="L122" s="170"/>
      <c r="O122" s="55"/>
      <c r="P122" s="55"/>
    </row>
    <row r="123" spans="1:16" s="59" customFormat="1" ht="180" customHeight="1">
      <c r="A123" s="165"/>
      <c r="B123" s="166"/>
      <c r="C123" s="168"/>
      <c r="D123" s="168"/>
      <c r="E123" s="168"/>
      <c r="F123" s="77" t="s">
        <v>137</v>
      </c>
      <c r="G123" s="77" t="s">
        <v>138</v>
      </c>
      <c r="H123" s="78" t="s">
        <v>139</v>
      </c>
      <c r="I123" s="168"/>
      <c r="J123" s="79" t="s">
        <v>140</v>
      </c>
      <c r="K123" s="80" t="s">
        <v>141</v>
      </c>
      <c r="L123" s="79" t="s">
        <v>142</v>
      </c>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1.4</v>
      </c>
      <c r="E125" s="37">
        <v>19.7</v>
      </c>
      <c r="F125" s="37">
        <v>11.7</v>
      </c>
      <c r="G125" s="37">
        <v>9.7</v>
      </c>
      <c r="H125" s="37">
        <v>8</v>
      </c>
      <c r="I125" s="37">
        <v>78.9</v>
      </c>
      <c r="J125" s="37">
        <v>22.6</v>
      </c>
      <c r="K125" s="37">
        <v>21</v>
      </c>
      <c r="L125" s="37">
        <v>35.3</v>
      </c>
      <c r="M125" s="85"/>
      <c r="N125" s="85"/>
      <c r="O125" s="55"/>
      <c r="P125" s="55"/>
    </row>
    <row r="126" spans="1:16" s="11" customFormat="1" ht="39.75" customHeight="1">
      <c r="A126" s="24" t="s">
        <v>92</v>
      </c>
      <c r="B126" s="25"/>
      <c r="C126" s="74">
        <v>100</v>
      </c>
      <c r="D126" s="37">
        <v>0.6</v>
      </c>
      <c r="E126" s="37">
        <v>16.3</v>
      </c>
      <c r="F126" s="37">
        <v>8.8</v>
      </c>
      <c r="G126" s="37">
        <v>7.7</v>
      </c>
      <c r="H126" s="37">
        <v>7.5</v>
      </c>
      <c r="I126" s="37">
        <v>83.1</v>
      </c>
      <c r="J126" s="37">
        <v>24.2</v>
      </c>
      <c r="K126" s="37">
        <v>19.2</v>
      </c>
      <c r="L126" s="37">
        <v>39.7</v>
      </c>
      <c r="M126" s="85"/>
      <c r="N126" s="85"/>
      <c r="O126" s="55"/>
      <c r="P126" s="55"/>
    </row>
    <row r="127" spans="1:16" s="11" customFormat="1" ht="39.75" customHeight="1">
      <c r="A127" s="24" t="s">
        <v>93</v>
      </c>
      <c r="B127" s="25"/>
      <c r="C127" s="74">
        <v>100</v>
      </c>
      <c r="D127" s="37">
        <v>0.3</v>
      </c>
      <c r="E127" s="37">
        <v>21.8</v>
      </c>
      <c r="F127" s="37">
        <v>15.8</v>
      </c>
      <c r="G127" s="37">
        <v>15.1</v>
      </c>
      <c r="H127" s="37">
        <v>6</v>
      </c>
      <c r="I127" s="37">
        <v>78</v>
      </c>
      <c r="J127" s="37">
        <v>18.6</v>
      </c>
      <c r="K127" s="37">
        <v>18.5</v>
      </c>
      <c r="L127" s="37">
        <v>40.9</v>
      </c>
      <c r="M127" s="85"/>
      <c r="N127" s="85"/>
      <c r="O127" s="55"/>
      <c r="P127" s="55"/>
    </row>
    <row r="128" spans="1:16" s="11" customFormat="1" ht="39.75" customHeight="1">
      <c r="A128" s="24" t="s">
        <v>94</v>
      </c>
      <c r="B128" s="25"/>
      <c r="C128" s="74">
        <v>100</v>
      </c>
      <c r="D128" s="37">
        <v>1.1</v>
      </c>
      <c r="E128" s="37">
        <v>19.6</v>
      </c>
      <c r="F128" s="37">
        <v>12.7</v>
      </c>
      <c r="G128" s="37">
        <v>12.3</v>
      </c>
      <c r="H128" s="37">
        <v>6.9</v>
      </c>
      <c r="I128" s="37">
        <v>79.3</v>
      </c>
      <c r="J128" s="37">
        <v>26.2</v>
      </c>
      <c r="K128" s="37">
        <v>16.2</v>
      </c>
      <c r="L128" s="37">
        <v>36.9</v>
      </c>
      <c r="M128" s="85"/>
      <c r="N128" s="85"/>
      <c r="O128" s="55"/>
      <c r="P128" s="55"/>
    </row>
    <row r="129" spans="1:16" s="11" customFormat="1" ht="39.75" customHeight="1">
      <c r="A129" s="24" t="s">
        <v>95</v>
      </c>
      <c r="B129" s="25"/>
      <c r="C129" s="74">
        <v>100</v>
      </c>
      <c r="D129" s="37">
        <v>0.5</v>
      </c>
      <c r="E129" s="37">
        <v>16</v>
      </c>
      <c r="F129" s="37">
        <v>9.2</v>
      </c>
      <c r="G129" s="37">
        <v>8.7</v>
      </c>
      <c r="H129" s="37">
        <v>6.8</v>
      </c>
      <c r="I129" s="37">
        <v>83.5</v>
      </c>
      <c r="J129" s="37">
        <v>21.8</v>
      </c>
      <c r="K129" s="37">
        <v>15.5</v>
      </c>
      <c r="L129" s="37">
        <v>46.2</v>
      </c>
      <c r="M129" s="85"/>
      <c r="N129" s="85"/>
      <c r="O129" s="55"/>
      <c r="P129" s="55"/>
    </row>
    <row r="130" spans="1:16" s="11" customFormat="1" ht="39.75" customHeight="1">
      <c r="A130" s="24" t="s">
        <v>96</v>
      </c>
      <c r="B130" s="25"/>
      <c r="C130" s="74">
        <v>100</v>
      </c>
      <c r="D130" s="37">
        <v>0.5</v>
      </c>
      <c r="E130" s="37">
        <v>32.7</v>
      </c>
      <c r="F130" s="37">
        <v>27.6</v>
      </c>
      <c r="G130" s="37">
        <v>27.1</v>
      </c>
      <c r="H130" s="37">
        <v>5.2</v>
      </c>
      <c r="I130" s="37">
        <v>66.7</v>
      </c>
      <c r="J130" s="37">
        <v>24.2</v>
      </c>
      <c r="K130" s="37">
        <v>15.1</v>
      </c>
      <c r="L130" s="37">
        <v>27.4</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3.4</v>
      </c>
      <c r="E132" s="37">
        <v>39.8</v>
      </c>
      <c r="F132" s="37">
        <v>24.3</v>
      </c>
      <c r="G132" s="37">
        <v>23.9</v>
      </c>
      <c r="H132" s="37">
        <v>15.5</v>
      </c>
      <c r="I132" s="37">
        <v>56.8</v>
      </c>
      <c r="J132" s="37">
        <v>20.5</v>
      </c>
      <c r="K132" s="37">
        <v>7.1</v>
      </c>
      <c r="L132" s="37">
        <v>29.2</v>
      </c>
      <c r="M132" s="85"/>
      <c r="N132" s="85"/>
      <c r="O132" s="55"/>
      <c r="P132" s="55"/>
    </row>
    <row r="133" spans="1:16" s="11" customFormat="1" ht="39.75" customHeight="1">
      <c r="A133" s="24" t="s">
        <v>98</v>
      </c>
      <c r="B133" s="25"/>
      <c r="C133" s="74">
        <v>100</v>
      </c>
      <c r="D133" s="37">
        <v>2.7</v>
      </c>
      <c r="E133" s="37">
        <v>28</v>
      </c>
      <c r="F133" s="37">
        <v>14.7</v>
      </c>
      <c r="G133" s="37">
        <v>14.2</v>
      </c>
      <c r="H133" s="37">
        <v>13.4</v>
      </c>
      <c r="I133" s="37">
        <v>69.3</v>
      </c>
      <c r="J133" s="37">
        <v>23.2</v>
      </c>
      <c r="K133" s="37">
        <v>9.9</v>
      </c>
      <c r="L133" s="37">
        <v>36.1</v>
      </c>
      <c r="M133" s="85"/>
      <c r="N133" s="85"/>
      <c r="O133" s="55"/>
      <c r="P133" s="55"/>
    </row>
    <row r="134" spans="1:16" s="11" customFormat="1" ht="39.75" customHeight="1">
      <c r="A134" s="24" t="s">
        <v>99</v>
      </c>
      <c r="B134" s="25"/>
      <c r="C134" s="74">
        <v>100</v>
      </c>
      <c r="D134" s="37">
        <v>3.9</v>
      </c>
      <c r="E134" s="37">
        <v>44.1</v>
      </c>
      <c r="F134" s="37">
        <v>31.5</v>
      </c>
      <c r="G134" s="37">
        <v>30.2</v>
      </c>
      <c r="H134" s="37">
        <v>12.7</v>
      </c>
      <c r="I134" s="37">
        <v>51.9</v>
      </c>
      <c r="J134" s="37">
        <v>20.2</v>
      </c>
      <c r="K134" s="37">
        <v>6.8</v>
      </c>
      <c r="L134" s="37">
        <v>24.9</v>
      </c>
      <c r="M134" s="85"/>
      <c r="N134" s="85"/>
      <c r="O134" s="55"/>
      <c r="P134" s="55"/>
    </row>
    <row r="135" spans="1:16" s="11" customFormat="1" ht="39.75" customHeight="1">
      <c r="A135" s="24" t="s">
        <v>100</v>
      </c>
      <c r="B135" s="25"/>
      <c r="C135" s="74">
        <v>100</v>
      </c>
      <c r="D135" s="37">
        <v>6.9</v>
      </c>
      <c r="E135" s="37">
        <v>29.3</v>
      </c>
      <c r="F135" s="37">
        <v>17.4</v>
      </c>
      <c r="G135" s="37">
        <v>16.8</v>
      </c>
      <c r="H135" s="37">
        <v>11.9</v>
      </c>
      <c r="I135" s="37">
        <v>63.9</v>
      </c>
      <c r="J135" s="37">
        <v>21.2</v>
      </c>
      <c r="K135" s="37">
        <v>8.7</v>
      </c>
      <c r="L135" s="37">
        <v>34</v>
      </c>
      <c r="M135" s="85"/>
      <c r="N135" s="85"/>
      <c r="O135" s="55"/>
      <c r="P135" s="55"/>
    </row>
    <row r="136" spans="1:16" s="11" customFormat="1" ht="39.75" customHeight="1">
      <c r="A136" s="24" t="s">
        <v>101</v>
      </c>
      <c r="B136" s="25"/>
      <c r="C136" s="74">
        <v>100</v>
      </c>
      <c r="D136" s="37">
        <v>4.8</v>
      </c>
      <c r="E136" s="37">
        <v>29.2</v>
      </c>
      <c r="F136" s="37">
        <v>14.5</v>
      </c>
      <c r="G136" s="37">
        <v>13.7</v>
      </c>
      <c r="H136" s="37">
        <v>14.7</v>
      </c>
      <c r="I136" s="37">
        <v>66</v>
      </c>
      <c r="J136" s="37">
        <v>19.6</v>
      </c>
      <c r="K136" s="37">
        <v>7.4</v>
      </c>
      <c r="L136" s="37">
        <v>39.1</v>
      </c>
      <c r="M136" s="85"/>
      <c r="N136" s="85"/>
      <c r="O136" s="55"/>
      <c r="P136" s="55"/>
    </row>
    <row r="137" spans="1:16" s="11" customFormat="1" ht="39.75" customHeight="1">
      <c r="A137" s="24" t="s">
        <v>102</v>
      </c>
      <c r="B137" s="25"/>
      <c r="C137" s="74">
        <v>100</v>
      </c>
      <c r="D137" s="37">
        <v>3.1</v>
      </c>
      <c r="E137" s="37">
        <v>39.2</v>
      </c>
      <c r="F137" s="37">
        <v>27.8</v>
      </c>
      <c r="G137" s="37">
        <v>26.8</v>
      </c>
      <c r="H137" s="37">
        <v>11.4</v>
      </c>
      <c r="I137" s="37">
        <v>57.7</v>
      </c>
      <c r="J137" s="37">
        <v>18.9</v>
      </c>
      <c r="K137" s="37">
        <v>9.9</v>
      </c>
      <c r="L137" s="37">
        <v>28.8</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3.1</v>
      </c>
      <c r="E139" s="37">
        <v>32.8</v>
      </c>
      <c r="F139" s="37">
        <v>21.7</v>
      </c>
      <c r="G139" s="37">
        <v>21.2</v>
      </c>
      <c r="H139" s="37">
        <v>11</v>
      </c>
      <c r="I139" s="37">
        <v>64.1</v>
      </c>
      <c r="J139" s="37">
        <v>27.3</v>
      </c>
      <c r="K139" s="37">
        <v>9.2</v>
      </c>
      <c r="L139" s="37">
        <v>27.5</v>
      </c>
      <c r="M139" s="85"/>
      <c r="N139" s="85"/>
      <c r="O139" s="55"/>
      <c r="P139" s="55"/>
    </row>
    <row r="140" spans="1:16" s="11" customFormat="1" ht="39.75" customHeight="1">
      <c r="A140" s="24" t="s">
        <v>104</v>
      </c>
      <c r="B140" s="25"/>
      <c r="C140" s="74">
        <v>100</v>
      </c>
      <c r="D140" s="37">
        <v>7</v>
      </c>
      <c r="E140" s="37">
        <v>37.4</v>
      </c>
      <c r="F140" s="37">
        <v>24</v>
      </c>
      <c r="G140" s="37">
        <v>23.3</v>
      </c>
      <c r="H140" s="37">
        <v>13.4</v>
      </c>
      <c r="I140" s="37">
        <v>55.6</v>
      </c>
      <c r="J140" s="37">
        <v>21.5</v>
      </c>
      <c r="K140" s="37">
        <v>8.5</v>
      </c>
      <c r="L140" s="37">
        <v>25.6</v>
      </c>
      <c r="M140" s="85"/>
      <c r="N140" s="85"/>
      <c r="O140" s="55"/>
      <c r="P140" s="55"/>
    </row>
    <row r="141" spans="1:16" s="11" customFormat="1" ht="39.75" customHeight="1">
      <c r="A141" s="24" t="s">
        <v>105</v>
      </c>
      <c r="B141" s="25"/>
      <c r="C141" s="74">
        <v>100</v>
      </c>
      <c r="D141" s="37">
        <v>4.9</v>
      </c>
      <c r="E141" s="37">
        <v>40.9</v>
      </c>
      <c r="F141" s="37">
        <v>29.4</v>
      </c>
      <c r="G141" s="37">
        <v>28.6</v>
      </c>
      <c r="H141" s="37">
        <v>11.5</v>
      </c>
      <c r="I141" s="37">
        <v>54.2</v>
      </c>
      <c r="J141" s="37">
        <v>19.8</v>
      </c>
      <c r="K141" s="37">
        <v>6.5</v>
      </c>
      <c r="L141" s="37">
        <v>28</v>
      </c>
      <c r="M141" s="85"/>
      <c r="N141" s="85"/>
      <c r="O141" s="55"/>
      <c r="P141" s="55"/>
    </row>
    <row r="142" spans="1:16" s="11" customFormat="1" ht="39.75" customHeight="1">
      <c r="A142" s="24" t="s">
        <v>106</v>
      </c>
      <c r="B142" s="25"/>
      <c r="C142" s="74">
        <v>100</v>
      </c>
      <c r="D142" s="37">
        <v>2.6</v>
      </c>
      <c r="E142" s="37">
        <v>34.5</v>
      </c>
      <c r="F142" s="37">
        <v>24.8</v>
      </c>
      <c r="G142" s="37">
        <v>24</v>
      </c>
      <c r="H142" s="37">
        <v>9.7</v>
      </c>
      <c r="I142" s="37">
        <v>62.9</v>
      </c>
      <c r="J142" s="37">
        <v>22.6</v>
      </c>
      <c r="K142" s="37">
        <v>10</v>
      </c>
      <c r="L142" s="37">
        <v>30.4</v>
      </c>
      <c r="M142" s="85"/>
      <c r="N142" s="85"/>
      <c r="O142" s="55"/>
      <c r="P142" s="55"/>
    </row>
    <row r="143" spans="1:16" s="11" customFormat="1" ht="39.75" customHeight="1">
      <c r="A143" s="24" t="s">
        <v>107</v>
      </c>
      <c r="B143" s="25"/>
      <c r="C143" s="74">
        <v>100</v>
      </c>
      <c r="D143" s="37">
        <v>5.1</v>
      </c>
      <c r="E143" s="37">
        <v>35.7</v>
      </c>
      <c r="F143" s="37">
        <v>20</v>
      </c>
      <c r="G143" s="37">
        <v>19.5</v>
      </c>
      <c r="H143" s="37">
        <v>15.7</v>
      </c>
      <c r="I143" s="37">
        <v>59.2</v>
      </c>
      <c r="J143" s="37">
        <v>23.6</v>
      </c>
      <c r="K143" s="37">
        <v>6.2</v>
      </c>
      <c r="L143" s="37">
        <v>29.4</v>
      </c>
      <c r="M143" s="85"/>
      <c r="N143" s="85"/>
      <c r="O143" s="55"/>
      <c r="P143" s="55"/>
    </row>
    <row r="144" spans="1:16" s="11" customFormat="1" ht="39.75" customHeight="1">
      <c r="A144" s="24" t="s">
        <v>108</v>
      </c>
      <c r="B144" s="25"/>
      <c r="C144" s="74">
        <v>100</v>
      </c>
      <c r="D144" s="37">
        <v>1.7</v>
      </c>
      <c r="E144" s="37">
        <v>45</v>
      </c>
      <c r="F144" s="37">
        <v>34.4</v>
      </c>
      <c r="G144" s="37">
        <v>33.2</v>
      </c>
      <c r="H144" s="37">
        <v>10.6</v>
      </c>
      <c r="I144" s="37">
        <v>53.3</v>
      </c>
      <c r="J144" s="37">
        <v>18.3</v>
      </c>
      <c r="K144" s="37">
        <v>12.3</v>
      </c>
      <c r="L144" s="37">
        <v>22.7</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v>
      </c>
      <c r="E146" s="37">
        <v>35.1</v>
      </c>
      <c r="F146" s="37">
        <v>23.6</v>
      </c>
      <c r="G146" s="37">
        <v>22</v>
      </c>
      <c r="H146" s="37">
        <v>11.5</v>
      </c>
      <c r="I146" s="37">
        <v>61.7</v>
      </c>
      <c r="J146" s="37">
        <v>21.1</v>
      </c>
      <c r="K146" s="37">
        <v>9.9</v>
      </c>
      <c r="L146" s="37">
        <v>30.6</v>
      </c>
      <c r="M146" s="85"/>
      <c r="N146" s="85"/>
      <c r="O146" s="55"/>
      <c r="P146" s="55"/>
    </row>
    <row r="147" spans="1:16" s="11" customFormat="1" ht="39.75" customHeight="1">
      <c r="A147" s="24" t="s">
        <v>110</v>
      </c>
      <c r="B147" s="25"/>
      <c r="C147" s="74">
        <v>100</v>
      </c>
      <c r="D147" s="37">
        <v>5.3</v>
      </c>
      <c r="E147" s="37">
        <v>37.1</v>
      </c>
      <c r="F147" s="37">
        <v>23.5</v>
      </c>
      <c r="G147" s="37">
        <v>22.7</v>
      </c>
      <c r="H147" s="37">
        <v>13.6</v>
      </c>
      <c r="I147" s="37">
        <v>57.7</v>
      </c>
      <c r="J147" s="37">
        <v>24.7</v>
      </c>
      <c r="K147" s="37">
        <v>7</v>
      </c>
      <c r="L147" s="37">
        <v>26.1</v>
      </c>
      <c r="M147" s="85"/>
      <c r="N147" s="85"/>
      <c r="O147" s="55"/>
      <c r="P147" s="55"/>
    </row>
    <row r="148" spans="1:16" s="11" customFormat="1" ht="39.75" customHeight="1">
      <c r="A148" s="24" t="s">
        <v>111</v>
      </c>
      <c r="B148" s="25"/>
      <c r="C148" s="74">
        <v>100</v>
      </c>
      <c r="D148" s="37">
        <v>6.2</v>
      </c>
      <c r="E148" s="37">
        <v>40.1</v>
      </c>
      <c r="F148" s="37">
        <v>29.2</v>
      </c>
      <c r="G148" s="37">
        <v>28.2</v>
      </c>
      <c r="H148" s="37">
        <v>10.9</v>
      </c>
      <c r="I148" s="37">
        <v>53.7</v>
      </c>
      <c r="J148" s="37">
        <v>20.3</v>
      </c>
      <c r="K148" s="37">
        <v>7.8</v>
      </c>
      <c r="L148" s="37">
        <v>25.6</v>
      </c>
      <c r="M148" s="85"/>
      <c r="N148" s="85"/>
      <c r="O148" s="55"/>
      <c r="P148" s="55"/>
    </row>
    <row r="149" spans="1:16" s="11" customFormat="1" ht="39.75" customHeight="1">
      <c r="A149" s="24" t="s">
        <v>112</v>
      </c>
      <c r="B149" s="25"/>
      <c r="C149" s="74">
        <v>100</v>
      </c>
      <c r="D149" s="37">
        <v>6.3</v>
      </c>
      <c r="E149" s="37">
        <v>38.4</v>
      </c>
      <c r="F149" s="37">
        <v>21.7</v>
      </c>
      <c r="G149" s="37">
        <v>20.9</v>
      </c>
      <c r="H149" s="37">
        <v>16.7</v>
      </c>
      <c r="I149" s="37">
        <v>55.3</v>
      </c>
      <c r="J149" s="37">
        <v>23.3</v>
      </c>
      <c r="K149" s="37">
        <v>7.3</v>
      </c>
      <c r="L149" s="37">
        <v>24.7</v>
      </c>
      <c r="M149" s="85"/>
      <c r="N149" s="85"/>
      <c r="O149" s="55"/>
      <c r="P149" s="55"/>
    </row>
    <row r="150" spans="1:16" s="11" customFormat="1" ht="39.75" customHeight="1">
      <c r="A150" s="24" t="s">
        <v>113</v>
      </c>
      <c r="B150" s="25"/>
      <c r="C150" s="74">
        <v>100</v>
      </c>
      <c r="D150" s="37">
        <v>3.6</v>
      </c>
      <c r="E150" s="37">
        <v>32.8</v>
      </c>
      <c r="F150" s="37">
        <v>21.1</v>
      </c>
      <c r="G150" s="37">
        <v>20</v>
      </c>
      <c r="H150" s="37">
        <v>11.7</v>
      </c>
      <c r="I150" s="37">
        <v>63.6</v>
      </c>
      <c r="J150" s="37">
        <v>25.2</v>
      </c>
      <c r="K150" s="37">
        <v>7.8</v>
      </c>
      <c r="L150" s="37">
        <v>30.7</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64">
        <v>100</v>
      </c>
      <c r="D153" s="88">
        <v>3.3</v>
      </c>
      <c r="E153" s="88">
        <v>31.5</v>
      </c>
      <c r="F153" s="88">
        <v>19.4</v>
      </c>
      <c r="G153" s="88">
        <v>18.5</v>
      </c>
      <c r="H153" s="88">
        <v>12.1</v>
      </c>
      <c r="I153" s="88">
        <v>65.2</v>
      </c>
      <c r="J153" s="88">
        <v>22.2</v>
      </c>
      <c r="K153" s="88">
        <v>11.3</v>
      </c>
      <c r="L153" s="88">
        <v>31.7</v>
      </c>
      <c r="M153" s="85"/>
      <c r="N153" s="85"/>
      <c r="O153" s="55"/>
      <c r="P153" s="55"/>
    </row>
    <row r="154" spans="1:16" s="58" customFormat="1" ht="39.75" customHeight="1">
      <c r="A154" s="30"/>
      <c r="B154" s="31"/>
      <c r="C154" s="64"/>
      <c r="D154" s="37"/>
      <c r="E154" s="37"/>
      <c r="F154" s="37"/>
      <c r="G154" s="37"/>
      <c r="H154" s="37"/>
      <c r="I154" s="37"/>
      <c r="J154" s="37"/>
      <c r="K154" s="37"/>
      <c r="L154" s="37"/>
      <c r="M154" s="85"/>
      <c r="N154" s="85"/>
      <c r="O154" s="55"/>
      <c r="P154" s="55"/>
    </row>
    <row r="155" spans="1:16" s="11" customFormat="1" ht="39.75" customHeight="1">
      <c r="A155" s="59"/>
      <c r="B155" s="28" t="s">
        <v>123</v>
      </c>
      <c r="C155" s="76">
        <v>100</v>
      </c>
      <c r="D155" s="39">
        <v>0.9</v>
      </c>
      <c r="E155" s="39">
        <v>20.7</v>
      </c>
      <c r="F155" s="39">
        <v>12.5</v>
      </c>
      <c r="G155" s="39">
        <v>11.2</v>
      </c>
      <c r="H155" s="39">
        <v>8.2</v>
      </c>
      <c r="I155" s="39">
        <v>78.4</v>
      </c>
      <c r="J155" s="39">
        <v>22.8</v>
      </c>
      <c r="K155" s="39">
        <v>18.2</v>
      </c>
      <c r="L155" s="39">
        <v>37.5</v>
      </c>
      <c r="M155" s="85"/>
      <c r="N155" s="85"/>
      <c r="O155" s="55"/>
      <c r="P155" s="55"/>
    </row>
    <row r="156" spans="1:16" s="11" customFormat="1" ht="39.75" customHeight="1">
      <c r="A156" s="59"/>
      <c r="B156" s="28" t="s">
        <v>124</v>
      </c>
      <c r="C156" s="76">
        <v>100</v>
      </c>
      <c r="D156" s="39">
        <v>4.4</v>
      </c>
      <c r="E156" s="39">
        <v>36.6</v>
      </c>
      <c r="F156" s="39">
        <v>22.7</v>
      </c>
      <c r="G156" s="39">
        <v>21.9</v>
      </c>
      <c r="H156" s="39">
        <v>13.9</v>
      </c>
      <c r="I156" s="39">
        <v>59.1</v>
      </c>
      <c r="J156" s="39">
        <v>22</v>
      </c>
      <c r="K156" s="39">
        <v>8.1</v>
      </c>
      <c r="L156" s="39">
        <v>28.9</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203</v>
      </c>
      <c r="B1" s="172"/>
      <c r="C1" s="172"/>
      <c r="D1" s="172"/>
      <c r="E1" s="172"/>
      <c r="F1" s="172"/>
      <c r="G1" s="172"/>
      <c r="H1" s="172"/>
      <c r="I1" s="172"/>
      <c r="J1" s="172"/>
      <c r="K1" s="172"/>
      <c r="L1" s="172"/>
    </row>
    <row r="2" s="11" customFormat="1" ht="19.5" customHeight="1">
      <c r="A2" s="11" t="s">
        <v>89</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63" t="s">
        <v>134</v>
      </c>
      <c r="B4" s="163"/>
      <c r="C4" s="167" t="s">
        <v>127</v>
      </c>
      <c r="D4" s="169" t="s">
        <v>128</v>
      </c>
      <c r="E4" s="170"/>
      <c r="F4" s="170"/>
      <c r="G4" s="170"/>
      <c r="H4" s="170"/>
      <c r="I4" s="170"/>
      <c r="J4" s="170"/>
      <c r="K4" s="170"/>
      <c r="L4" s="170"/>
      <c r="M4" s="59"/>
      <c r="N4" s="59"/>
      <c r="O4" s="59"/>
    </row>
    <row r="5" spans="1:15" s="20" customFormat="1" ht="24.75" customHeight="1">
      <c r="A5" s="141"/>
      <c r="B5" s="141"/>
      <c r="C5" s="137"/>
      <c r="D5" s="141" t="s">
        <v>135</v>
      </c>
      <c r="E5" s="174" t="s">
        <v>130</v>
      </c>
      <c r="F5" s="169" t="s">
        <v>136</v>
      </c>
      <c r="G5" s="170"/>
      <c r="H5" s="170"/>
      <c r="I5" s="167" t="s">
        <v>131</v>
      </c>
      <c r="J5" s="175" t="s">
        <v>136</v>
      </c>
      <c r="K5" s="175"/>
      <c r="L5" s="175"/>
      <c r="M5" s="59"/>
      <c r="N5" s="59"/>
      <c r="O5" s="59"/>
    </row>
    <row r="6" spans="1:15" s="59" customFormat="1" ht="180" customHeight="1">
      <c r="A6" s="165"/>
      <c r="B6" s="165"/>
      <c r="C6" s="168"/>
      <c r="D6" s="165"/>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133722</v>
      </c>
      <c r="D8" s="26">
        <v>1602</v>
      </c>
      <c r="E8" s="26">
        <v>24041</v>
      </c>
      <c r="F8" s="26">
        <v>15265</v>
      </c>
      <c r="G8" s="26">
        <v>12379</v>
      </c>
      <c r="H8" s="26">
        <v>8776</v>
      </c>
      <c r="I8" s="26">
        <v>108079</v>
      </c>
      <c r="J8" s="26">
        <v>30327</v>
      </c>
      <c r="K8" s="26">
        <v>29179</v>
      </c>
      <c r="L8" s="26">
        <v>48573</v>
      </c>
      <c r="M8" s="82"/>
      <c r="N8" s="82"/>
      <c r="O8" s="82"/>
    </row>
    <row r="9" spans="1:15" s="11" customFormat="1" ht="39.75" customHeight="1">
      <c r="A9" s="24" t="s">
        <v>92</v>
      </c>
      <c r="B9" s="25"/>
      <c r="C9" s="26">
        <v>54380</v>
      </c>
      <c r="D9" s="26">
        <v>283</v>
      </c>
      <c r="E9" s="26">
        <v>8346</v>
      </c>
      <c r="F9" s="26">
        <v>4925</v>
      </c>
      <c r="G9" s="26">
        <v>4296</v>
      </c>
      <c r="H9" s="26">
        <v>3421</v>
      </c>
      <c r="I9" s="26">
        <v>45751</v>
      </c>
      <c r="J9" s="26">
        <v>13141</v>
      </c>
      <c r="K9" s="26">
        <v>10693</v>
      </c>
      <c r="L9" s="26">
        <v>21917</v>
      </c>
      <c r="M9" s="82"/>
      <c r="N9" s="82"/>
      <c r="O9" s="82"/>
    </row>
    <row r="10" spans="1:15" s="11" customFormat="1" ht="39.75" customHeight="1">
      <c r="A10" s="24" t="s">
        <v>93</v>
      </c>
      <c r="B10" s="25"/>
      <c r="C10" s="26">
        <v>59273</v>
      </c>
      <c r="D10" s="26">
        <v>162</v>
      </c>
      <c r="E10" s="26">
        <v>12842</v>
      </c>
      <c r="F10" s="26">
        <v>9819</v>
      </c>
      <c r="G10" s="26">
        <v>9396</v>
      </c>
      <c r="H10" s="26">
        <v>3023</v>
      </c>
      <c r="I10" s="26">
        <v>46269</v>
      </c>
      <c r="J10" s="26">
        <v>10448</v>
      </c>
      <c r="K10" s="26">
        <v>11285</v>
      </c>
      <c r="L10" s="26">
        <v>24536</v>
      </c>
      <c r="M10" s="82"/>
      <c r="N10" s="82"/>
      <c r="O10" s="82"/>
    </row>
    <row r="11" spans="1:15" s="11" customFormat="1" ht="39.75" customHeight="1">
      <c r="A11" s="24" t="s">
        <v>94</v>
      </c>
      <c r="B11" s="25"/>
      <c r="C11" s="26">
        <v>24731</v>
      </c>
      <c r="D11" s="26">
        <v>229</v>
      </c>
      <c r="E11" s="26">
        <v>4669</v>
      </c>
      <c r="F11" s="26">
        <v>3158</v>
      </c>
      <c r="G11" s="26">
        <v>3069</v>
      </c>
      <c r="H11" s="26">
        <v>1511</v>
      </c>
      <c r="I11" s="26">
        <v>19833</v>
      </c>
      <c r="J11" s="26">
        <v>6327</v>
      </c>
      <c r="K11" s="26">
        <v>4094</v>
      </c>
      <c r="L11" s="26">
        <v>9412</v>
      </c>
      <c r="M11" s="82"/>
      <c r="N11" s="82"/>
      <c r="O11" s="82"/>
    </row>
    <row r="12" spans="1:15" s="11" customFormat="1" ht="39.75" customHeight="1">
      <c r="A12" s="24" t="s">
        <v>95</v>
      </c>
      <c r="B12" s="25"/>
      <c r="C12" s="26">
        <v>31698</v>
      </c>
      <c r="D12" s="26">
        <v>136</v>
      </c>
      <c r="E12" s="26">
        <v>4924</v>
      </c>
      <c r="F12" s="26">
        <v>2876</v>
      </c>
      <c r="G12" s="26">
        <v>2715</v>
      </c>
      <c r="H12" s="26">
        <v>2048</v>
      </c>
      <c r="I12" s="26">
        <v>26638</v>
      </c>
      <c r="J12" s="26">
        <v>7113</v>
      </c>
      <c r="K12" s="26">
        <v>4852</v>
      </c>
      <c r="L12" s="26">
        <v>14673</v>
      </c>
      <c r="M12" s="82"/>
      <c r="N12" s="82"/>
      <c r="O12" s="82"/>
    </row>
    <row r="13" spans="1:15" s="11" customFormat="1" ht="39.75" customHeight="1">
      <c r="A13" s="24" t="s">
        <v>96</v>
      </c>
      <c r="B13" s="25"/>
      <c r="C13" s="26">
        <v>26976</v>
      </c>
      <c r="D13" s="26">
        <v>124</v>
      </c>
      <c r="E13" s="26">
        <v>8785</v>
      </c>
      <c r="F13" s="26">
        <v>7540</v>
      </c>
      <c r="G13" s="26">
        <v>7406</v>
      </c>
      <c r="H13" s="26">
        <v>1245</v>
      </c>
      <c r="I13" s="26">
        <v>18067</v>
      </c>
      <c r="J13" s="26">
        <v>6671</v>
      </c>
      <c r="K13" s="26">
        <v>4050</v>
      </c>
      <c r="L13" s="26">
        <v>7346</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41670</v>
      </c>
      <c r="D15" s="26">
        <v>1387</v>
      </c>
      <c r="E15" s="26">
        <v>16396</v>
      </c>
      <c r="F15" s="26">
        <v>10190</v>
      </c>
      <c r="G15" s="26">
        <v>10036</v>
      </c>
      <c r="H15" s="26">
        <v>6206</v>
      </c>
      <c r="I15" s="26">
        <v>23887</v>
      </c>
      <c r="J15" s="26">
        <v>8592</v>
      </c>
      <c r="K15" s="26">
        <v>3109</v>
      </c>
      <c r="L15" s="26">
        <v>12186</v>
      </c>
      <c r="M15" s="82"/>
      <c r="N15" s="82"/>
      <c r="O15" s="82"/>
    </row>
    <row r="16" spans="1:15" s="11" customFormat="1" ht="39.75" customHeight="1">
      <c r="A16" s="24" t="s">
        <v>98</v>
      </c>
      <c r="B16" s="25"/>
      <c r="C16" s="26">
        <v>37748</v>
      </c>
      <c r="D16" s="26">
        <v>1065</v>
      </c>
      <c r="E16" s="26">
        <v>10027</v>
      </c>
      <c r="F16" s="26">
        <v>5445</v>
      </c>
      <c r="G16" s="26">
        <v>5235</v>
      </c>
      <c r="H16" s="26">
        <v>4582</v>
      </c>
      <c r="I16" s="26">
        <v>26656</v>
      </c>
      <c r="J16" s="26">
        <v>8856</v>
      </c>
      <c r="K16" s="26">
        <v>3788</v>
      </c>
      <c r="L16" s="26">
        <v>14012</v>
      </c>
      <c r="M16" s="82"/>
      <c r="N16" s="82"/>
      <c r="O16" s="82"/>
    </row>
    <row r="17" spans="1:15" s="11" customFormat="1" ht="39.75" customHeight="1">
      <c r="A17" s="24" t="s">
        <v>99</v>
      </c>
      <c r="B17" s="25"/>
      <c r="C17" s="26">
        <v>52192</v>
      </c>
      <c r="D17" s="26">
        <v>2078</v>
      </c>
      <c r="E17" s="26">
        <v>22631</v>
      </c>
      <c r="F17" s="26">
        <v>16953</v>
      </c>
      <c r="G17" s="26">
        <v>16261</v>
      </c>
      <c r="H17" s="26">
        <v>5678</v>
      </c>
      <c r="I17" s="26">
        <v>27483</v>
      </c>
      <c r="J17" s="26">
        <v>10526</v>
      </c>
      <c r="K17" s="26">
        <v>3662</v>
      </c>
      <c r="L17" s="26">
        <v>13295</v>
      </c>
      <c r="M17" s="82"/>
      <c r="N17" s="82"/>
      <c r="O17" s="82"/>
    </row>
    <row r="18" spans="1:15" s="11" customFormat="1" ht="39.75" customHeight="1">
      <c r="A18" s="24" t="s">
        <v>100</v>
      </c>
      <c r="B18" s="25"/>
      <c r="C18" s="26">
        <v>46094</v>
      </c>
      <c r="D18" s="26">
        <v>3101</v>
      </c>
      <c r="E18" s="26">
        <v>12847</v>
      </c>
      <c r="F18" s="26">
        <v>8131</v>
      </c>
      <c r="G18" s="26">
        <v>7871</v>
      </c>
      <c r="H18" s="26">
        <v>4716</v>
      </c>
      <c r="I18" s="26">
        <v>30146</v>
      </c>
      <c r="J18" s="26">
        <v>9973</v>
      </c>
      <c r="K18" s="26">
        <v>4146</v>
      </c>
      <c r="L18" s="26">
        <v>16027</v>
      </c>
      <c r="M18" s="82"/>
      <c r="N18" s="82"/>
      <c r="O18" s="82"/>
    </row>
    <row r="19" spans="1:15" s="11" customFormat="1" ht="39.75" customHeight="1">
      <c r="A19" s="24" t="s">
        <v>101</v>
      </c>
      <c r="B19" s="25"/>
      <c r="C19" s="26">
        <v>31493</v>
      </c>
      <c r="D19" s="26">
        <v>1521</v>
      </c>
      <c r="E19" s="26">
        <v>8963</v>
      </c>
      <c r="F19" s="26">
        <v>4820</v>
      </c>
      <c r="G19" s="26">
        <v>4555</v>
      </c>
      <c r="H19" s="26">
        <v>4143</v>
      </c>
      <c r="I19" s="26">
        <v>21009</v>
      </c>
      <c r="J19" s="26">
        <v>6416</v>
      </c>
      <c r="K19" s="26">
        <v>2433</v>
      </c>
      <c r="L19" s="26">
        <v>12160</v>
      </c>
      <c r="M19" s="82"/>
      <c r="N19" s="82"/>
      <c r="O19" s="82"/>
    </row>
    <row r="20" spans="1:15" s="11" customFormat="1" ht="39.75" customHeight="1">
      <c r="A20" s="24" t="s">
        <v>102</v>
      </c>
      <c r="B20" s="25"/>
      <c r="C20" s="26">
        <v>61375</v>
      </c>
      <c r="D20" s="26">
        <v>1730</v>
      </c>
      <c r="E20" s="26">
        <v>23441</v>
      </c>
      <c r="F20" s="26">
        <v>17027</v>
      </c>
      <c r="G20" s="26">
        <v>16432</v>
      </c>
      <c r="H20" s="26">
        <v>6414</v>
      </c>
      <c r="I20" s="26">
        <v>36204</v>
      </c>
      <c r="J20" s="26">
        <v>11756</v>
      </c>
      <c r="K20" s="26">
        <v>6265</v>
      </c>
      <c r="L20" s="26">
        <v>18183</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62837</v>
      </c>
      <c r="D22" s="26">
        <v>1903</v>
      </c>
      <c r="E22" s="26">
        <v>20267</v>
      </c>
      <c r="F22" s="26">
        <v>13807</v>
      </c>
      <c r="G22" s="26">
        <v>13493</v>
      </c>
      <c r="H22" s="26">
        <v>6460</v>
      </c>
      <c r="I22" s="26">
        <v>40667</v>
      </c>
      <c r="J22" s="26">
        <v>17099</v>
      </c>
      <c r="K22" s="26">
        <v>6011</v>
      </c>
      <c r="L22" s="26">
        <v>17557</v>
      </c>
      <c r="M22" s="82"/>
      <c r="N22" s="82"/>
      <c r="O22" s="82"/>
    </row>
    <row r="23" spans="1:15" s="11" customFormat="1" ht="39.75" customHeight="1">
      <c r="A23" s="24" t="s">
        <v>104</v>
      </c>
      <c r="B23" s="25"/>
      <c r="C23" s="26">
        <v>27366</v>
      </c>
      <c r="D23" s="26">
        <v>1742</v>
      </c>
      <c r="E23" s="26">
        <v>10194</v>
      </c>
      <c r="F23" s="26">
        <v>6917</v>
      </c>
      <c r="G23" s="26">
        <v>6796</v>
      </c>
      <c r="H23" s="26">
        <v>3277</v>
      </c>
      <c r="I23" s="26">
        <v>15430</v>
      </c>
      <c r="J23" s="26">
        <v>6085</v>
      </c>
      <c r="K23" s="26">
        <v>2382</v>
      </c>
      <c r="L23" s="26">
        <v>6963</v>
      </c>
      <c r="M23" s="82"/>
      <c r="N23" s="82"/>
      <c r="O23" s="82"/>
    </row>
    <row r="24" spans="1:15" s="11" customFormat="1" ht="39.75" customHeight="1">
      <c r="A24" s="24" t="s">
        <v>105</v>
      </c>
      <c r="B24" s="25"/>
      <c r="C24" s="26">
        <v>25767</v>
      </c>
      <c r="D24" s="26">
        <v>1298</v>
      </c>
      <c r="E24" s="26">
        <v>10205</v>
      </c>
      <c r="F24" s="26">
        <v>7612</v>
      </c>
      <c r="G24" s="26">
        <v>7396</v>
      </c>
      <c r="H24" s="26">
        <v>2593</v>
      </c>
      <c r="I24" s="26">
        <v>14264</v>
      </c>
      <c r="J24" s="26">
        <v>5099</v>
      </c>
      <c r="K24" s="26">
        <v>1747</v>
      </c>
      <c r="L24" s="26">
        <v>7418</v>
      </c>
      <c r="M24" s="82"/>
      <c r="N24" s="82"/>
      <c r="O24" s="82"/>
    </row>
    <row r="25" spans="1:15" s="11" customFormat="1" ht="39.75" customHeight="1">
      <c r="A25" s="24" t="s">
        <v>106</v>
      </c>
      <c r="B25" s="25"/>
      <c r="C25" s="26">
        <v>45160</v>
      </c>
      <c r="D25" s="26">
        <v>1165</v>
      </c>
      <c r="E25" s="26">
        <v>15091</v>
      </c>
      <c r="F25" s="26">
        <v>11251</v>
      </c>
      <c r="G25" s="26">
        <v>10854</v>
      </c>
      <c r="H25" s="26">
        <v>3840</v>
      </c>
      <c r="I25" s="26">
        <v>28904</v>
      </c>
      <c r="J25" s="26">
        <v>10246</v>
      </c>
      <c r="K25" s="26">
        <v>4623</v>
      </c>
      <c r="L25" s="26">
        <v>14035</v>
      </c>
      <c r="M25" s="82"/>
      <c r="N25" s="82"/>
      <c r="O25" s="82"/>
    </row>
    <row r="26" spans="1:15" s="11" customFormat="1" ht="39.75" customHeight="1">
      <c r="A26" s="24" t="s">
        <v>107</v>
      </c>
      <c r="B26" s="25"/>
      <c r="C26" s="26">
        <v>31978</v>
      </c>
      <c r="D26" s="26">
        <v>1640</v>
      </c>
      <c r="E26" s="26">
        <v>10753</v>
      </c>
      <c r="F26" s="26">
        <v>6132</v>
      </c>
      <c r="G26" s="26">
        <v>5971</v>
      </c>
      <c r="H26" s="26">
        <v>4621</v>
      </c>
      <c r="I26" s="26">
        <v>19585</v>
      </c>
      <c r="J26" s="26">
        <v>7837</v>
      </c>
      <c r="K26" s="26">
        <v>2154</v>
      </c>
      <c r="L26" s="26">
        <v>9594</v>
      </c>
      <c r="M26" s="82"/>
      <c r="N26" s="82"/>
      <c r="O26" s="82"/>
    </row>
    <row r="27" spans="1:15" s="11" customFormat="1" ht="39.75" customHeight="1">
      <c r="A27" s="24" t="s">
        <v>108</v>
      </c>
      <c r="B27" s="25"/>
      <c r="C27" s="26">
        <v>26104</v>
      </c>
      <c r="D27" s="26">
        <v>461</v>
      </c>
      <c r="E27" s="26">
        <v>11639</v>
      </c>
      <c r="F27" s="26">
        <v>9064</v>
      </c>
      <c r="G27" s="26">
        <v>8696</v>
      </c>
      <c r="H27" s="26">
        <v>2575</v>
      </c>
      <c r="I27" s="26">
        <v>14004</v>
      </c>
      <c r="J27" s="26">
        <v>4827</v>
      </c>
      <c r="K27" s="26">
        <v>3253</v>
      </c>
      <c r="L27" s="26">
        <v>5924</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50411</v>
      </c>
      <c r="D29" s="26">
        <v>1662</v>
      </c>
      <c r="E29" s="26">
        <v>16973</v>
      </c>
      <c r="F29" s="26">
        <v>11752</v>
      </c>
      <c r="G29" s="26">
        <v>10993</v>
      </c>
      <c r="H29" s="26">
        <v>5221</v>
      </c>
      <c r="I29" s="26">
        <v>31776</v>
      </c>
      <c r="J29" s="26">
        <v>10696</v>
      </c>
      <c r="K29" s="26">
        <v>5251</v>
      </c>
      <c r="L29" s="26">
        <v>15829</v>
      </c>
      <c r="M29" s="82"/>
      <c r="N29" s="82"/>
      <c r="O29" s="82"/>
    </row>
    <row r="30" spans="1:15" s="11" customFormat="1" ht="39.75" customHeight="1">
      <c r="A30" s="24" t="s">
        <v>110</v>
      </c>
      <c r="B30" s="25"/>
      <c r="C30" s="26">
        <v>36149</v>
      </c>
      <c r="D30" s="26">
        <v>1899</v>
      </c>
      <c r="E30" s="26">
        <v>12684</v>
      </c>
      <c r="F30" s="26">
        <v>8409</v>
      </c>
      <c r="G30" s="26">
        <v>8146</v>
      </c>
      <c r="H30" s="26">
        <v>4275</v>
      </c>
      <c r="I30" s="26">
        <v>21566</v>
      </c>
      <c r="J30" s="26">
        <v>9732</v>
      </c>
      <c r="K30" s="26">
        <v>2596</v>
      </c>
      <c r="L30" s="26">
        <v>9238</v>
      </c>
      <c r="M30" s="82"/>
      <c r="N30" s="82"/>
      <c r="O30" s="82"/>
    </row>
    <row r="31" spans="1:15" s="11" customFormat="1" ht="39.75" customHeight="1">
      <c r="A31" s="24" t="s">
        <v>111</v>
      </c>
      <c r="B31" s="25"/>
      <c r="C31" s="26">
        <v>40247</v>
      </c>
      <c r="D31" s="26">
        <v>2598</v>
      </c>
      <c r="E31" s="26">
        <v>15939</v>
      </c>
      <c r="F31" s="26">
        <v>12006</v>
      </c>
      <c r="G31" s="26">
        <v>11602</v>
      </c>
      <c r="H31" s="26">
        <v>3933</v>
      </c>
      <c r="I31" s="26">
        <v>21710</v>
      </c>
      <c r="J31" s="26">
        <v>8168</v>
      </c>
      <c r="K31" s="26">
        <v>3326</v>
      </c>
      <c r="L31" s="26">
        <v>10216</v>
      </c>
      <c r="M31" s="82"/>
      <c r="N31" s="82"/>
      <c r="O31" s="82"/>
    </row>
    <row r="32" spans="1:15" s="11" customFormat="1" ht="39.75" customHeight="1">
      <c r="A32" s="24" t="s">
        <v>112</v>
      </c>
      <c r="B32" s="25"/>
      <c r="C32" s="26">
        <v>42691</v>
      </c>
      <c r="D32" s="26">
        <v>2593</v>
      </c>
      <c r="E32" s="26">
        <v>15725</v>
      </c>
      <c r="F32" s="26">
        <v>9573</v>
      </c>
      <c r="G32" s="26">
        <v>9213</v>
      </c>
      <c r="H32" s="26">
        <v>6152</v>
      </c>
      <c r="I32" s="26">
        <v>24373</v>
      </c>
      <c r="J32" s="26">
        <v>10094</v>
      </c>
      <c r="K32" s="26">
        <v>3309</v>
      </c>
      <c r="L32" s="26">
        <v>10970</v>
      </c>
      <c r="M32" s="82"/>
      <c r="N32" s="82"/>
      <c r="O32" s="82"/>
    </row>
    <row r="33" spans="1:15" s="11" customFormat="1" ht="39.75" customHeight="1">
      <c r="A33" s="24" t="s">
        <v>113</v>
      </c>
      <c r="B33" s="25"/>
      <c r="C33" s="26">
        <v>38368</v>
      </c>
      <c r="D33" s="26">
        <v>1425</v>
      </c>
      <c r="E33" s="26">
        <v>12234</v>
      </c>
      <c r="F33" s="26">
        <v>8225</v>
      </c>
      <c r="G33" s="26">
        <v>7790</v>
      </c>
      <c r="H33" s="26">
        <v>4009</v>
      </c>
      <c r="I33" s="26">
        <v>24709</v>
      </c>
      <c r="J33" s="26">
        <v>9839</v>
      </c>
      <c r="K33" s="26">
        <v>3079</v>
      </c>
      <c r="L33" s="26">
        <v>11791</v>
      </c>
      <c r="M33" s="82"/>
      <c r="N33" s="82"/>
      <c r="O33" s="82"/>
    </row>
    <row r="34" spans="1:15" s="11" customFormat="1" ht="15" customHeight="1">
      <c r="A34" s="27"/>
      <c r="B34" s="28"/>
      <c r="C34" s="26"/>
      <c r="D34" s="26"/>
      <c r="E34" s="26"/>
      <c r="F34" s="26"/>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1028430</v>
      </c>
      <c r="D36" s="32">
        <v>31804</v>
      </c>
      <c r="E36" s="32">
        <v>309616</v>
      </c>
      <c r="F36" s="81">
        <v>210897</v>
      </c>
      <c r="G36" s="32">
        <v>200601</v>
      </c>
      <c r="H36" s="32">
        <v>98719</v>
      </c>
      <c r="I36" s="32">
        <v>687010</v>
      </c>
      <c r="J36" s="32">
        <v>229868</v>
      </c>
      <c r="K36" s="32">
        <v>125287</v>
      </c>
      <c r="L36" s="32">
        <v>331855</v>
      </c>
      <c r="M36" s="82"/>
      <c r="N36" s="82"/>
      <c r="O36" s="82"/>
    </row>
    <row r="37" spans="1:15" s="58" customFormat="1" ht="39.75" customHeight="1">
      <c r="A37" s="30"/>
      <c r="B37" s="31"/>
      <c r="C37" s="32"/>
      <c r="D37" s="32"/>
      <c r="E37" s="32"/>
      <c r="F37" s="81"/>
      <c r="G37" s="32"/>
      <c r="H37" s="32"/>
      <c r="I37" s="32"/>
      <c r="J37" s="32"/>
      <c r="K37" s="26"/>
      <c r="L37" s="26"/>
      <c r="M37" s="82"/>
      <c r="N37" s="82"/>
      <c r="O37" s="82"/>
    </row>
    <row r="38" spans="1:15" s="11" customFormat="1" ht="39.75" customHeight="1">
      <c r="A38" s="59"/>
      <c r="B38" s="28" t="s">
        <v>123</v>
      </c>
      <c r="C38" s="40">
        <v>330780</v>
      </c>
      <c r="D38" s="40">
        <v>2536</v>
      </c>
      <c r="E38" s="40">
        <v>63607</v>
      </c>
      <c r="F38" s="40">
        <v>43583</v>
      </c>
      <c r="G38" s="40">
        <v>39261</v>
      </c>
      <c r="H38" s="40">
        <v>20024</v>
      </c>
      <c r="I38" s="40">
        <v>264637</v>
      </c>
      <c r="J38" s="40">
        <v>74027</v>
      </c>
      <c r="K38" s="40">
        <v>64153</v>
      </c>
      <c r="L38" s="40">
        <v>126457</v>
      </c>
      <c r="M38" s="82"/>
      <c r="N38" s="82"/>
      <c r="O38" s="82"/>
    </row>
    <row r="39" spans="1:15" s="11" customFormat="1" ht="39.75" customHeight="1">
      <c r="A39" s="59"/>
      <c r="B39" s="28" t="s">
        <v>124</v>
      </c>
      <c r="C39" s="40">
        <v>697650</v>
      </c>
      <c r="D39" s="40">
        <v>29268</v>
      </c>
      <c r="E39" s="40">
        <v>246009</v>
      </c>
      <c r="F39" s="40">
        <v>167314</v>
      </c>
      <c r="G39" s="40">
        <v>161340</v>
      </c>
      <c r="H39" s="40">
        <v>78695</v>
      </c>
      <c r="I39" s="40">
        <v>422373</v>
      </c>
      <c r="J39" s="40">
        <v>155841</v>
      </c>
      <c r="K39" s="40">
        <v>61134</v>
      </c>
      <c r="L39" s="40">
        <v>205398</v>
      </c>
      <c r="M39" s="82"/>
      <c r="N39" s="82"/>
      <c r="O39" s="82"/>
    </row>
    <row r="40" spans="1:12" s="33" customFormat="1" ht="39.75" customHeight="1">
      <c r="A40" s="162" t="s">
        <v>204</v>
      </c>
      <c r="B40" s="162"/>
      <c r="C40" s="162"/>
      <c r="D40" s="162"/>
      <c r="E40" s="162"/>
      <c r="F40" s="162"/>
      <c r="G40" s="162"/>
      <c r="H40" s="162"/>
      <c r="I40" s="162"/>
      <c r="J40" s="162"/>
      <c r="K40" s="162"/>
      <c r="L40" s="162"/>
    </row>
    <row r="41" s="11" customFormat="1" ht="19.5" customHeight="1">
      <c r="A41" s="11" t="s">
        <v>89</v>
      </c>
    </row>
    <row r="42" spans="1:10" s="20" customFormat="1" ht="19.5" customHeight="1">
      <c r="A42" s="12"/>
      <c r="B42" s="12"/>
      <c r="C42" s="12"/>
      <c r="D42" s="12"/>
      <c r="E42" s="12"/>
      <c r="F42" s="12"/>
      <c r="G42" s="12"/>
      <c r="H42" s="12"/>
      <c r="I42" s="12"/>
      <c r="J42" s="12"/>
    </row>
    <row r="43" spans="1:12" s="20" customFormat="1" ht="24.75" customHeight="1">
      <c r="A43" s="163" t="s">
        <v>134</v>
      </c>
      <c r="B43" s="164"/>
      <c r="C43" s="167" t="s">
        <v>127</v>
      </c>
      <c r="D43" s="169" t="s">
        <v>128</v>
      </c>
      <c r="E43" s="170"/>
      <c r="F43" s="170"/>
      <c r="G43" s="170"/>
      <c r="H43" s="170"/>
      <c r="I43" s="170"/>
      <c r="J43" s="170"/>
      <c r="K43" s="170"/>
      <c r="L43" s="170"/>
    </row>
    <row r="44" spans="1:12" s="20" customFormat="1" ht="24.75" customHeight="1">
      <c r="A44" s="141"/>
      <c r="B44" s="178"/>
      <c r="C44" s="137"/>
      <c r="D44" s="167" t="s">
        <v>135</v>
      </c>
      <c r="E44" s="167" t="s">
        <v>130</v>
      </c>
      <c r="F44" s="169" t="s">
        <v>136</v>
      </c>
      <c r="G44" s="170"/>
      <c r="H44" s="171"/>
      <c r="I44" s="167" t="s">
        <v>131</v>
      </c>
      <c r="J44" s="169" t="s">
        <v>136</v>
      </c>
      <c r="K44" s="170"/>
      <c r="L44" s="170"/>
    </row>
    <row r="45" spans="1:12" s="59" customFormat="1" ht="180" customHeight="1">
      <c r="A45" s="165"/>
      <c r="B45" s="166"/>
      <c r="C45" s="168"/>
      <c r="D45" s="168"/>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-1.778277252594691</v>
      </c>
      <c r="D47" s="34">
        <v>-13.35857220118983</v>
      </c>
      <c r="E47" s="34">
        <v>-10.37503728004772</v>
      </c>
      <c r="F47" s="34">
        <v>-4.563926226945924</v>
      </c>
      <c r="G47" s="34">
        <v>-6.048876745598051</v>
      </c>
      <c r="H47" s="34">
        <v>-18.95835257179796</v>
      </c>
      <c r="I47" s="34">
        <v>0.5666697683074347</v>
      </c>
      <c r="J47" s="34">
        <v>-1.4461198492135736</v>
      </c>
      <c r="K47" s="34">
        <v>1.825097710776106</v>
      </c>
      <c r="L47" s="34">
        <v>1.1052828774821961</v>
      </c>
    </row>
    <row r="48" spans="1:12" s="11" customFormat="1" ht="39.75" customHeight="1">
      <c r="A48" s="24" t="s">
        <v>92</v>
      </c>
      <c r="B48" s="25"/>
      <c r="C48" s="34">
        <v>-2.01095574455816</v>
      </c>
      <c r="D48" s="34">
        <v>-9.872611464968145</v>
      </c>
      <c r="E48" s="34">
        <v>-7.6769911504424755</v>
      </c>
      <c r="F48" s="34">
        <v>0.5923202614379193</v>
      </c>
      <c r="G48" s="34">
        <v>1.1061426217933672</v>
      </c>
      <c r="H48" s="34">
        <v>-17.446911196911202</v>
      </c>
      <c r="I48" s="34">
        <v>-0.8473841619348974</v>
      </c>
      <c r="J48" s="34">
        <v>-2.304661363467403</v>
      </c>
      <c r="K48" s="34">
        <v>0.3095684803001859</v>
      </c>
      <c r="L48" s="34">
        <v>-0.5174526803141077</v>
      </c>
    </row>
    <row r="49" spans="1:12" s="11" customFormat="1" ht="39.75" customHeight="1">
      <c r="A49" s="24" t="s">
        <v>93</v>
      </c>
      <c r="B49" s="25"/>
      <c r="C49" s="34">
        <v>-1.7829624351687698</v>
      </c>
      <c r="D49" s="34">
        <v>1.25</v>
      </c>
      <c r="E49" s="34">
        <v>-2.3124904914042332</v>
      </c>
      <c r="F49" s="34">
        <v>3.162429081739873</v>
      </c>
      <c r="G49" s="34">
        <v>3.343598768147828</v>
      </c>
      <c r="H49" s="34">
        <v>-16.67585446527012</v>
      </c>
      <c r="I49" s="34">
        <v>-1.645303233212175</v>
      </c>
      <c r="J49" s="34">
        <v>-6.81412772029968</v>
      </c>
      <c r="K49" s="34">
        <v>1.22891998564765</v>
      </c>
      <c r="L49" s="34">
        <v>-0.5955515942146405</v>
      </c>
    </row>
    <row r="50" spans="1:12" s="11" customFormat="1" ht="39.75" customHeight="1">
      <c r="A50" s="24" t="s">
        <v>94</v>
      </c>
      <c r="B50" s="25"/>
      <c r="C50" s="34">
        <v>-3.7217269435901414</v>
      </c>
      <c r="D50" s="34">
        <v>-18.505338078291814</v>
      </c>
      <c r="E50" s="34">
        <v>-7.195388590737423</v>
      </c>
      <c r="F50" s="34">
        <v>-3.217897640208406</v>
      </c>
      <c r="G50" s="34">
        <v>-3.125</v>
      </c>
      <c r="H50" s="34">
        <v>-14.536199095022624</v>
      </c>
      <c r="I50" s="34">
        <v>-2.6601226993865055</v>
      </c>
      <c r="J50" s="34">
        <v>-5.988112927191679</v>
      </c>
      <c r="K50" s="34">
        <v>-1.8225419664268543</v>
      </c>
      <c r="L50" s="34">
        <v>-0.6649076517150405</v>
      </c>
    </row>
    <row r="51" spans="1:12" s="11" customFormat="1" ht="39.75" customHeight="1">
      <c r="A51" s="24" t="s">
        <v>95</v>
      </c>
      <c r="B51" s="25"/>
      <c r="C51" s="34">
        <v>-1.7786316311353545</v>
      </c>
      <c r="D51" s="34">
        <v>-15.527950310559007</v>
      </c>
      <c r="E51" s="34">
        <v>-4.850241545893724</v>
      </c>
      <c r="F51" s="34">
        <v>-3.5223079503522285</v>
      </c>
      <c r="G51" s="34">
        <v>-3.689251507626821</v>
      </c>
      <c r="H51" s="34">
        <v>-6.654512306289888</v>
      </c>
      <c r="I51" s="34">
        <v>-1.106326106326108</v>
      </c>
      <c r="J51" s="34">
        <v>1.1231162922945828</v>
      </c>
      <c r="K51" s="34">
        <v>-2.8823058446757415</v>
      </c>
      <c r="L51" s="34">
        <v>-1.563128941365889</v>
      </c>
    </row>
    <row r="52" spans="1:12" s="11" customFormat="1" ht="39.75" customHeight="1">
      <c r="A52" s="24" t="s">
        <v>96</v>
      </c>
      <c r="B52" s="25"/>
      <c r="C52" s="34">
        <v>0.1968577053077354</v>
      </c>
      <c r="D52" s="34">
        <v>-15.646258503401356</v>
      </c>
      <c r="E52" s="34">
        <v>-0.3629352387433329</v>
      </c>
      <c r="F52" s="34">
        <v>1.6035574720388155</v>
      </c>
      <c r="G52" s="34">
        <v>1.6888644789235059</v>
      </c>
      <c r="H52" s="34">
        <v>-10.816618911174785</v>
      </c>
      <c r="I52" s="34">
        <v>0.6013697867364556</v>
      </c>
      <c r="J52" s="34">
        <v>2.3159509202453847</v>
      </c>
      <c r="K52" s="34">
        <v>-0.14792899408283233</v>
      </c>
      <c r="L52" s="34">
        <v>-0.5011512935121232</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-0.8164139671054187</v>
      </c>
      <c r="D54" s="34">
        <v>-1.8400566171266775</v>
      </c>
      <c r="E54" s="34">
        <v>-1.949527568472675</v>
      </c>
      <c r="F54" s="34">
        <v>-0.11762399529503398</v>
      </c>
      <c r="G54" s="34">
        <v>-0.2484842460987977</v>
      </c>
      <c r="H54" s="34">
        <v>-4.815950920245399</v>
      </c>
      <c r="I54" s="34">
        <v>0.03769159896138774</v>
      </c>
      <c r="J54" s="34">
        <v>-0.3710575139146499</v>
      </c>
      <c r="K54" s="34">
        <v>3.7024683122081257</v>
      </c>
      <c r="L54" s="34">
        <v>-0.571148825065265</v>
      </c>
    </row>
    <row r="55" spans="1:12" s="11" customFormat="1" ht="39.75" customHeight="1">
      <c r="A55" s="24" t="s">
        <v>98</v>
      </c>
      <c r="B55" s="25"/>
      <c r="C55" s="34">
        <v>-3.1779824043912157</v>
      </c>
      <c r="D55" s="34">
        <v>1.1396011396011403</v>
      </c>
      <c r="E55" s="34">
        <v>-8.286838013354071</v>
      </c>
      <c r="F55" s="34">
        <v>-4.707735386769343</v>
      </c>
      <c r="G55" s="34">
        <v>-5.505415162454881</v>
      </c>
      <c r="H55" s="34">
        <v>-12.205403333972015</v>
      </c>
      <c r="I55" s="34">
        <v>-1.277730454427612</v>
      </c>
      <c r="J55" s="34">
        <v>-2.2624434389140333</v>
      </c>
      <c r="K55" s="34">
        <v>-2.144148798760014</v>
      </c>
      <c r="L55" s="34">
        <v>-0.4051460658184567</v>
      </c>
    </row>
    <row r="56" spans="1:12" s="11" customFormat="1" ht="39.75" customHeight="1">
      <c r="A56" s="24" t="s">
        <v>99</v>
      </c>
      <c r="B56" s="25"/>
      <c r="C56" s="34">
        <v>-1.8652226233453604</v>
      </c>
      <c r="D56" s="34">
        <v>-0.8587786259541872</v>
      </c>
      <c r="E56" s="34">
        <v>-3.5747763101832106</v>
      </c>
      <c r="F56" s="34">
        <v>1.3208223762849656</v>
      </c>
      <c r="G56" s="34">
        <v>1.3651664380999904</v>
      </c>
      <c r="H56" s="34">
        <v>-15.731671119026416</v>
      </c>
      <c r="I56" s="34">
        <v>-0.4888116445796271</v>
      </c>
      <c r="J56" s="34">
        <v>-1.7913789886172822</v>
      </c>
      <c r="K56" s="34">
        <v>0.7982383704927116</v>
      </c>
      <c r="L56" s="34">
        <v>0.21104997361875633</v>
      </c>
    </row>
    <row r="57" spans="1:12" s="11" customFormat="1" ht="39.75" customHeight="1">
      <c r="A57" s="24" t="s">
        <v>100</v>
      </c>
      <c r="B57" s="25"/>
      <c r="C57" s="34">
        <v>-2.6052781710228885</v>
      </c>
      <c r="D57" s="34">
        <v>-4.643296432964334</v>
      </c>
      <c r="E57" s="34">
        <v>-7.248574110172541</v>
      </c>
      <c r="F57" s="34">
        <v>-1.2748907236522484</v>
      </c>
      <c r="G57" s="34">
        <v>-1.1801632140615084</v>
      </c>
      <c r="H57" s="34">
        <v>-16.010685663401603</v>
      </c>
      <c r="I57" s="34">
        <v>-0.2580730545262071</v>
      </c>
      <c r="J57" s="34">
        <v>-0.588118022328544</v>
      </c>
      <c r="K57" s="34">
        <v>0.7533414337788571</v>
      </c>
      <c r="L57" s="34">
        <v>-0.31100329663495074</v>
      </c>
    </row>
    <row r="58" spans="1:12" s="11" customFormat="1" ht="39.75" customHeight="1">
      <c r="A58" s="24" t="s">
        <v>101</v>
      </c>
      <c r="B58" s="25"/>
      <c r="C58" s="34">
        <v>-4.517478701149074</v>
      </c>
      <c r="D58" s="34">
        <v>-3.8558786346396943</v>
      </c>
      <c r="E58" s="34">
        <v>-6.877922077922079</v>
      </c>
      <c r="F58" s="34">
        <v>0.7104053489343869</v>
      </c>
      <c r="G58" s="34">
        <v>0.6185111552904772</v>
      </c>
      <c r="H58" s="34">
        <v>-14.383137011779297</v>
      </c>
      <c r="I58" s="34">
        <v>-3.522226304188095</v>
      </c>
      <c r="J58" s="34">
        <v>-0.6503561474140582</v>
      </c>
      <c r="K58" s="34">
        <v>0.12345679012346977</v>
      </c>
      <c r="L58" s="34">
        <v>-5.648665425201742</v>
      </c>
    </row>
    <row r="59" spans="1:12" s="11" customFormat="1" ht="39.75" customHeight="1">
      <c r="A59" s="24" t="s">
        <v>102</v>
      </c>
      <c r="B59" s="25"/>
      <c r="C59" s="34">
        <v>-1.5448041323109578</v>
      </c>
      <c r="D59" s="34">
        <v>-11.008230452674894</v>
      </c>
      <c r="E59" s="34">
        <v>-4.0757867168637745</v>
      </c>
      <c r="F59" s="34">
        <v>-1.7087109623044512</v>
      </c>
      <c r="G59" s="34">
        <v>-1.8164435946462731</v>
      </c>
      <c r="H59" s="34">
        <v>-9.839752600506046</v>
      </c>
      <c r="I59" s="34">
        <v>0.686931612759679</v>
      </c>
      <c r="J59" s="34">
        <v>-0.31374544221148426</v>
      </c>
      <c r="K59" s="34">
        <v>1.2770772712576814</v>
      </c>
      <c r="L59" s="34">
        <v>1.1402825675826023</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-0.8160494996369607</v>
      </c>
      <c r="D61" s="34">
        <v>-4.563691073219658</v>
      </c>
      <c r="E61" s="34">
        <v>-2.3700563610964025</v>
      </c>
      <c r="F61" s="34">
        <v>0.20320777995499384</v>
      </c>
      <c r="G61" s="34">
        <v>0.38687597648984706</v>
      </c>
      <c r="H61" s="34">
        <v>-7.449856733524356</v>
      </c>
      <c r="I61" s="34">
        <v>0.16255757247358815</v>
      </c>
      <c r="J61" s="34">
        <v>-1.0989646596101608</v>
      </c>
      <c r="K61" s="34">
        <v>2.5767918088737076</v>
      </c>
      <c r="L61" s="34">
        <v>0.6016502406601063</v>
      </c>
    </row>
    <row r="62" spans="1:12" s="11" customFormat="1" ht="39.75" customHeight="1">
      <c r="A62" s="24" t="s">
        <v>104</v>
      </c>
      <c r="B62" s="25"/>
      <c r="C62" s="34">
        <v>-0.693108828972683</v>
      </c>
      <c r="D62" s="34">
        <v>-9.927611168562564</v>
      </c>
      <c r="E62" s="34">
        <v>-1.1059371362048864</v>
      </c>
      <c r="F62" s="34">
        <v>4.6286492209953</v>
      </c>
      <c r="G62" s="34">
        <v>5.62635996269816</v>
      </c>
      <c r="H62" s="34">
        <v>-11.360562618339202</v>
      </c>
      <c r="I62" s="34">
        <v>0.7508978126020196</v>
      </c>
      <c r="J62" s="34">
        <v>2.839276660469835</v>
      </c>
      <c r="K62" s="34">
        <v>1.1035653650254744</v>
      </c>
      <c r="L62" s="34">
        <v>-1.1218403862539077</v>
      </c>
    </row>
    <row r="63" spans="1:12" s="11" customFormat="1" ht="39.75" customHeight="1">
      <c r="A63" s="24" t="s">
        <v>105</v>
      </c>
      <c r="B63" s="25"/>
      <c r="C63" s="34">
        <v>-2.4199045671438313</v>
      </c>
      <c r="D63" s="34">
        <v>1.2480499219968806</v>
      </c>
      <c r="E63" s="34">
        <v>-5.5529847292919925</v>
      </c>
      <c r="F63" s="34">
        <v>-2.0208521045179566</v>
      </c>
      <c r="G63" s="34">
        <v>-2.078644247318948</v>
      </c>
      <c r="H63" s="34">
        <v>-14.591567852437421</v>
      </c>
      <c r="I63" s="34">
        <v>-0.38410503526782236</v>
      </c>
      <c r="J63" s="34">
        <v>-2.2992910519256498</v>
      </c>
      <c r="K63" s="34">
        <v>2.2235225277940316</v>
      </c>
      <c r="L63" s="34">
        <v>0.36530915978893574</v>
      </c>
    </row>
    <row r="64" spans="1:12" s="11" customFormat="1" ht="39.75" customHeight="1">
      <c r="A64" s="24" t="s">
        <v>106</v>
      </c>
      <c r="B64" s="25"/>
      <c r="C64" s="34">
        <v>-3.1337809141803064</v>
      </c>
      <c r="D64" s="34">
        <v>-2.0185029436501196</v>
      </c>
      <c r="E64" s="34">
        <v>-6.179670500466273</v>
      </c>
      <c r="F64" s="34">
        <v>-2.715088629485521</v>
      </c>
      <c r="G64" s="34">
        <v>-2.863790943261151</v>
      </c>
      <c r="H64" s="34">
        <v>-15.044247787610615</v>
      </c>
      <c r="I64" s="34">
        <v>-1.5095239717858817</v>
      </c>
      <c r="J64" s="34">
        <v>-2.724769771195284</v>
      </c>
      <c r="K64" s="34">
        <v>-0.4736275565123833</v>
      </c>
      <c r="L64" s="34">
        <v>-0.9457265862093323</v>
      </c>
    </row>
    <row r="65" spans="1:12" s="11" customFormat="1" ht="39.75" customHeight="1">
      <c r="A65" s="24" t="s">
        <v>107</v>
      </c>
      <c r="B65" s="25"/>
      <c r="C65" s="34">
        <v>-3.2347868187732587</v>
      </c>
      <c r="D65" s="34">
        <v>-2.958579881656803</v>
      </c>
      <c r="E65" s="34">
        <v>-8.849707552767654</v>
      </c>
      <c r="F65" s="34">
        <v>-7.31559854897219</v>
      </c>
      <c r="G65" s="34">
        <v>-7.440706867152386</v>
      </c>
      <c r="H65" s="34">
        <v>-10.808724184520358</v>
      </c>
      <c r="I65" s="34">
        <v>0.12781186094068175</v>
      </c>
      <c r="J65" s="34">
        <v>0.6420958006934541</v>
      </c>
      <c r="K65" s="34">
        <v>5.536501714845656</v>
      </c>
      <c r="L65" s="34">
        <v>-1.4180024660912522</v>
      </c>
    </row>
    <row r="66" spans="1:12" s="11" customFormat="1" ht="39.75" customHeight="1">
      <c r="A66" s="24" t="s">
        <v>108</v>
      </c>
      <c r="B66" s="25"/>
      <c r="C66" s="34">
        <v>-0.752794464299285</v>
      </c>
      <c r="D66" s="34">
        <v>3.36322869955157</v>
      </c>
      <c r="E66" s="34">
        <v>-1.6062219967875535</v>
      </c>
      <c r="F66" s="34">
        <v>0.2654867256637061</v>
      </c>
      <c r="G66" s="34">
        <v>-0.4806591897459356</v>
      </c>
      <c r="H66" s="34">
        <v>-7.673001075654355</v>
      </c>
      <c r="I66" s="34">
        <v>-0.1639694874171198</v>
      </c>
      <c r="J66" s="34">
        <v>0.29087886972783394</v>
      </c>
      <c r="K66" s="34">
        <v>0.1847859562673193</v>
      </c>
      <c r="L66" s="34">
        <v>-0.7206301323948452</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-0.5445183183064586</v>
      </c>
      <c r="D68" s="34">
        <v>2.402957486136785</v>
      </c>
      <c r="E68" s="34">
        <v>-4.581740499212955</v>
      </c>
      <c r="F68" s="34">
        <v>-1.6486735291656203</v>
      </c>
      <c r="G68" s="34">
        <v>-1.266391234057835</v>
      </c>
      <c r="H68" s="34">
        <v>-10.584004110292852</v>
      </c>
      <c r="I68" s="34">
        <v>1.5986699066376815</v>
      </c>
      <c r="J68" s="34">
        <v>-0.17732151189920842</v>
      </c>
      <c r="K68" s="34">
        <v>4.352146263910967</v>
      </c>
      <c r="L68" s="34">
        <v>1.931869405628177</v>
      </c>
    </row>
    <row r="69" spans="1:12" s="11" customFormat="1" ht="39.75" customHeight="1">
      <c r="A69" s="24" t="s">
        <v>110</v>
      </c>
      <c r="B69" s="25"/>
      <c r="C69" s="34">
        <v>2.437020034571674</v>
      </c>
      <c r="D69" s="34">
        <v>2.427184466019412</v>
      </c>
      <c r="E69" s="34">
        <v>-2.9904397705545023</v>
      </c>
      <c r="F69" s="34">
        <v>1.5579710144927503</v>
      </c>
      <c r="G69" s="34">
        <v>1.4824965740625373</v>
      </c>
      <c r="H69" s="34">
        <v>-10.844629822732017</v>
      </c>
      <c r="I69" s="34">
        <v>5.923379174852656</v>
      </c>
      <c r="J69" s="34">
        <v>11.733639494833525</v>
      </c>
      <c r="K69" s="34">
        <v>5.7003257328990316</v>
      </c>
      <c r="L69" s="34">
        <v>0.4785729823798164</v>
      </c>
    </row>
    <row r="70" spans="1:12" s="11" customFormat="1" ht="39.75" customHeight="1">
      <c r="A70" s="24" t="s">
        <v>111</v>
      </c>
      <c r="B70" s="25"/>
      <c r="C70" s="34">
        <v>-2.3178486481238707</v>
      </c>
      <c r="D70" s="34">
        <v>1.8424147393179169</v>
      </c>
      <c r="E70" s="34">
        <v>-3.546142208774583</v>
      </c>
      <c r="F70" s="34">
        <v>-0.10816207671186362</v>
      </c>
      <c r="G70" s="34">
        <v>-0.13771733516956886</v>
      </c>
      <c r="H70" s="34">
        <v>-12.71637816245007</v>
      </c>
      <c r="I70" s="34">
        <v>-1.880141010575798</v>
      </c>
      <c r="J70" s="34">
        <v>-2.331699151022363</v>
      </c>
      <c r="K70" s="34">
        <v>3.3240136688412463</v>
      </c>
      <c r="L70" s="34">
        <v>-3.1107738998482546</v>
      </c>
    </row>
    <row r="71" spans="1:12" s="11" customFormat="1" ht="39.75" customHeight="1">
      <c r="A71" s="24" t="s">
        <v>112</v>
      </c>
      <c r="B71" s="25"/>
      <c r="C71" s="34">
        <v>-4.656512417366443</v>
      </c>
      <c r="D71" s="34">
        <v>-8.374558303886928</v>
      </c>
      <c r="E71" s="34">
        <v>-8.479804446513796</v>
      </c>
      <c r="F71" s="34">
        <v>-1.3906056860321456</v>
      </c>
      <c r="G71" s="34">
        <v>-1.591540269173251</v>
      </c>
      <c r="H71" s="34">
        <v>-17.687985014717682</v>
      </c>
      <c r="I71" s="34">
        <v>-1.578904861896305</v>
      </c>
      <c r="J71" s="34">
        <v>-3.110001919754268</v>
      </c>
      <c r="K71" s="34">
        <v>0.7919585744745632</v>
      </c>
      <c r="L71" s="34">
        <v>-0.8406399710747507</v>
      </c>
    </row>
    <row r="72" spans="1:12" s="11" customFormat="1" ht="39.75" customHeight="1">
      <c r="A72" s="24" t="s">
        <v>113</v>
      </c>
      <c r="B72" s="25"/>
      <c r="C72" s="34">
        <v>-2.498030545602404</v>
      </c>
      <c r="D72" s="34">
        <v>0.2109704641350305</v>
      </c>
      <c r="E72" s="34">
        <v>-5.14808497441463</v>
      </c>
      <c r="F72" s="34">
        <v>-0.7481597683118224</v>
      </c>
      <c r="G72" s="34">
        <v>-0.9661835748792384</v>
      </c>
      <c r="H72" s="34">
        <v>-13.055736282802002</v>
      </c>
      <c r="I72" s="34">
        <v>-1.286404857976109</v>
      </c>
      <c r="J72" s="34">
        <v>-0.5860361725775505</v>
      </c>
      <c r="K72" s="34">
        <v>0.3585397653194349</v>
      </c>
      <c r="L72" s="34">
        <v>-2.279131443726172</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-1.894888266078027</v>
      </c>
      <c r="D75" s="35">
        <v>-3.8195179484077784</v>
      </c>
      <c r="E75" s="35">
        <v>-5.061296079381336</v>
      </c>
      <c r="F75" s="35">
        <v>-0.843010954910909</v>
      </c>
      <c r="G75" s="35">
        <v>-0.9162484688030901</v>
      </c>
      <c r="H75" s="35">
        <v>-12.970766626701462</v>
      </c>
      <c r="I75" s="35">
        <v>-0.3040175299845487</v>
      </c>
      <c r="J75" s="35">
        <v>-0.9471443468668355</v>
      </c>
      <c r="K75" s="35">
        <v>1.1725279605927312</v>
      </c>
      <c r="L75" s="35">
        <v>-0.40485708454880864</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36">
        <v>-1.8078190399857448</v>
      </c>
      <c r="D77" s="36">
        <v>-12.912087912087912</v>
      </c>
      <c r="E77" s="36">
        <v>-6.505666367792102</v>
      </c>
      <c r="F77" s="36">
        <v>-1.1140354857739254</v>
      </c>
      <c r="G77" s="36">
        <v>-1.3220398622665641</v>
      </c>
      <c r="H77" s="36">
        <v>-16.423890813473022</v>
      </c>
      <c r="I77" s="36">
        <v>-0.4843470903450253</v>
      </c>
      <c r="J77" s="36">
        <v>-2.234577847039702</v>
      </c>
      <c r="K77" s="36">
        <v>0.7332851804164164</v>
      </c>
      <c r="L77" s="36">
        <v>-0.04979449889344778</v>
      </c>
    </row>
    <row r="78" spans="1:12" s="11" customFormat="1" ht="39.75" customHeight="1">
      <c r="A78" s="59"/>
      <c r="B78" s="28" t="s">
        <v>124</v>
      </c>
      <c r="C78" s="36">
        <v>-1.9361168585822242</v>
      </c>
      <c r="D78" s="36">
        <v>-2.941469076438395</v>
      </c>
      <c r="E78" s="36">
        <v>-4.680555932255928</v>
      </c>
      <c r="F78" s="36">
        <v>-0.7721687147127199</v>
      </c>
      <c r="G78" s="36">
        <v>-0.816996477509548</v>
      </c>
      <c r="H78" s="36">
        <v>-12.046092117175007</v>
      </c>
      <c r="I78" s="36">
        <v>-0.19069899333617002</v>
      </c>
      <c r="J78" s="36">
        <v>-0.3236390848561257</v>
      </c>
      <c r="K78" s="36">
        <v>1.6375999600990951</v>
      </c>
      <c r="L78" s="36">
        <v>-0.622205879506879</v>
      </c>
    </row>
    <row r="79" spans="1:12" s="33" customFormat="1" ht="39.75" customHeight="1">
      <c r="A79" s="162" t="s">
        <v>204</v>
      </c>
      <c r="B79" s="162"/>
      <c r="C79" s="162"/>
      <c r="D79" s="162"/>
      <c r="E79" s="162"/>
      <c r="F79" s="162"/>
      <c r="G79" s="162"/>
      <c r="H79" s="162"/>
      <c r="I79" s="162"/>
      <c r="J79" s="162"/>
      <c r="K79" s="162"/>
      <c r="L79" s="162"/>
    </row>
    <row r="80" s="11" customFormat="1" ht="19.5" customHeight="1">
      <c r="A80" s="11" t="s">
        <v>89</v>
      </c>
    </row>
    <row r="81" spans="1:10" s="20" customFormat="1" ht="19.5" customHeight="1">
      <c r="A81" s="12"/>
      <c r="B81" s="12"/>
      <c r="C81" s="12"/>
      <c r="D81" s="12"/>
      <c r="E81" s="12"/>
      <c r="F81" s="12"/>
      <c r="G81" s="12"/>
      <c r="H81" s="12"/>
      <c r="I81" s="12"/>
      <c r="J81" s="12"/>
    </row>
    <row r="82" spans="1:12" s="20" customFormat="1" ht="24.75" customHeight="1">
      <c r="A82" s="163" t="s">
        <v>134</v>
      </c>
      <c r="B82" s="163"/>
      <c r="C82" s="167" t="s">
        <v>127</v>
      </c>
      <c r="D82" s="169" t="s">
        <v>128</v>
      </c>
      <c r="E82" s="170"/>
      <c r="F82" s="170"/>
      <c r="G82" s="170"/>
      <c r="H82" s="170"/>
      <c r="I82" s="170"/>
      <c r="J82" s="170"/>
      <c r="K82" s="170"/>
      <c r="L82" s="170"/>
    </row>
    <row r="83" spans="1:12" s="20" customFormat="1" ht="24.75" customHeight="1">
      <c r="A83" s="141"/>
      <c r="B83" s="141"/>
      <c r="C83" s="137"/>
      <c r="D83" s="141" t="s">
        <v>135</v>
      </c>
      <c r="E83" s="174" t="s">
        <v>130</v>
      </c>
      <c r="F83" s="169" t="s">
        <v>136</v>
      </c>
      <c r="G83" s="170"/>
      <c r="H83" s="170"/>
      <c r="I83" s="167" t="s">
        <v>131</v>
      </c>
      <c r="J83" s="175" t="s">
        <v>136</v>
      </c>
      <c r="K83" s="175"/>
      <c r="L83" s="175"/>
    </row>
    <row r="84" spans="1:12" s="59" customFormat="1" ht="180" customHeight="1">
      <c r="A84" s="165"/>
      <c r="B84" s="165"/>
      <c r="C84" s="168"/>
      <c r="D84" s="165"/>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13.002537848954232</v>
      </c>
      <c r="D86" s="37">
        <v>5.037102251289146</v>
      </c>
      <c r="E86" s="37">
        <v>7.764779597953594</v>
      </c>
      <c r="F86" s="37">
        <v>7.238130461789405</v>
      </c>
      <c r="G86" s="37">
        <v>6.17095627638945</v>
      </c>
      <c r="H86" s="37">
        <v>8.88987935453155</v>
      </c>
      <c r="I86" s="37">
        <v>15.731794297026244</v>
      </c>
      <c r="J86" s="37">
        <v>13.193223937216143</v>
      </c>
      <c r="K86" s="37">
        <v>23.289726787296367</v>
      </c>
      <c r="L86" s="37">
        <v>14.636814271293186</v>
      </c>
    </row>
    <row r="87" spans="1:12" s="11" customFormat="1" ht="39.75" customHeight="1">
      <c r="A87" s="24" t="s">
        <v>92</v>
      </c>
      <c r="B87" s="25"/>
      <c r="C87" s="37">
        <v>5.287671499275595</v>
      </c>
      <c r="D87" s="37">
        <v>0.8898251792227393</v>
      </c>
      <c r="E87" s="37">
        <v>2.6955971267634746</v>
      </c>
      <c r="F87" s="37">
        <v>2.335263185346401</v>
      </c>
      <c r="G87" s="37">
        <v>2.1415645983818625</v>
      </c>
      <c r="H87" s="37">
        <v>3.4653916672575695</v>
      </c>
      <c r="I87" s="37">
        <v>6.659437271655435</v>
      </c>
      <c r="J87" s="37">
        <v>5.716759183531418</v>
      </c>
      <c r="K87" s="37">
        <v>8.534804089809796</v>
      </c>
      <c r="L87" s="37">
        <v>6.604390471742176</v>
      </c>
    </row>
    <row r="88" spans="1:12" s="11" customFormat="1" ht="39.75" customHeight="1">
      <c r="A88" s="24" t="s">
        <v>93</v>
      </c>
      <c r="B88" s="25"/>
      <c r="C88" s="37">
        <v>5.763445251499859</v>
      </c>
      <c r="D88" s="37">
        <v>0.5093698905798013</v>
      </c>
      <c r="E88" s="37">
        <v>4.147718464162059</v>
      </c>
      <c r="F88" s="37">
        <v>4.655827252165749</v>
      </c>
      <c r="G88" s="37">
        <v>4.683924805958096</v>
      </c>
      <c r="H88" s="37">
        <v>3.06222712952927</v>
      </c>
      <c r="I88" s="37">
        <v>6.734836465262514</v>
      </c>
      <c r="J88" s="37">
        <v>4.545217255120329</v>
      </c>
      <c r="K88" s="37">
        <v>9.007319195127986</v>
      </c>
      <c r="L88" s="37">
        <v>7.393590574196562</v>
      </c>
    </row>
    <row r="89" spans="1:12" s="11" customFormat="1" ht="39.75" customHeight="1">
      <c r="A89" s="24" t="s">
        <v>94</v>
      </c>
      <c r="B89" s="25"/>
      <c r="C89" s="37">
        <v>2.4047334286242137</v>
      </c>
      <c r="D89" s="37">
        <v>0.7200352156961388</v>
      </c>
      <c r="E89" s="37">
        <v>1.5079970027388765</v>
      </c>
      <c r="F89" s="37">
        <v>1.4974134293043524</v>
      </c>
      <c r="G89" s="37">
        <v>1.52990264255911</v>
      </c>
      <c r="H89" s="37">
        <v>1.530607076651911</v>
      </c>
      <c r="I89" s="37">
        <v>2.8868575421027347</v>
      </c>
      <c r="J89" s="37">
        <v>2.7524492317329945</v>
      </c>
      <c r="K89" s="37">
        <v>3.2676973668457223</v>
      </c>
      <c r="L89" s="37">
        <v>2.8361784514321013</v>
      </c>
    </row>
    <row r="90" spans="1:12" s="11" customFormat="1" ht="39.75" customHeight="1">
      <c r="A90" s="24" t="s">
        <v>95</v>
      </c>
      <c r="B90" s="25"/>
      <c r="C90" s="37">
        <v>3.0821737988973483</v>
      </c>
      <c r="D90" s="37">
        <v>0.427619167400327</v>
      </c>
      <c r="E90" s="37">
        <v>1.5903570874890187</v>
      </c>
      <c r="F90" s="37">
        <v>1.3636988672195431</v>
      </c>
      <c r="G90" s="37">
        <v>1.35343293403323</v>
      </c>
      <c r="H90" s="37">
        <v>2.074575309717481</v>
      </c>
      <c r="I90" s="37">
        <v>3.877381697500764</v>
      </c>
      <c r="J90" s="37">
        <v>3.0943846033375677</v>
      </c>
      <c r="K90" s="37">
        <v>3.8727082618308364</v>
      </c>
      <c r="L90" s="37">
        <v>4.421509394163113</v>
      </c>
    </row>
    <row r="91" spans="1:12" s="11" customFormat="1" ht="39.75" customHeight="1">
      <c r="A91" s="24" t="s">
        <v>96</v>
      </c>
      <c r="B91" s="25"/>
      <c r="C91" s="37">
        <v>2.623027332924944</v>
      </c>
      <c r="D91" s="37">
        <v>0.3898880643944158</v>
      </c>
      <c r="E91" s="37">
        <v>2.837385664823523</v>
      </c>
      <c r="F91" s="37">
        <v>3.5752049578704295</v>
      </c>
      <c r="G91" s="37">
        <v>3.6919058230018793</v>
      </c>
      <c r="H91" s="37">
        <v>1.261155400682746</v>
      </c>
      <c r="I91" s="37">
        <v>2.629801604052343</v>
      </c>
      <c r="J91" s="37">
        <v>2.9021003358449198</v>
      </c>
      <c r="K91" s="37">
        <v>3.232578000909911</v>
      </c>
      <c r="L91" s="37">
        <v>2.2136173931385694</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4.051807123479478</v>
      </c>
      <c r="D93" s="37">
        <v>4.36108665576657</v>
      </c>
      <c r="E93" s="37">
        <v>5.295591959071882</v>
      </c>
      <c r="F93" s="37">
        <v>4.831742509376615</v>
      </c>
      <c r="G93" s="37">
        <v>5.002966086908839</v>
      </c>
      <c r="H93" s="37">
        <v>6.286530455130218</v>
      </c>
      <c r="I93" s="37">
        <v>3.476950844965867</v>
      </c>
      <c r="J93" s="37">
        <v>3.7377973445629666</v>
      </c>
      <c r="K93" s="37">
        <v>2.4815024703281265</v>
      </c>
      <c r="L93" s="37">
        <v>3.6720857000798546</v>
      </c>
    </row>
    <row r="94" spans="1:12" s="11" customFormat="1" ht="39.75" customHeight="1">
      <c r="A94" s="24" t="s">
        <v>98</v>
      </c>
      <c r="B94" s="25"/>
      <c r="C94" s="37">
        <v>3.6704491311999843</v>
      </c>
      <c r="D94" s="37">
        <v>3.3486353917746197</v>
      </c>
      <c r="E94" s="37">
        <v>3.2385277246653916</v>
      </c>
      <c r="F94" s="37">
        <v>2.5818290445098793</v>
      </c>
      <c r="G94" s="37">
        <v>2.6096579777767808</v>
      </c>
      <c r="H94" s="37">
        <v>4.641457065002685</v>
      </c>
      <c r="I94" s="37">
        <v>3.880001746699466</v>
      </c>
      <c r="J94" s="37">
        <v>3.852645866323281</v>
      </c>
      <c r="K94" s="37">
        <v>3.0234581401103067</v>
      </c>
      <c r="L94" s="37">
        <v>4.222326015880429</v>
      </c>
    </row>
    <row r="95" spans="1:12" s="11" customFormat="1" ht="39.75" customHeight="1">
      <c r="A95" s="24" t="s">
        <v>99</v>
      </c>
      <c r="B95" s="25"/>
      <c r="C95" s="37">
        <v>5.074920023725484</v>
      </c>
      <c r="D95" s="37">
        <v>6.53376933719029</v>
      </c>
      <c r="E95" s="37">
        <v>7.309376776393985</v>
      </c>
      <c r="F95" s="37">
        <v>8.038521173843154</v>
      </c>
      <c r="G95" s="37">
        <v>8.1061410461563</v>
      </c>
      <c r="H95" s="37">
        <v>5.75167900809368</v>
      </c>
      <c r="I95" s="37">
        <v>4.000378451550923</v>
      </c>
      <c r="J95" s="37">
        <v>4.57914977291315</v>
      </c>
      <c r="K95" s="37">
        <v>2.922889046748665</v>
      </c>
      <c r="L95" s="37">
        <v>4.006267797682723</v>
      </c>
    </row>
    <row r="96" spans="1:12" s="11" customFormat="1" ht="39.75" customHeight="1">
      <c r="A96" s="24" t="s">
        <v>100</v>
      </c>
      <c r="B96" s="25"/>
      <c r="C96" s="37">
        <v>4.481977383001274</v>
      </c>
      <c r="D96" s="37">
        <v>9.75034586844422</v>
      </c>
      <c r="E96" s="37">
        <v>4.14933336778461</v>
      </c>
      <c r="F96" s="37">
        <v>3.855436540111998</v>
      </c>
      <c r="G96" s="37">
        <v>3.923709253692654</v>
      </c>
      <c r="H96" s="37">
        <v>4.777195879212715</v>
      </c>
      <c r="I96" s="37">
        <v>4.388000174669947</v>
      </c>
      <c r="J96" s="37">
        <v>4.3385769224076425</v>
      </c>
      <c r="K96" s="37">
        <v>3.30920207204259</v>
      </c>
      <c r="L96" s="37">
        <v>4.829518916394209</v>
      </c>
    </row>
    <row r="97" spans="1:12" s="11" customFormat="1" ht="39.75" customHeight="1">
      <c r="A97" s="24" t="s">
        <v>101</v>
      </c>
      <c r="B97" s="25"/>
      <c r="C97" s="37">
        <v>3.0622405025135397</v>
      </c>
      <c r="D97" s="37">
        <v>4.782417305999245</v>
      </c>
      <c r="E97" s="37">
        <v>2.8948762337863676</v>
      </c>
      <c r="F97" s="37">
        <v>2.28547584839993</v>
      </c>
      <c r="G97" s="37">
        <v>2.2706766167666164</v>
      </c>
      <c r="H97" s="37">
        <v>4.196760502031018</v>
      </c>
      <c r="I97" s="37">
        <v>3.058034089751241</v>
      </c>
      <c r="J97" s="37">
        <v>2.791167104599161</v>
      </c>
      <c r="K97" s="37">
        <v>1.9419413027688428</v>
      </c>
      <c r="L97" s="37">
        <v>3.6642509529764506</v>
      </c>
    </row>
    <row r="98" spans="1:12" s="11" customFormat="1" ht="39.75" customHeight="1">
      <c r="A98" s="24" t="s">
        <v>102</v>
      </c>
      <c r="B98" s="25"/>
      <c r="C98" s="37">
        <v>5.967834466127981</v>
      </c>
      <c r="D98" s="37">
        <v>5.439567350018866</v>
      </c>
      <c r="E98" s="37">
        <v>7.570991163247378</v>
      </c>
      <c r="F98" s="37">
        <v>8.073609392262574</v>
      </c>
      <c r="G98" s="37">
        <v>8.191384888410328</v>
      </c>
      <c r="H98" s="37">
        <v>6.4972295100234</v>
      </c>
      <c r="I98" s="37">
        <v>5.269792288321859</v>
      </c>
      <c r="J98" s="37">
        <v>5.1142394765691614</v>
      </c>
      <c r="K98" s="37">
        <v>5.000518808814961</v>
      </c>
      <c r="L98" s="37">
        <v>5.479200253122599</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6.109992901801776</v>
      </c>
      <c r="D100" s="37">
        <v>5.983524085020752</v>
      </c>
      <c r="E100" s="37">
        <v>6.545850343651491</v>
      </c>
      <c r="F100" s="37">
        <v>6.546797725904114</v>
      </c>
      <c r="G100" s="37">
        <v>6.726287506044337</v>
      </c>
      <c r="H100" s="37">
        <v>6.5438264163940065</v>
      </c>
      <c r="I100" s="37">
        <v>5.919418931311044</v>
      </c>
      <c r="J100" s="37">
        <v>7.438616945377347</v>
      </c>
      <c r="K100" s="37">
        <v>4.797784287276413</v>
      </c>
      <c r="L100" s="37">
        <v>5.2905636497868045</v>
      </c>
    </row>
    <row r="101" spans="1:12" s="11" customFormat="1" ht="39.75" customHeight="1">
      <c r="A101" s="24" t="s">
        <v>104</v>
      </c>
      <c r="B101" s="25"/>
      <c r="C101" s="37">
        <v>2.660949213850238</v>
      </c>
      <c r="D101" s="37">
        <v>5.477298453024777</v>
      </c>
      <c r="E101" s="37">
        <v>3.2924655056586225</v>
      </c>
      <c r="F101" s="37">
        <v>3.2798000919880317</v>
      </c>
      <c r="G101" s="37">
        <v>3.3878196020957025</v>
      </c>
      <c r="H101" s="37">
        <v>3.319523090793059</v>
      </c>
      <c r="I101" s="37">
        <v>2.2459643964425555</v>
      </c>
      <c r="J101" s="37">
        <v>2.647171420119373</v>
      </c>
      <c r="K101" s="37">
        <v>1.9012347649796066</v>
      </c>
      <c r="L101" s="37">
        <v>2.0982055415768937</v>
      </c>
    </row>
    <row r="102" spans="1:12" s="11" customFormat="1" ht="39.75" customHeight="1">
      <c r="A102" s="24" t="s">
        <v>105</v>
      </c>
      <c r="B102" s="25"/>
      <c r="C102" s="37">
        <v>2.505469502056533</v>
      </c>
      <c r="D102" s="37">
        <v>4.081247641806062</v>
      </c>
      <c r="E102" s="37">
        <v>3.296018293628236</v>
      </c>
      <c r="F102" s="37">
        <v>3.609344846062296</v>
      </c>
      <c r="G102" s="37">
        <v>3.6869208029870237</v>
      </c>
      <c r="H102" s="37">
        <v>2.6266473525866347</v>
      </c>
      <c r="I102" s="37">
        <v>2.0762434316822174</v>
      </c>
      <c r="J102" s="37">
        <v>2.2182295926357734</v>
      </c>
      <c r="K102" s="37">
        <v>1.394398461133238</v>
      </c>
      <c r="L102" s="37">
        <v>2.235313615886456</v>
      </c>
    </row>
    <row r="103" spans="1:12" s="11" customFormat="1" ht="39.75" customHeight="1">
      <c r="A103" s="24" t="s">
        <v>106</v>
      </c>
      <c r="B103" s="25"/>
      <c r="C103" s="37">
        <v>4.391159339964801</v>
      </c>
      <c r="D103" s="37">
        <v>3.663061250157213</v>
      </c>
      <c r="E103" s="37">
        <v>4.874102113585861</v>
      </c>
      <c r="F103" s="37">
        <v>5.334831695092865</v>
      </c>
      <c r="G103" s="37">
        <v>5.4107407241240075</v>
      </c>
      <c r="H103" s="37">
        <v>3.8898287057202765</v>
      </c>
      <c r="I103" s="37">
        <v>4.207216779959535</v>
      </c>
      <c r="J103" s="37">
        <v>4.457340734682513</v>
      </c>
      <c r="K103" s="37">
        <v>3.6899279254830906</v>
      </c>
      <c r="L103" s="37">
        <v>4.229256753702671</v>
      </c>
    </row>
    <row r="104" spans="1:12" s="11" customFormat="1" ht="39.75" customHeight="1">
      <c r="A104" s="24" t="s">
        <v>107</v>
      </c>
      <c r="B104" s="25"/>
      <c r="C104" s="37">
        <v>3.1093997646898672</v>
      </c>
      <c r="D104" s="37">
        <v>5.156584077474532</v>
      </c>
      <c r="E104" s="37">
        <v>3.473011730659914</v>
      </c>
      <c r="F104" s="37">
        <v>2.907580477673936</v>
      </c>
      <c r="G104" s="37">
        <v>2.9765554508701353</v>
      </c>
      <c r="H104" s="37">
        <v>4.680963137795156</v>
      </c>
      <c r="I104" s="37">
        <v>2.850759086476179</v>
      </c>
      <c r="J104" s="37">
        <v>3.4093479736196426</v>
      </c>
      <c r="K104" s="37">
        <v>1.7192525960394933</v>
      </c>
      <c r="L104" s="37">
        <v>2.8910216811559266</v>
      </c>
    </row>
    <row r="105" spans="1:12" s="11" customFormat="1" ht="39.75" customHeight="1">
      <c r="A105" s="24" t="s">
        <v>108</v>
      </c>
      <c r="B105" s="25"/>
      <c r="C105" s="37">
        <v>2.5382378965996715</v>
      </c>
      <c r="D105" s="37">
        <v>1.4495032071437555</v>
      </c>
      <c r="E105" s="37">
        <v>3.759172652576094</v>
      </c>
      <c r="F105" s="37">
        <v>4.29783259126493</v>
      </c>
      <c r="G105" s="37">
        <v>4.3349734049182205</v>
      </c>
      <c r="H105" s="37">
        <v>2.608413780528571</v>
      </c>
      <c r="I105" s="37">
        <v>2.0383982765898603</v>
      </c>
      <c r="J105" s="37">
        <v>2.0999008126402976</v>
      </c>
      <c r="K105" s="37">
        <v>2.5964385770271456</v>
      </c>
      <c r="L105" s="37">
        <v>1.7851169938678038</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4.901743434166642</v>
      </c>
      <c r="D107" s="37">
        <v>5.225757766318702</v>
      </c>
      <c r="E107" s="37">
        <v>5.481951837114361</v>
      </c>
      <c r="F107" s="37">
        <v>5.572388417094601</v>
      </c>
      <c r="G107" s="37">
        <v>5.480032502330497</v>
      </c>
      <c r="H107" s="37">
        <v>5.288748873063949</v>
      </c>
      <c r="I107" s="37">
        <v>4.62526018544126</v>
      </c>
      <c r="J107" s="37">
        <v>4.653105260410322</v>
      </c>
      <c r="K107" s="37">
        <v>4.191177057476035</v>
      </c>
      <c r="L107" s="37">
        <v>4.769854303837519</v>
      </c>
    </row>
    <row r="108" spans="1:12" s="11" customFormat="1" ht="39.75" customHeight="1">
      <c r="A108" s="24" t="s">
        <v>110</v>
      </c>
      <c r="B108" s="25"/>
      <c r="C108" s="37">
        <v>3.5149694194062797</v>
      </c>
      <c r="D108" s="37">
        <v>5.9709470506854485</v>
      </c>
      <c r="E108" s="37">
        <v>4.0966875096894215</v>
      </c>
      <c r="F108" s="37">
        <v>3.9872544417417033</v>
      </c>
      <c r="G108" s="37">
        <v>4.060797304101176</v>
      </c>
      <c r="H108" s="37">
        <v>4.330473363790152</v>
      </c>
      <c r="I108" s="37">
        <v>3.139110056622174</v>
      </c>
      <c r="J108" s="37">
        <v>4.2337341430734154</v>
      </c>
      <c r="K108" s="37">
        <v>2.072042590212871</v>
      </c>
      <c r="L108" s="37">
        <v>2.783745913124708</v>
      </c>
    </row>
    <row r="109" spans="1:12" s="11" customFormat="1" ht="39.75" customHeight="1">
      <c r="A109" s="24" t="s">
        <v>111</v>
      </c>
      <c r="B109" s="25"/>
      <c r="C109" s="37">
        <v>3.9134408758982135</v>
      </c>
      <c r="D109" s="37">
        <v>8.168783800779776</v>
      </c>
      <c r="E109" s="37">
        <v>5.147989767970648</v>
      </c>
      <c r="F109" s="37">
        <v>5.692826355993684</v>
      </c>
      <c r="G109" s="37">
        <v>5.783620221235188</v>
      </c>
      <c r="H109" s="37">
        <v>3.98403549468694</v>
      </c>
      <c r="I109" s="37">
        <v>3.1600704502117876</v>
      </c>
      <c r="J109" s="37">
        <v>3.553343658099431</v>
      </c>
      <c r="K109" s="37">
        <v>2.6547047977842873</v>
      </c>
      <c r="L109" s="37">
        <v>3.0784529387835047</v>
      </c>
    </row>
    <row r="110" spans="1:12" s="11" customFormat="1" ht="39.75" customHeight="1">
      <c r="A110" s="24" t="s">
        <v>112</v>
      </c>
      <c r="B110" s="25"/>
      <c r="C110" s="37">
        <v>4.151084663030055</v>
      </c>
      <c r="D110" s="37">
        <v>8.153062507860646</v>
      </c>
      <c r="E110" s="37">
        <v>5.07887189292543</v>
      </c>
      <c r="F110" s="37">
        <v>4.539182634176873</v>
      </c>
      <c r="G110" s="37">
        <v>4.592698939686243</v>
      </c>
      <c r="H110" s="37">
        <v>6.231829738956026</v>
      </c>
      <c r="I110" s="37">
        <v>3.54769217333081</v>
      </c>
      <c r="J110" s="37">
        <v>4.391215828214453</v>
      </c>
      <c r="K110" s="37">
        <v>2.641135951854542</v>
      </c>
      <c r="L110" s="37">
        <v>3.305660604782209</v>
      </c>
    </row>
    <row r="111" spans="1:12" s="11" customFormat="1" ht="39.75" customHeight="1">
      <c r="A111" s="24" t="s">
        <v>113</v>
      </c>
      <c r="B111" s="25"/>
      <c r="C111" s="37">
        <v>3.73073519831199</v>
      </c>
      <c r="D111" s="37">
        <v>4.480568481951956</v>
      </c>
      <c r="E111" s="37">
        <v>3.951346183659759</v>
      </c>
      <c r="F111" s="37">
        <v>3.9000080608069343</v>
      </c>
      <c r="G111" s="37">
        <v>3.8833305915723253</v>
      </c>
      <c r="H111" s="37">
        <v>4.061021687820987</v>
      </c>
      <c r="I111" s="37">
        <v>3.59659975837324</v>
      </c>
      <c r="J111" s="37">
        <v>4.2802825969686955</v>
      </c>
      <c r="K111" s="37">
        <v>2.457557448099164</v>
      </c>
      <c r="L111" s="37">
        <v>3.5530578113935305</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64"/>
      <c r="L115" s="64"/>
    </row>
    <row r="116" spans="1:12" s="11" customFormat="1" ht="39.75" customHeight="1">
      <c r="A116" s="59"/>
      <c r="B116" s="28" t="s">
        <v>123</v>
      </c>
      <c r="C116" s="39">
        <v>32.163589160176194</v>
      </c>
      <c r="D116" s="39">
        <v>7.973839768582567</v>
      </c>
      <c r="E116" s="39">
        <v>20.54383494393055</v>
      </c>
      <c r="F116" s="39">
        <v>20.66553815369588</v>
      </c>
      <c r="G116" s="39">
        <v>19.571687080323628</v>
      </c>
      <c r="H116" s="39">
        <v>20.283835938370526</v>
      </c>
      <c r="I116" s="39">
        <v>38.52010887760004</v>
      </c>
      <c r="J116" s="39">
        <v>32.20413454678337</v>
      </c>
      <c r="K116" s="39">
        <v>51.20483370182062</v>
      </c>
      <c r="L116" s="39">
        <v>38.10610055596571</v>
      </c>
    </row>
    <row r="117" spans="1:12" s="11" customFormat="1" ht="39.75" customHeight="1">
      <c r="A117" s="59"/>
      <c r="B117" s="28" t="s">
        <v>124</v>
      </c>
      <c r="C117" s="39">
        <v>67.83641083982381</v>
      </c>
      <c r="D117" s="39">
        <v>92.02616023141744</v>
      </c>
      <c r="E117" s="39">
        <v>79.45616505606945</v>
      </c>
      <c r="F117" s="39">
        <v>79.33446184630412</v>
      </c>
      <c r="G117" s="39">
        <v>80.42831291967637</v>
      </c>
      <c r="H117" s="39">
        <v>79.71616406162947</v>
      </c>
      <c r="I117" s="39">
        <v>61.47989112239996</v>
      </c>
      <c r="J117" s="39">
        <v>67.79586545321663</v>
      </c>
      <c r="K117" s="39">
        <v>48.79516629817938</v>
      </c>
      <c r="L117" s="39">
        <v>61.8938994440343</v>
      </c>
    </row>
    <row r="118" spans="1:16" s="33" customFormat="1" ht="39.75" customHeight="1">
      <c r="A118" s="162" t="s">
        <v>204</v>
      </c>
      <c r="B118" s="162"/>
      <c r="C118" s="162"/>
      <c r="D118" s="162"/>
      <c r="E118" s="162"/>
      <c r="F118" s="162"/>
      <c r="G118" s="162"/>
      <c r="H118" s="162"/>
      <c r="I118" s="162"/>
      <c r="J118" s="162"/>
      <c r="K118" s="162"/>
      <c r="L118" s="162"/>
      <c r="O118" s="55"/>
      <c r="P118" s="55"/>
    </row>
    <row r="119" spans="1:16" s="11" customFormat="1" ht="19.5" customHeight="1">
      <c r="A119" s="11" t="s">
        <v>89</v>
      </c>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4"/>
      <c r="C121" s="167" t="s">
        <v>127</v>
      </c>
      <c r="D121" s="169" t="s">
        <v>128</v>
      </c>
      <c r="E121" s="170"/>
      <c r="F121" s="170"/>
      <c r="G121" s="170"/>
      <c r="H121" s="170"/>
      <c r="I121" s="170"/>
      <c r="J121" s="170"/>
      <c r="K121" s="170"/>
      <c r="L121" s="170"/>
      <c r="O121" s="55"/>
      <c r="P121" s="55"/>
    </row>
    <row r="122" spans="1:16" s="20" customFormat="1" ht="24.75" customHeight="1">
      <c r="A122" s="141"/>
      <c r="B122" s="178"/>
      <c r="C122" s="137"/>
      <c r="D122" s="167" t="s">
        <v>135</v>
      </c>
      <c r="E122" s="167" t="s">
        <v>130</v>
      </c>
      <c r="F122" s="169" t="s">
        <v>136</v>
      </c>
      <c r="G122" s="170"/>
      <c r="H122" s="171"/>
      <c r="I122" s="167" t="s">
        <v>131</v>
      </c>
      <c r="J122" s="169" t="s">
        <v>136</v>
      </c>
      <c r="K122" s="170"/>
      <c r="L122" s="170"/>
      <c r="O122" s="55"/>
      <c r="P122" s="55"/>
    </row>
    <row r="123" spans="1:16" s="59" customFormat="1" ht="180" customHeight="1">
      <c r="A123" s="165"/>
      <c r="B123" s="166"/>
      <c r="C123" s="168"/>
      <c r="D123" s="168"/>
      <c r="E123" s="168"/>
      <c r="F123" s="77" t="s">
        <v>137</v>
      </c>
      <c r="G123" s="77" t="s">
        <v>138</v>
      </c>
      <c r="H123" s="78" t="s">
        <v>139</v>
      </c>
      <c r="I123" s="168"/>
      <c r="J123" s="79" t="s">
        <v>140</v>
      </c>
      <c r="K123" s="80" t="s">
        <v>141</v>
      </c>
      <c r="L123" s="79" t="s">
        <v>142</v>
      </c>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1.1980078072418898</v>
      </c>
      <c r="E125" s="37">
        <v>17.9783431297767</v>
      </c>
      <c r="F125" s="37">
        <v>11.415473893600156</v>
      </c>
      <c r="G125" s="37">
        <v>9.257265072314205</v>
      </c>
      <c r="H125" s="37">
        <v>6.562869236176545</v>
      </c>
      <c r="I125" s="37">
        <v>80.8236490629814</v>
      </c>
      <c r="J125" s="37">
        <v>22.679140306007987</v>
      </c>
      <c r="K125" s="37">
        <v>21.820642826161738</v>
      </c>
      <c r="L125" s="37">
        <v>36.323865930811685</v>
      </c>
      <c r="M125" s="85"/>
      <c r="N125" s="85"/>
      <c r="O125" s="55"/>
      <c r="P125" s="55"/>
    </row>
    <row r="126" spans="1:16" s="11" customFormat="1" ht="39.75" customHeight="1">
      <c r="A126" s="24" t="s">
        <v>92</v>
      </c>
      <c r="B126" s="25"/>
      <c r="C126" s="74">
        <v>100</v>
      </c>
      <c r="D126" s="37">
        <v>0.5204119161456418</v>
      </c>
      <c r="E126" s="37">
        <v>15.34755424788525</v>
      </c>
      <c r="F126" s="37">
        <v>9.056638470025744</v>
      </c>
      <c r="G126" s="37">
        <v>7.89996322177271</v>
      </c>
      <c r="H126" s="37">
        <v>6.290915777859507</v>
      </c>
      <c r="I126" s="37">
        <v>84.13203383596911</v>
      </c>
      <c r="J126" s="37">
        <v>24.165134240529607</v>
      </c>
      <c r="K126" s="37">
        <v>19.66347922030158</v>
      </c>
      <c r="L126" s="37">
        <v>40.30342037513792</v>
      </c>
      <c r="M126" s="85"/>
      <c r="N126" s="85"/>
      <c r="O126" s="55"/>
      <c r="P126" s="55"/>
    </row>
    <row r="127" spans="1:16" s="11" customFormat="1" ht="39.75" customHeight="1">
      <c r="A127" s="24" t="s">
        <v>93</v>
      </c>
      <c r="B127" s="25"/>
      <c r="C127" s="74">
        <v>100</v>
      </c>
      <c r="D127" s="37">
        <v>0.2733116258667521</v>
      </c>
      <c r="E127" s="37">
        <v>21.66585123074587</v>
      </c>
      <c r="F127" s="37">
        <v>16.565721323368145</v>
      </c>
      <c r="G127" s="37">
        <v>15.852074300271624</v>
      </c>
      <c r="H127" s="37">
        <v>5.100129907377727</v>
      </c>
      <c r="I127" s="37">
        <v>78.06083714338737</v>
      </c>
      <c r="J127" s="37">
        <v>17.626912759603865</v>
      </c>
      <c r="K127" s="37">
        <v>19.039022826582087</v>
      </c>
      <c r="L127" s="37">
        <v>41.39490155720142</v>
      </c>
      <c r="M127" s="85"/>
      <c r="N127" s="85"/>
      <c r="O127" s="55"/>
      <c r="P127" s="55"/>
    </row>
    <row r="128" spans="1:16" s="11" customFormat="1" ht="39.75" customHeight="1">
      <c r="A128" s="24" t="s">
        <v>94</v>
      </c>
      <c r="B128" s="25"/>
      <c r="C128" s="74">
        <v>100</v>
      </c>
      <c r="D128" s="37">
        <v>0.9259633658161822</v>
      </c>
      <c r="E128" s="37">
        <v>18.879139541466174</v>
      </c>
      <c r="F128" s="37">
        <v>12.769398730338441</v>
      </c>
      <c r="G128" s="37">
        <v>12.409526505195908</v>
      </c>
      <c r="H128" s="37">
        <v>6.109740811127735</v>
      </c>
      <c r="I128" s="37">
        <v>80.19489709271764</v>
      </c>
      <c r="J128" s="37">
        <v>25.58327605030124</v>
      </c>
      <c r="K128" s="37">
        <v>16.55412235655655</v>
      </c>
      <c r="L128" s="37">
        <v>38.057498685859855</v>
      </c>
      <c r="M128" s="85"/>
      <c r="N128" s="85"/>
      <c r="O128" s="55"/>
      <c r="P128" s="55"/>
    </row>
    <row r="129" spans="1:16" s="11" customFormat="1" ht="39.75" customHeight="1">
      <c r="A129" s="24" t="s">
        <v>95</v>
      </c>
      <c r="B129" s="25"/>
      <c r="C129" s="74">
        <v>100</v>
      </c>
      <c r="D129" s="37">
        <v>0.4290491513660168</v>
      </c>
      <c r="E129" s="37">
        <v>15.534103097987254</v>
      </c>
      <c r="F129" s="37">
        <v>9.073127642122532</v>
      </c>
      <c r="G129" s="37">
        <v>8.565209161461292</v>
      </c>
      <c r="H129" s="37">
        <v>6.460975455864723</v>
      </c>
      <c r="I129" s="37">
        <v>84.03684775064673</v>
      </c>
      <c r="J129" s="37">
        <v>22.43990157107704</v>
      </c>
      <c r="K129" s="37">
        <v>15.30695942961701</v>
      </c>
      <c r="L129" s="37">
        <v>46.289986749952675</v>
      </c>
      <c r="M129" s="85"/>
      <c r="N129" s="85"/>
      <c r="O129" s="55"/>
      <c r="P129" s="55"/>
    </row>
    <row r="130" spans="1:16" s="11" customFormat="1" ht="39.75" customHeight="1">
      <c r="A130" s="24" t="s">
        <v>96</v>
      </c>
      <c r="B130" s="25"/>
      <c r="C130" s="74">
        <v>100</v>
      </c>
      <c r="D130" s="37">
        <v>0.4596678529062871</v>
      </c>
      <c r="E130" s="37">
        <v>32.56598457888493</v>
      </c>
      <c r="F130" s="37">
        <v>27.95077105575326</v>
      </c>
      <c r="G130" s="37">
        <v>27.454033214709373</v>
      </c>
      <c r="H130" s="37">
        <v>4.615213523131673</v>
      </c>
      <c r="I130" s="37">
        <v>66.97434756820878</v>
      </c>
      <c r="J130" s="37">
        <v>24.729389086595493</v>
      </c>
      <c r="K130" s="37">
        <v>15.013345195729539</v>
      </c>
      <c r="L130" s="37">
        <v>27.23161328588375</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3.328533717302616</v>
      </c>
      <c r="E132" s="37">
        <v>39.347252219822415</v>
      </c>
      <c r="F132" s="37">
        <v>24.45404367650588</v>
      </c>
      <c r="G132" s="37">
        <v>24.08447324214063</v>
      </c>
      <c r="H132" s="37">
        <v>14.893208543316536</v>
      </c>
      <c r="I132" s="37">
        <v>57.324214062874965</v>
      </c>
      <c r="J132" s="37">
        <v>20.619150467962562</v>
      </c>
      <c r="K132" s="37">
        <v>7.46100311975042</v>
      </c>
      <c r="L132" s="37">
        <v>29.244060475161987</v>
      </c>
      <c r="M132" s="85"/>
      <c r="N132" s="85"/>
      <c r="O132" s="55"/>
      <c r="P132" s="55"/>
    </row>
    <row r="133" spans="1:16" s="11" customFormat="1" ht="39.75" customHeight="1">
      <c r="A133" s="24" t="s">
        <v>98</v>
      </c>
      <c r="B133" s="25"/>
      <c r="C133" s="74">
        <v>100</v>
      </c>
      <c r="D133" s="37">
        <v>2.821341528027975</v>
      </c>
      <c r="E133" s="37">
        <v>26.56299671505775</v>
      </c>
      <c r="F133" s="37">
        <v>14.424605277100774</v>
      </c>
      <c r="G133" s="37">
        <v>13.868284412419202</v>
      </c>
      <c r="H133" s="37">
        <v>12.138391437956978</v>
      </c>
      <c r="I133" s="37">
        <v>70.61566175691428</v>
      </c>
      <c r="J133" s="37">
        <v>23.46084560771432</v>
      </c>
      <c r="K133" s="37">
        <v>10.034968740065699</v>
      </c>
      <c r="L133" s="37">
        <v>37.11984740913426</v>
      </c>
      <c r="M133" s="85"/>
      <c r="N133" s="85"/>
      <c r="O133" s="55"/>
      <c r="P133" s="55"/>
    </row>
    <row r="134" spans="1:16" s="11" customFormat="1" ht="39.75" customHeight="1">
      <c r="A134" s="24" t="s">
        <v>99</v>
      </c>
      <c r="B134" s="25"/>
      <c r="C134" s="74">
        <v>100</v>
      </c>
      <c r="D134" s="37">
        <v>3.9814530962599632</v>
      </c>
      <c r="E134" s="37">
        <v>43.361051502145926</v>
      </c>
      <c r="F134" s="37">
        <v>32.48198957694666</v>
      </c>
      <c r="G134" s="37">
        <v>31.156115879828327</v>
      </c>
      <c r="H134" s="37">
        <v>10.879061925199265</v>
      </c>
      <c r="I134" s="37">
        <v>52.65749540159411</v>
      </c>
      <c r="J134" s="37">
        <v>20.167841814837523</v>
      </c>
      <c r="K134" s="37">
        <v>7.0164009809932555</v>
      </c>
      <c r="L134" s="37">
        <v>25.473252605763335</v>
      </c>
      <c r="M134" s="85"/>
      <c r="N134" s="85"/>
      <c r="O134" s="55"/>
      <c r="P134" s="55"/>
    </row>
    <row r="135" spans="1:16" s="11" customFormat="1" ht="39.75" customHeight="1">
      <c r="A135" s="24" t="s">
        <v>100</v>
      </c>
      <c r="B135" s="25"/>
      <c r="C135" s="74">
        <v>100</v>
      </c>
      <c r="D135" s="37">
        <v>6.7275567318956915</v>
      </c>
      <c r="E135" s="37">
        <v>27.87130646071072</v>
      </c>
      <c r="F135" s="37">
        <v>17.64003991842756</v>
      </c>
      <c r="G135" s="37">
        <v>17.07597518115156</v>
      </c>
      <c r="H135" s="37">
        <v>10.23126654228316</v>
      </c>
      <c r="I135" s="37">
        <v>65.40113680739358</v>
      </c>
      <c r="J135" s="37">
        <v>21.636221634052156</v>
      </c>
      <c r="K135" s="37">
        <v>8.994663079793465</v>
      </c>
      <c r="L135" s="37">
        <v>34.77025209354797</v>
      </c>
      <c r="M135" s="85"/>
      <c r="N135" s="85"/>
      <c r="O135" s="55"/>
      <c r="P135" s="55"/>
    </row>
    <row r="136" spans="1:16" s="11" customFormat="1" ht="39.75" customHeight="1">
      <c r="A136" s="24" t="s">
        <v>101</v>
      </c>
      <c r="B136" s="25"/>
      <c r="C136" s="74">
        <v>100</v>
      </c>
      <c r="D136" s="37">
        <v>4.829644682945417</v>
      </c>
      <c r="E136" s="37">
        <v>28.460292763471244</v>
      </c>
      <c r="F136" s="37">
        <v>15.304988410122885</v>
      </c>
      <c r="G136" s="37">
        <v>14.463531578446004</v>
      </c>
      <c r="H136" s="37">
        <v>13.155304353348363</v>
      </c>
      <c r="I136" s="37">
        <v>66.71006255358334</v>
      </c>
      <c r="J136" s="37">
        <v>20.37278125297685</v>
      </c>
      <c r="K136" s="37">
        <v>7.725526307433397</v>
      </c>
      <c r="L136" s="37">
        <v>38.611754993173086</v>
      </c>
      <c r="M136" s="85"/>
      <c r="N136" s="85"/>
      <c r="O136" s="55"/>
      <c r="P136" s="55"/>
    </row>
    <row r="137" spans="1:16" s="11" customFormat="1" ht="39.75" customHeight="1">
      <c r="A137" s="24" t="s">
        <v>102</v>
      </c>
      <c r="B137" s="25"/>
      <c r="C137" s="74">
        <v>100</v>
      </c>
      <c r="D137" s="37">
        <v>2.8187372708757636</v>
      </c>
      <c r="E137" s="37">
        <v>38.19307535641548</v>
      </c>
      <c r="F137" s="37">
        <v>27.742566191446027</v>
      </c>
      <c r="G137" s="37">
        <v>26.773116089613037</v>
      </c>
      <c r="H137" s="37">
        <v>10.45050916496945</v>
      </c>
      <c r="I137" s="37">
        <v>58.98818737270876</v>
      </c>
      <c r="J137" s="37">
        <v>19.15437881873727</v>
      </c>
      <c r="K137" s="37">
        <v>10.207739307535642</v>
      </c>
      <c r="L137" s="37">
        <v>29.626069246435843</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3.0284704871333767</v>
      </c>
      <c r="E139" s="37">
        <v>32.25329025892388</v>
      </c>
      <c r="F139" s="37">
        <v>21.97272307716791</v>
      </c>
      <c r="G139" s="37">
        <v>21.47301748969556</v>
      </c>
      <c r="H139" s="37">
        <v>10.280567181755972</v>
      </c>
      <c r="I139" s="37">
        <v>64.71823925394274</v>
      </c>
      <c r="J139" s="37">
        <v>27.211674650285662</v>
      </c>
      <c r="K139" s="37">
        <v>9.56602002005188</v>
      </c>
      <c r="L139" s="37">
        <v>27.9405445836052</v>
      </c>
      <c r="M139" s="85"/>
      <c r="N139" s="85"/>
      <c r="O139" s="55"/>
      <c r="P139" s="55"/>
    </row>
    <row r="140" spans="1:16" s="11" customFormat="1" ht="39.75" customHeight="1">
      <c r="A140" s="24" t="s">
        <v>104</v>
      </c>
      <c r="B140" s="25"/>
      <c r="C140" s="74">
        <v>100</v>
      </c>
      <c r="D140" s="37">
        <v>6.365563107505665</v>
      </c>
      <c r="E140" s="37">
        <v>37.2506029379522</v>
      </c>
      <c r="F140" s="37">
        <v>25.275889790250677</v>
      </c>
      <c r="G140" s="37">
        <v>24.833735291968136</v>
      </c>
      <c r="H140" s="37">
        <v>11.974713147701529</v>
      </c>
      <c r="I140" s="37">
        <v>56.383833954542126</v>
      </c>
      <c r="J140" s="37">
        <v>22.2356208433823</v>
      </c>
      <c r="K140" s="37">
        <v>8.704231528173647</v>
      </c>
      <c r="L140" s="37">
        <v>25.443981582986186</v>
      </c>
      <c r="M140" s="85"/>
      <c r="N140" s="85"/>
      <c r="O140" s="55"/>
      <c r="P140" s="55"/>
    </row>
    <row r="141" spans="1:16" s="11" customFormat="1" ht="39.75" customHeight="1">
      <c r="A141" s="24" t="s">
        <v>105</v>
      </c>
      <c r="B141" s="25"/>
      <c r="C141" s="74">
        <v>100</v>
      </c>
      <c r="D141" s="37">
        <v>5.037451003221174</v>
      </c>
      <c r="E141" s="37">
        <v>39.60492102301394</v>
      </c>
      <c r="F141" s="37">
        <v>29.541661815500447</v>
      </c>
      <c r="G141" s="37">
        <v>28.70338029262235</v>
      </c>
      <c r="H141" s="37">
        <v>10.063259207513486</v>
      </c>
      <c r="I141" s="37">
        <v>55.35762797376489</v>
      </c>
      <c r="J141" s="37">
        <v>19.78887724608996</v>
      </c>
      <c r="K141" s="37">
        <v>6.779989909574262</v>
      </c>
      <c r="L141" s="37">
        <v>28.788760818100673</v>
      </c>
      <c r="M141" s="85"/>
      <c r="N141" s="85"/>
      <c r="O141" s="55"/>
      <c r="P141" s="55"/>
    </row>
    <row r="142" spans="1:16" s="11" customFormat="1" ht="39.75" customHeight="1">
      <c r="A142" s="24" t="s">
        <v>106</v>
      </c>
      <c r="B142" s="25"/>
      <c r="C142" s="74">
        <v>100</v>
      </c>
      <c r="D142" s="37">
        <v>2.579716563330381</v>
      </c>
      <c r="E142" s="37">
        <v>33.41674047829938</v>
      </c>
      <c r="F142" s="37">
        <v>24.91364038972542</v>
      </c>
      <c r="G142" s="37">
        <v>24.03454384410983</v>
      </c>
      <c r="H142" s="37">
        <v>8.503100088573959</v>
      </c>
      <c r="I142" s="37">
        <v>64.00354295837025</v>
      </c>
      <c r="J142" s="37">
        <v>22.688219663418955</v>
      </c>
      <c r="K142" s="37">
        <v>10.236935341009742</v>
      </c>
      <c r="L142" s="37">
        <v>31.07838795394154</v>
      </c>
      <c r="M142" s="85"/>
      <c r="N142" s="85"/>
      <c r="O142" s="55"/>
      <c r="P142" s="55"/>
    </row>
    <row r="143" spans="1:16" s="11" customFormat="1" ht="39.75" customHeight="1">
      <c r="A143" s="24" t="s">
        <v>107</v>
      </c>
      <c r="B143" s="25"/>
      <c r="C143" s="74">
        <v>100</v>
      </c>
      <c r="D143" s="37">
        <v>5.128525861529801</v>
      </c>
      <c r="E143" s="37">
        <v>33.62624304209144</v>
      </c>
      <c r="F143" s="37">
        <v>19.17568328225655</v>
      </c>
      <c r="G143" s="37">
        <v>18.672212145850274</v>
      </c>
      <c r="H143" s="37">
        <v>14.450559759834885</v>
      </c>
      <c r="I143" s="37">
        <v>61.24523109637876</v>
      </c>
      <c r="J143" s="37">
        <v>24.507473888298207</v>
      </c>
      <c r="K143" s="37">
        <v>6.735880918131215</v>
      </c>
      <c r="L143" s="37">
        <v>30.00187628994934</v>
      </c>
      <c r="M143" s="85"/>
      <c r="N143" s="85"/>
      <c r="O143" s="55"/>
      <c r="P143" s="55"/>
    </row>
    <row r="144" spans="1:16" s="11" customFormat="1" ht="39.75" customHeight="1">
      <c r="A144" s="24" t="s">
        <v>108</v>
      </c>
      <c r="B144" s="25"/>
      <c r="C144" s="74">
        <v>100</v>
      </c>
      <c r="D144" s="37">
        <v>1.766012871590561</v>
      </c>
      <c r="E144" s="37">
        <v>44.58703646950659</v>
      </c>
      <c r="F144" s="37">
        <v>34.722647870058225</v>
      </c>
      <c r="G144" s="37">
        <v>33.31290223720503</v>
      </c>
      <c r="H144" s="37">
        <v>9.864388599448361</v>
      </c>
      <c r="I144" s="37">
        <v>53.646950658902846</v>
      </c>
      <c r="J144" s="37">
        <v>18.49141893962611</v>
      </c>
      <c r="K144" s="37">
        <v>12.461691694759423</v>
      </c>
      <c r="L144" s="37">
        <v>22.693840024517314</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3.2968994862232446</v>
      </c>
      <c r="E146" s="37">
        <v>33.66923885659876</v>
      </c>
      <c r="F146" s="37">
        <v>23.312372299696495</v>
      </c>
      <c r="G146" s="37">
        <v>21.806748527107178</v>
      </c>
      <c r="H146" s="37">
        <v>10.356866556902263</v>
      </c>
      <c r="I146" s="37">
        <v>63.033861657177994</v>
      </c>
      <c r="J146" s="37">
        <v>21.217591398702666</v>
      </c>
      <c r="K146" s="37">
        <v>10.416377377953225</v>
      </c>
      <c r="L146" s="37">
        <v>31.399892880522106</v>
      </c>
      <c r="M146" s="85"/>
      <c r="N146" s="85"/>
      <c r="O146" s="55"/>
      <c r="P146" s="55"/>
    </row>
    <row r="147" spans="1:16" s="11" customFormat="1" ht="39.75" customHeight="1">
      <c r="A147" s="24" t="s">
        <v>110</v>
      </c>
      <c r="B147" s="25"/>
      <c r="C147" s="74">
        <v>100</v>
      </c>
      <c r="D147" s="37">
        <v>5.253257351517331</v>
      </c>
      <c r="E147" s="37">
        <v>35.08810755484246</v>
      </c>
      <c r="F147" s="37">
        <v>23.262054275360313</v>
      </c>
      <c r="G147" s="37">
        <v>22.534509944950067</v>
      </c>
      <c r="H147" s="37">
        <v>11.826053279482144</v>
      </c>
      <c r="I147" s="37">
        <v>59.658635093640214</v>
      </c>
      <c r="J147" s="37">
        <v>26.92190655343163</v>
      </c>
      <c r="K147" s="37">
        <v>7.18138814351711</v>
      </c>
      <c r="L147" s="37">
        <v>25.555340396691474</v>
      </c>
      <c r="M147" s="85"/>
      <c r="N147" s="85"/>
      <c r="O147" s="55"/>
      <c r="P147" s="55"/>
    </row>
    <row r="148" spans="1:16" s="11" customFormat="1" ht="39.75" customHeight="1">
      <c r="A148" s="24" t="s">
        <v>111</v>
      </c>
      <c r="B148" s="25"/>
      <c r="C148" s="74">
        <v>100</v>
      </c>
      <c r="D148" s="37">
        <v>6.455139513504111</v>
      </c>
      <c r="E148" s="37">
        <v>39.60295177280294</v>
      </c>
      <c r="F148" s="37">
        <v>29.830794841851567</v>
      </c>
      <c r="G148" s="37">
        <v>28.82699331627202</v>
      </c>
      <c r="H148" s="37">
        <v>9.772156930951375</v>
      </c>
      <c r="I148" s="37">
        <v>53.941908713692946</v>
      </c>
      <c r="J148" s="37">
        <v>20.294680348845876</v>
      </c>
      <c r="K148" s="37">
        <v>8.263969985340522</v>
      </c>
      <c r="L148" s="37">
        <v>25.383258379506547</v>
      </c>
      <c r="M148" s="85"/>
      <c r="N148" s="85"/>
      <c r="O148" s="55"/>
      <c r="P148" s="55"/>
    </row>
    <row r="149" spans="1:16" s="11" customFormat="1" ht="39.75" customHeight="1">
      <c r="A149" s="24" t="s">
        <v>112</v>
      </c>
      <c r="B149" s="25"/>
      <c r="C149" s="74">
        <v>100</v>
      </c>
      <c r="D149" s="37">
        <v>6.0738797404605185</v>
      </c>
      <c r="E149" s="37">
        <v>36.83446159612096</v>
      </c>
      <c r="F149" s="37">
        <v>22.423930102363496</v>
      </c>
      <c r="G149" s="37">
        <v>21.58066102925675</v>
      </c>
      <c r="H149" s="37">
        <v>14.410531493757468</v>
      </c>
      <c r="I149" s="37">
        <v>57.09165866341852</v>
      </c>
      <c r="J149" s="37">
        <v>23.64432784427631</v>
      </c>
      <c r="K149" s="37">
        <v>7.751048230306154</v>
      </c>
      <c r="L149" s="37">
        <v>25.696282588836056</v>
      </c>
      <c r="M149" s="85"/>
      <c r="N149" s="85"/>
      <c r="O149" s="55"/>
      <c r="P149" s="55"/>
    </row>
    <row r="150" spans="1:16" s="11" customFormat="1" ht="39.75" customHeight="1">
      <c r="A150" s="24" t="s">
        <v>113</v>
      </c>
      <c r="B150" s="25"/>
      <c r="C150" s="74">
        <v>100</v>
      </c>
      <c r="D150" s="37">
        <v>3.714032527105922</v>
      </c>
      <c r="E150" s="37">
        <v>31.885946622185152</v>
      </c>
      <c r="F150" s="37">
        <v>21.43713511259383</v>
      </c>
      <c r="G150" s="37">
        <v>20.303377814845707</v>
      </c>
      <c r="H150" s="37">
        <v>10.448811509591325</v>
      </c>
      <c r="I150" s="37">
        <v>64.40002085070893</v>
      </c>
      <c r="J150" s="37">
        <v>25.643765638031695</v>
      </c>
      <c r="K150" s="37">
        <v>8.024916597164305</v>
      </c>
      <c r="L150" s="37">
        <v>30.731338615512925</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64">
        <v>100</v>
      </c>
      <c r="D153" s="88">
        <v>3.092480771661659</v>
      </c>
      <c r="E153" s="88">
        <v>30.10569508863024</v>
      </c>
      <c r="F153" s="88">
        <v>20.506694670517195</v>
      </c>
      <c r="G153" s="88">
        <v>19.505557014089437</v>
      </c>
      <c r="H153" s="88">
        <v>9.599000418113047</v>
      </c>
      <c r="I153" s="88">
        <v>66.8018241397081</v>
      </c>
      <c r="J153" s="88">
        <v>22.351351088552455</v>
      </c>
      <c r="K153" s="88">
        <v>12.182355629454605</v>
      </c>
      <c r="L153" s="88">
        <v>32.268117421701035</v>
      </c>
      <c r="M153" s="85"/>
      <c r="N153" s="85"/>
      <c r="O153" s="90"/>
      <c r="P153" s="90"/>
    </row>
    <row r="154" spans="1:16" s="58" customFormat="1" ht="39.75" customHeight="1">
      <c r="A154" s="30"/>
      <c r="B154" s="31"/>
      <c r="C154" s="64"/>
      <c r="D154" s="37"/>
      <c r="E154" s="88"/>
      <c r="F154" s="88"/>
      <c r="G154" s="88"/>
      <c r="H154" s="88"/>
      <c r="I154" s="88"/>
      <c r="J154" s="88"/>
      <c r="K154" s="88"/>
      <c r="L154" s="88"/>
      <c r="M154" s="85"/>
      <c r="N154" s="85"/>
      <c r="O154" s="55"/>
      <c r="P154" s="55"/>
    </row>
    <row r="155" spans="1:16" s="11" customFormat="1" ht="39.75" customHeight="1">
      <c r="A155" s="59"/>
      <c r="B155" s="28" t="s">
        <v>123</v>
      </c>
      <c r="C155" s="62">
        <v>100</v>
      </c>
      <c r="D155" s="39">
        <v>0.7666727129814378</v>
      </c>
      <c r="E155" s="39">
        <v>19.229397182417316</v>
      </c>
      <c r="F155" s="39">
        <v>13.175826833544955</v>
      </c>
      <c r="G155" s="39">
        <v>11.86921821150009</v>
      </c>
      <c r="H155" s="39">
        <v>6.053570348872362</v>
      </c>
      <c r="I155" s="39">
        <v>80.00393010460125</v>
      </c>
      <c r="J155" s="39">
        <v>22.379527178184897</v>
      </c>
      <c r="K155" s="39">
        <v>19.39446157566963</v>
      </c>
      <c r="L155" s="39">
        <v>38.22994135074672</v>
      </c>
      <c r="M155" s="85"/>
      <c r="N155" s="85"/>
      <c r="O155" s="55"/>
      <c r="P155" s="55"/>
    </row>
    <row r="156" spans="1:16" s="11" customFormat="1" ht="39.75" customHeight="1">
      <c r="A156" s="59"/>
      <c r="B156" s="28" t="s">
        <v>124</v>
      </c>
      <c r="C156" s="62">
        <v>100</v>
      </c>
      <c r="D156" s="39">
        <v>4.195226832939153</v>
      </c>
      <c r="E156" s="39">
        <v>35.262524188346596</v>
      </c>
      <c r="F156" s="39">
        <v>23.982512721278578</v>
      </c>
      <c r="G156" s="39">
        <v>23.12620941732961</v>
      </c>
      <c r="H156" s="39">
        <v>11.280011467068014</v>
      </c>
      <c r="I156" s="39">
        <v>60.542248978714255</v>
      </c>
      <c r="J156" s="39">
        <v>22.337991829714042</v>
      </c>
      <c r="K156" s="39">
        <v>8.762846699634487</v>
      </c>
      <c r="L156" s="39">
        <v>29.44141044936573</v>
      </c>
      <c r="M156" s="85"/>
      <c r="N156" s="85"/>
      <c r="O156" s="55"/>
      <c r="P156" s="55"/>
    </row>
    <row r="157" ht="20.25">
      <c r="L157" s="3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205</v>
      </c>
      <c r="B1" s="172"/>
      <c r="C1" s="172"/>
      <c r="D1" s="172"/>
      <c r="E1" s="172"/>
      <c r="F1" s="172"/>
      <c r="G1" s="172"/>
      <c r="H1" s="172"/>
      <c r="I1" s="172"/>
      <c r="J1" s="172"/>
      <c r="K1" s="172"/>
      <c r="L1" s="172"/>
    </row>
    <row r="2" s="11" customFormat="1" ht="19.5" customHeight="1">
      <c r="A2" s="11" t="s">
        <v>89</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63" t="s">
        <v>134</v>
      </c>
      <c r="B4" s="164"/>
      <c r="C4" s="167" t="s">
        <v>127</v>
      </c>
      <c r="D4" s="169" t="s">
        <v>128</v>
      </c>
      <c r="E4" s="170"/>
      <c r="F4" s="170"/>
      <c r="G4" s="170"/>
      <c r="H4" s="170"/>
      <c r="I4" s="170"/>
      <c r="J4" s="170"/>
      <c r="K4" s="170"/>
      <c r="L4" s="170"/>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132906</v>
      </c>
      <c r="D8" s="26">
        <v>1139</v>
      </c>
      <c r="E8" s="26">
        <v>22739</v>
      </c>
      <c r="F8" s="26">
        <v>14735</v>
      </c>
      <c r="G8" s="26">
        <v>11943</v>
      </c>
      <c r="H8" s="26">
        <v>8004</v>
      </c>
      <c r="I8" s="26">
        <v>109028</v>
      </c>
      <c r="J8" s="26">
        <v>29983</v>
      </c>
      <c r="K8" s="26">
        <v>29680</v>
      </c>
      <c r="L8" s="26">
        <v>49365</v>
      </c>
      <c r="M8" s="82"/>
      <c r="N8" s="82"/>
      <c r="O8" s="82"/>
    </row>
    <row r="9" spans="1:15" s="11" customFormat="1" ht="39.75" customHeight="1">
      <c r="A9" s="24" t="s">
        <v>92</v>
      </c>
      <c r="B9" s="25"/>
      <c r="C9" s="26">
        <v>53652</v>
      </c>
      <c r="D9" s="26">
        <v>277</v>
      </c>
      <c r="E9" s="26">
        <v>8147</v>
      </c>
      <c r="F9" s="26">
        <v>4989</v>
      </c>
      <c r="G9" s="26">
        <v>4342</v>
      </c>
      <c r="H9" s="26">
        <v>3158</v>
      </c>
      <c r="I9" s="26">
        <v>45228</v>
      </c>
      <c r="J9" s="26">
        <v>12471</v>
      </c>
      <c r="K9" s="26">
        <v>11216</v>
      </c>
      <c r="L9" s="26">
        <v>21541</v>
      </c>
      <c r="M9" s="82"/>
      <c r="N9" s="82"/>
      <c r="O9" s="82"/>
    </row>
    <row r="10" spans="1:15" s="11" customFormat="1" ht="39.75" customHeight="1">
      <c r="A10" s="24" t="s">
        <v>93</v>
      </c>
      <c r="B10" s="25"/>
      <c r="C10" s="26">
        <v>58026</v>
      </c>
      <c r="D10" s="26">
        <v>148</v>
      </c>
      <c r="E10" s="26">
        <v>12228</v>
      </c>
      <c r="F10" s="26">
        <v>9751</v>
      </c>
      <c r="G10" s="26">
        <v>9322</v>
      </c>
      <c r="H10" s="26">
        <v>2477</v>
      </c>
      <c r="I10" s="26">
        <v>45650</v>
      </c>
      <c r="J10" s="26">
        <v>10403</v>
      </c>
      <c r="K10" s="26">
        <v>11562</v>
      </c>
      <c r="L10" s="26">
        <v>23685</v>
      </c>
      <c r="M10" s="82"/>
      <c r="N10" s="82"/>
      <c r="O10" s="82"/>
    </row>
    <row r="11" spans="1:15" s="11" customFormat="1" ht="39.75" customHeight="1">
      <c r="A11" s="24" t="s">
        <v>94</v>
      </c>
      <c r="B11" s="25"/>
      <c r="C11" s="26">
        <v>23826</v>
      </c>
      <c r="D11" s="26">
        <v>172</v>
      </c>
      <c r="E11" s="26">
        <v>4363</v>
      </c>
      <c r="F11" s="26">
        <v>3054</v>
      </c>
      <c r="G11" s="26">
        <v>2958</v>
      </c>
      <c r="H11" s="26">
        <v>1309</v>
      </c>
      <c r="I11" s="26">
        <v>19291</v>
      </c>
      <c r="J11" s="26">
        <v>5935</v>
      </c>
      <c r="K11" s="26">
        <v>4241</v>
      </c>
      <c r="L11" s="26">
        <v>9115</v>
      </c>
      <c r="M11" s="82"/>
      <c r="N11" s="82"/>
      <c r="O11" s="82"/>
    </row>
    <row r="12" spans="1:15" s="11" customFormat="1" ht="39.75" customHeight="1">
      <c r="A12" s="24" t="s">
        <v>95</v>
      </c>
      <c r="B12" s="25"/>
      <c r="C12" s="26">
        <v>31192</v>
      </c>
      <c r="D12" s="26">
        <v>138</v>
      </c>
      <c r="E12" s="26">
        <v>4664</v>
      </c>
      <c r="F12" s="26">
        <v>2721</v>
      </c>
      <c r="G12" s="26">
        <v>2561</v>
      </c>
      <c r="H12" s="26">
        <v>1943</v>
      </c>
      <c r="I12" s="26">
        <v>26390</v>
      </c>
      <c r="J12" s="26">
        <v>7173</v>
      </c>
      <c r="K12" s="26">
        <v>4884</v>
      </c>
      <c r="L12" s="26">
        <v>14333</v>
      </c>
      <c r="M12" s="82"/>
      <c r="N12" s="82"/>
      <c r="O12" s="82"/>
    </row>
    <row r="13" spans="1:15" s="11" customFormat="1" ht="39.75" customHeight="1">
      <c r="A13" s="24" t="s">
        <v>96</v>
      </c>
      <c r="B13" s="25"/>
      <c r="C13" s="26">
        <v>26833</v>
      </c>
      <c r="D13" s="26">
        <v>117</v>
      </c>
      <c r="E13" s="26">
        <v>8730</v>
      </c>
      <c r="F13" s="26">
        <v>7535</v>
      </c>
      <c r="G13" s="26">
        <v>7424</v>
      </c>
      <c r="H13" s="26">
        <v>1195</v>
      </c>
      <c r="I13" s="26">
        <v>17986</v>
      </c>
      <c r="J13" s="26">
        <v>6676</v>
      </c>
      <c r="K13" s="26">
        <v>4205</v>
      </c>
      <c r="L13" s="26">
        <v>7105</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41328</v>
      </c>
      <c r="D15" s="26">
        <v>1320</v>
      </c>
      <c r="E15" s="26">
        <v>16302</v>
      </c>
      <c r="F15" s="26">
        <v>10136</v>
      </c>
      <c r="G15" s="26">
        <v>9983</v>
      </c>
      <c r="H15" s="26">
        <v>6166</v>
      </c>
      <c r="I15" s="26">
        <v>23706</v>
      </c>
      <c r="J15" s="26">
        <v>8600</v>
      </c>
      <c r="K15" s="26">
        <v>3085</v>
      </c>
      <c r="L15" s="26">
        <v>12021</v>
      </c>
      <c r="M15" s="82"/>
      <c r="N15" s="82"/>
      <c r="O15" s="82"/>
    </row>
    <row r="16" spans="1:15" s="11" customFormat="1" ht="39.75" customHeight="1">
      <c r="A16" s="24" t="s">
        <v>98</v>
      </c>
      <c r="B16" s="25"/>
      <c r="C16" s="26">
        <v>36830</v>
      </c>
      <c r="D16" s="26">
        <v>1042</v>
      </c>
      <c r="E16" s="26">
        <v>9542</v>
      </c>
      <c r="F16" s="26">
        <v>5101</v>
      </c>
      <c r="G16" s="26">
        <v>4904</v>
      </c>
      <c r="H16" s="26">
        <v>4441</v>
      </c>
      <c r="I16" s="26">
        <v>26246</v>
      </c>
      <c r="J16" s="26">
        <v>8818</v>
      </c>
      <c r="K16" s="26">
        <v>3777</v>
      </c>
      <c r="L16" s="26">
        <v>13651</v>
      </c>
      <c r="M16" s="82"/>
      <c r="N16" s="82"/>
      <c r="O16" s="82"/>
    </row>
    <row r="17" spans="1:15" s="11" customFormat="1" ht="39.75" customHeight="1">
      <c r="A17" s="24" t="s">
        <v>99</v>
      </c>
      <c r="B17" s="25"/>
      <c r="C17" s="26">
        <v>51522</v>
      </c>
      <c r="D17" s="26">
        <v>2010</v>
      </c>
      <c r="E17" s="26">
        <v>21957</v>
      </c>
      <c r="F17" s="26">
        <v>16537</v>
      </c>
      <c r="G17" s="26">
        <v>15862</v>
      </c>
      <c r="H17" s="26">
        <v>5420</v>
      </c>
      <c r="I17" s="26">
        <v>27555</v>
      </c>
      <c r="J17" s="26">
        <v>10448</v>
      </c>
      <c r="K17" s="26">
        <v>3779</v>
      </c>
      <c r="L17" s="26">
        <v>13328</v>
      </c>
      <c r="M17" s="82"/>
      <c r="N17" s="82"/>
      <c r="O17" s="82"/>
    </row>
    <row r="18" spans="1:15" s="11" customFormat="1" ht="39.75" customHeight="1">
      <c r="A18" s="24" t="s">
        <v>100</v>
      </c>
      <c r="B18" s="25"/>
      <c r="C18" s="26">
        <v>45159</v>
      </c>
      <c r="D18" s="26">
        <v>2902</v>
      </c>
      <c r="E18" s="26">
        <v>12644</v>
      </c>
      <c r="F18" s="26">
        <v>8098</v>
      </c>
      <c r="G18" s="26">
        <v>7837</v>
      </c>
      <c r="H18" s="26">
        <v>4546</v>
      </c>
      <c r="I18" s="26">
        <v>29613</v>
      </c>
      <c r="J18" s="26">
        <v>9865</v>
      </c>
      <c r="K18" s="26">
        <v>4148</v>
      </c>
      <c r="L18" s="26">
        <v>15600</v>
      </c>
      <c r="M18" s="82"/>
      <c r="N18" s="82"/>
      <c r="O18" s="82"/>
    </row>
    <row r="19" spans="1:15" s="11" customFormat="1" ht="39.75" customHeight="1">
      <c r="A19" s="24" t="s">
        <v>101</v>
      </c>
      <c r="B19" s="25"/>
      <c r="C19" s="26">
        <v>30587</v>
      </c>
      <c r="D19" s="26">
        <v>1434</v>
      </c>
      <c r="E19" s="26">
        <v>8390</v>
      </c>
      <c r="F19" s="26">
        <v>4981</v>
      </c>
      <c r="G19" s="26">
        <v>4772</v>
      </c>
      <c r="H19" s="26">
        <v>3409</v>
      </c>
      <c r="I19" s="26">
        <v>20763</v>
      </c>
      <c r="J19" s="26">
        <v>6402</v>
      </c>
      <c r="K19" s="26">
        <v>2428</v>
      </c>
      <c r="L19" s="26">
        <v>11933</v>
      </c>
      <c r="M19" s="82"/>
      <c r="N19" s="82"/>
      <c r="O19" s="82"/>
    </row>
    <row r="20" spans="1:15" s="11" customFormat="1" ht="39.75" customHeight="1">
      <c r="A20" s="24" t="s">
        <v>102</v>
      </c>
      <c r="B20" s="25"/>
      <c r="C20" s="26">
        <v>59625</v>
      </c>
      <c r="D20" s="26">
        <v>1634</v>
      </c>
      <c r="E20" s="26">
        <v>22406</v>
      </c>
      <c r="F20" s="26">
        <v>16843</v>
      </c>
      <c r="G20" s="26">
        <v>16219</v>
      </c>
      <c r="H20" s="26">
        <v>5563</v>
      </c>
      <c r="I20" s="26">
        <v>35585</v>
      </c>
      <c r="J20" s="26">
        <v>11651</v>
      </c>
      <c r="K20" s="26">
        <v>6156</v>
      </c>
      <c r="L20" s="26">
        <v>17778</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62102</v>
      </c>
      <c r="D22" s="26">
        <v>1917</v>
      </c>
      <c r="E22" s="26">
        <v>20236</v>
      </c>
      <c r="F22" s="26">
        <v>14075</v>
      </c>
      <c r="G22" s="26">
        <v>13785</v>
      </c>
      <c r="H22" s="26">
        <v>6161</v>
      </c>
      <c r="I22" s="26">
        <v>39949</v>
      </c>
      <c r="J22" s="26">
        <v>16497</v>
      </c>
      <c r="K22" s="26">
        <v>6404</v>
      </c>
      <c r="L22" s="26">
        <v>17048</v>
      </c>
      <c r="M22" s="82"/>
      <c r="N22" s="82"/>
      <c r="O22" s="82"/>
    </row>
    <row r="23" spans="1:15" s="11" customFormat="1" ht="39.75" customHeight="1">
      <c r="A23" s="24" t="s">
        <v>104</v>
      </c>
      <c r="B23" s="25"/>
      <c r="C23" s="26">
        <v>26749</v>
      </c>
      <c r="D23" s="26">
        <v>1618</v>
      </c>
      <c r="E23" s="26">
        <v>9933</v>
      </c>
      <c r="F23" s="26">
        <v>6925</v>
      </c>
      <c r="G23" s="26">
        <v>6794</v>
      </c>
      <c r="H23" s="26">
        <v>3008</v>
      </c>
      <c r="I23" s="26">
        <v>15198</v>
      </c>
      <c r="J23" s="26">
        <v>5975</v>
      </c>
      <c r="K23" s="26">
        <v>2433</v>
      </c>
      <c r="L23" s="26">
        <v>6790</v>
      </c>
      <c r="M23" s="82"/>
      <c r="N23" s="82"/>
      <c r="O23" s="82"/>
    </row>
    <row r="24" spans="1:15" s="11" customFormat="1" ht="39.75" customHeight="1">
      <c r="A24" s="24" t="s">
        <v>105</v>
      </c>
      <c r="B24" s="25"/>
      <c r="C24" s="26">
        <v>25036</v>
      </c>
      <c r="D24" s="26">
        <v>1299</v>
      </c>
      <c r="E24" s="26">
        <v>9813</v>
      </c>
      <c r="F24" s="26">
        <v>7372</v>
      </c>
      <c r="G24" s="26">
        <v>7142</v>
      </c>
      <c r="H24" s="26">
        <v>2441</v>
      </c>
      <c r="I24" s="26">
        <v>13924</v>
      </c>
      <c r="J24" s="26">
        <v>4999</v>
      </c>
      <c r="K24" s="26">
        <v>1760</v>
      </c>
      <c r="L24" s="26">
        <v>7165</v>
      </c>
      <c r="M24" s="82"/>
      <c r="N24" s="82"/>
      <c r="O24" s="82"/>
    </row>
    <row r="25" spans="1:15" s="11" customFormat="1" ht="39.75" customHeight="1">
      <c r="A25" s="24" t="s">
        <v>106</v>
      </c>
      <c r="B25" s="25"/>
      <c r="C25" s="26">
        <v>44362</v>
      </c>
      <c r="D25" s="26">
        <v>1136</v>
      </c>
      <c r="E25" s="26">
        <v>14637</v>
      </c>
      <c r="F25" s="26">
        <v>11116</v>
      </c>
      <c r="G25" s="26">
        <v>10711</v>
      </c>
      <c r="H25" s="26">
        <v>3521</v>
      </c>
      <c r="I25" s="26">
        <v>28589</v>
      </c>
      <c r="J25" s="26">
        <v>10168</v>
      </c>
      <c r="K25" s="26">
        <v>4945</v>
      </c>
      <c r="L25" s="26">
        <v>13476</v>
      </c>
      <c r="M25" s="82"/>
      <c r="N25" s="82"/>
      <c r="O25" s="82"/>
    </row>
    <row r="26" spans="1:15" s="11" customFormat="1" ht="39.75" customHeight="1">
      <c r="A26" s="24" t="s">
        <v>107</v>
      </c>
      <c r="B26" s="25"/>
      <c r="C26" s="26">
        <v>30785</v>
      </c>
      <c r="D26" s="26">
        <v>1582</v>
      </c>
      <c r="E26" s="26">
        <v>10063</v>
      </c>
      <c r="F26" s="26">
        <v>5644</v>
      </c>
      <c r="G26" s="26">
        <v>5474</v>
      </c>
      <c r="H26" s="26">
        <v>4419</v>
      </c>
      <c r="I26" s="26">
        <v>19140</v>
      </c>
      <c r="J26" s="26">
        <v>7621</v>
      </c>
      <c r="K26" s="26">
        <v>2058</v>
      </c>
      <c r="L26" s="26">
        <v>9461</v>
      </c>
      <c r="M26" s="82"/>
      <c r="N26" s="82"/>
      <c r="O26" s="82"/>
    </row>
    <row r="27" spans="1:15" s="11" customFormat="1" ht="39.75" customHeight="1">
      <c r="A27" s="24" t="s">
        <v>108</v>
      </c>
      <c r="B27" s="25"/>
      <c r="C27" s="26">
        <v>25950</v>
      </c>
      <c r="D27" s="26">
        <v>398</v>
      </c>
      <c r="E27" s="26">
        <v>11537</v>
      </c>
      <c r="F27" s="26">
        <v>9016</v>
      </c>
      <c r="G27" s="26">
        <v>8636</v>
      </c>
      <c r="H27" s="26">
        <v>2521</v>
      </c>
      <c r="I27" s="26">
        <v>14015</v>
      </c>
      <c r="J27" s="26">
        <v>4739</v>
      </c>
      <c r="K27" s="26">
        <v>3268</v>
      </c>
      <c r="L27" s="26">
        <v>6008</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48621</v>
      </c>
      <c r="D29" s="26">
        <v>1589</v>
      </c>
      <c r="E29" s="26">
        <v>16558</v>
      </c>
      <c r="F29" s="26">
        <v>11861</v>
      </c>
      <c r="G29" s="26">
        <v>11017</v>
      </c>
      <c r="H29" s="26">
        <v>4697</v>
      </c>
      <c r="I29" s="26">
        <v>30474</v>
      </c>
      <c r="J29" s="26">
        <v>10597</v>
      </c>
      <c r="K29" s="26">
        <v>4959</v>
      </c>
      <c r="L29" s="26">
        <v>14918</v>
      </c>
      <c r="M29" s="82"/>
      <c r="N29" s="82"/>
      <c r="O29" s="82"/>
    </row>
    <row r="30" spans="1:15" s="11" customFormat="1" ht="39.75" customHeight="1">
      <c r="A30" s="24" t="s">
        <v>110</v>
      </c>
      <c r="B30" s="25"/>
      <c r="C30" s="26">
        <v>35865</v>
      </c>
      <c r="D30" s="26">
        <v>1858</v>
      </c>
      <c r="E30" s="26">
        <v>12210</v>
      </c>
      <c r="F30" s="26">
        <v>8301</v>
      </c>
      <c r="G30" s="26">
        <v>8077</v>
      </c>
      <c r="H30" s="26">
        <v>3909</v>
      </c>
      <c r="I30" s="26">
        <v>21797</v>
      </c>
      <c r="J30" s="26">
        <v>10259</v>
      </c>
      <c r="K30" s="26">
        <v>2650</v>
      </c>
      <c r="L30" s="26">
        <v>8888</v>
      </c>
      <c r="M30" s="82"/>
      <c r="N30" s="82"/>
      <c r="O30" s="82"/>
    </row>
    <row r="31" spans="1:15" s="11" customFormat="1" ht="39.75" customHeight="1">
      <c r="A31" s="24" t="s">
        <v>111</v>
      </c>
      <c r="B31" s="25"/>
      <c r="C31" s="26">
        <v>39736</v>
      </c>
      <c r="D31" s="26">
        <v>2528</v>
      </c>
      <c r="E31" s="26">
        <v>15793</v>
      </c>
      <c r="F31" s="26">
        <v>12113</v>
      </c>
      <c r="G31" s="26">
        <v>11738</v>
      </c>
      <c r="H31" s="26">
        <v>3680</v>
      </c>
      <c r="I31" s="26">
        <v>21415</v>
      </c>
      <c r="J31" s="26">
        <v>8195</v>
      </c>
      <c r="K31" s="26">
        <v>3386</v>
      </c>
      <c r="L31" s="26">
        <v>9834</v>
      </c>
      <c r="M31" s="82"/>
      <c r="N31" s="82"/>
      <c r="O31" s="82"/>
    </row>
    <row r="32" spans="1:15" s="11" customFormat="1" ht="39.75" customHeight="1">
      <c r="A32" s="24" t="s">
        <v>112</v>
      </c>
      <c r="B32" s="25"/>
      <c r="C32" s="26">
        <v>41576</v>
      </c>
      <c r="D32" s="26">
        <v>2407</v>
      </c>
      <c r="E32" s="26">
        <v>15294</v>
      </c>
      <c r="F32" s="26">
        <v>9513</v>
      </c>
      <c r="G32" s="26">
        <v>9162</v>
      </c>
      <c r="H32" s="26">
        <v>5781</v>
      </c>
      <c r="I32" s="26">
        <v>23875</v>
      </c>
      <c r="J32" s="26">
        <v>10006</v>
      </c>
      <c r="K32" s="26">
        <v>3092</v>
      </c>
      <c r="L32" s="26">
        <v>10777</v>
      </c>
      <c r="M32" s="82"/>
      <c r="N32" s="82"/>
      <c r="O32" s="82"/>
    </row>
    <row r="33" spans="1:15" s="11" customFormat="1" ht="39.75" customHeight="1">
      <c r="A33" s="24" t="s">
        <v>113</v>
      </c>
      <c r="B33" s="25"/>
      <c r="C33" s="26">
        <v>37936</v>
      </c>
      <c r="D33" s="26">
        <v>1333</v>
      </c>
      <c r="E33" s="26">
        <v>11748</v>
      </c>
      <c r="F33" s="26">
        <v>8141</v>
      </c>
      <c r="G33" s="26">
        <v>7715</v>
      </c>
      <c r="H33" s="26">
        <v>3607</v>
      </c>
      <c r="I33" s="26">
        <v>24855</v>
      </c>
      <c r="J33" s="26">
        <v>9998</v>
      </c>
      <c r="K33" s="26">
        <v>3162</v>
      </c>
      <c r="L33" s="26">
        <v>11695</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1010204</v>
      </c>
      <c r="D36" s="32">
        <v>29998</v>
      </c>
      <c r="E36" s="32">
        <v>299934</v>
      </c>
      <c r="F36" s="32">
        <v>208558</v>
      </c>
      <c r="G36" s="32">
        <v>198378</v>
      </c>
      <c r="H36" s="32">
        <v>91376</v>
      </c>
      <c r="I36" s="32">
        <v>680272</v>
      </c>
      <c r="J36" s="32">
        <v>227479</v>
      </c>
      <c r="K36" s="32">
        <v>127278</v>
      </c>
      <c r="L36" s="32">
        <v>325515</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326435</v>
      </c>
      <c r="D38" s="40">
        <v>1991</v>
      </c>
      <c r="E38" s="40">
        <v>60871</v>
      </c>
      <c r="F38" s="40">
        <v>42785</v>
      </c>
      <c r="G38" s="40">
        <v>38550</v>
      </c>
      <c r="H38" s="40">
        <v>18086</v>
      </c>
      <c r="I38" s="40">
        <v>263573</v>
      </c>
      <c r="J38" s="40">
        <v>72641</v>
      </c>
      <c r="K38" s="40">
        <v>65788</v>
      </c>
      <c r="L38" s="40">
        <v>125144</v>
      </c>
      <c r="M38" s="82"/>
      <c r="N38" s="82"/>
      <c r="O38" s="82"/>
    </row>
    <row r="39" spans="1:15" s="11" customFormat="1" ht="39.75" customHeight="1">
      <c r="A39" s="59"/>
      <c r="B39" s="28" t="s">
        <v>124</v>
      </c>
      <c r="C39" s="40">
        <v>683769</v>
      </c>
      <c r="D39" s="40">
        <v>28007</v>
      </c>
      <c r="E39" s="40">
        <v>239063</v>
      </c>
      <c r="F39" s="40">
        <v>165800</v>
      </c>
      <c r="G39" s="40">
        <v>159828</v>
      </c>
      <c r="H39" s="40">
        <v>73290</v>
      </c>
      <c r="I39" s="40">
        <v>416699</v>
      </c>
      <c r="J39" s="40">
        <v>154838</v>
      </c>
      <c r="K39" s="40">
        <v>61490</v>
      </c>
      <c r="L39" s="40">
        <v>200371</v>
      </c>
      <c r="M39" s="82"/>
      <c r="N39" s="82"/>
      <c r="O39" s="82"/>
    </row>
    <row r="40" spans="1:12" s="33" customFormat="1" ht="39.75" customHeight="1">
      <c r="A40" s="162" t="s">
        <v>206</v>
      </c>
      <c r="B40" s="162"/>
      <c r="C40" s="162"/>
      <c r="D40" s="162"/>
      <c r="E40" s="162"/>
      <c r="F40" s="162"/>
      <c r="G40" s="162"/>
      <c r="H40" s="162"/>
      <c r="I40" s="162"/>
      <c r="J40" s="162"/>
      <c r="K40" s="162"/>
      <c r="L40" s="162"/>
    </row>
    <row r="41" s="11" customFormat="1" ht="19.5" customHeight="1">
      <c r="A41" s="11" t="s">
        <v>89</v>
      </c>
    </row>
    <row r="42" spans="1:10" s="20" customFormat="1" ht="19.5" customHeight="1">
      <c r="A42" s="12"/>
      <c r="B42" s="12"/>
      <c r="C42" s="12"/>
      <c r="D42" s="12"/>
      <c r="E42" s="12"/>
      <c r="F42" s="12"/>
      <c r="G42" s="12"/>
      <c r="H42" s="12"/>
      <c r="I42" s="12"/>
      <c r="J42" s="12"/>
    </row>
    <row r="43" spans="1:12" s="20" customFormat="1" ht="24.75" customHeight="1">
      <c r="A43" s="163" t="s">
        <v>134</v>
      </c>
      <c r="B43" s="164"/>
      <c r="C43" s="167" t="s">
        <v>127</v>
      </c>
      <c r="D43" s="169" t="s">
        <v>128</v>
      </c>
      <c r="E43" s="170"/>
      <c r="F43" s="170"/>
      <c r="G43" s="170"/>
      <c r="H43" s="170"/>
      <c r="I43" s="170"/>
      <c r="J43" s="170"/>
      <c r="K43" s="170"/>
      <c r="L43" s="170"/>
    </row>
    <row r="44" spans="1:12" s="20" customFormat="1" ht="24.75" customHeight="1">
      <c r="A44" s="141"/>
      <c r="B44" s="178"/>
      <c r="C44" s="137"/>
      <c r="D44" s="167" t="s">
        <v>135</v>
      </c>
      <c r="E44" s="167" t="s">
        <v>130</v>
      </c>
      <c r="F44" s="169" t="s">
        <v>136</v>
      </c>
      <c r="G44" s="170"/>
      <c r="H44" s="171"/>
      <c r="I44" s="167" t="s">
        <v>131</v>
      </c>
      <c r="J44" s="169" t="s">
        <v>136</v>
      </c>
      <c r="K44" s="170"/>
      <c r="L44" s="170"/>
    </row>
    <row r="45" spans="1:12" s="59" customFormat="1" ht="180" customHeight="1">
      <c r="A45" s="165"/>
      <c r="B45" s="166"/>
      <c r="C45" s="168"/>
      <c r="D45" s="168"/>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-0.6102212051868747</v>
      </c>
      <c r="D47" s="34">
        <v>-28.901373283395756</v>
      </c>
      <c r="E47" s="34">
        <v>-5.415748097000957</v>
      </c>
      <c r="F47" s="34">
        <v>-3.4719947592531923</v>
      </c>
      <c r="G47" s="34">
        <v>-3.5220938686485113</v>
      </c>
      <c r="H47" s="34">
        <v>-8.796718322698268</v>
      </c>
      <c r="I47" s="34">
        <v>0.8780614180368076</v>
      </c>
      <c r="J47" s="34">
        <v>-1.1343027665116807</v>
      </c>
      <c r="K47" s="34">
        <v>1.7169882449707075</v>
      </c>
      <c r="L47" s="34">
        <v>1.6305354826755547</v>
      </c>
    </row>
    <row r="48" spans="1:12" s="11" customFormat="1" ht="39.75" customHeight="1">
      <c r="A48" s="24" t="s">
        <v>92</v>
      </c>
      <c r="B48" s="25"/>
      <c r="C48" s="34">
        <v>-1.3387274733357941</v>
      </c>
      <c r="D48" s="34">
        <v>-2.1201413427561846</v>
      </c>
      <c r="E48" s="34">
        <v>-2.3843757488617285</v>
      </c>
      <c r="F48" s="34">
        <v>1.2994923857867917</v>
      </c>
      <c r="G48" s="34">
        <v>1.0707635009310934</v>
      </c>
      <c r="H48" s="34">
        <v>-7.687810581701257</v>
      </c>
      <c r="I48" s="34">
        <v>-1.1431444121439966</v>
      </c>
      <c r="J48" s="34">
        <v>-5.098546533749342</v>
      </c>
      <c r="K48" s="34">
        <v>4.891050219769937</v>
      </c>
      <c r="L48" s="34">
        <v>-1.7155632613952605</v>
      </c>
    </row>
    <row r="49" spans="1:12" s="11" customFormat="1" ht="39.75" customHeight="1">
      <c r="A49" s="24" t="s">
        <v>93</v>
      </c>
      <c r="B49" s="25"/>
      <c r="C49" s="34">
        <v>-2.1038246756533283</v>
      </c>
      <c r="D49" s="34">
        <v>-8.641975308641975</v>
      </c>
      <c r="E49" s="34">
        <v>-4.781186731038773</v>
      </c>
      <c r="F49" s="34">
        <v>-0.6925348813524863</v>
      </c>
      <c r="G49" s="34">
        <v>-0.7875691783737864</v>
      </c>
      <c r="H49" s="34">
        <v>-18.061528283162417</v>
      </c>
      <c r="I49" s="34">
        <v>-1.3378287838509522</v>
      </c>
      <c r="J49" s="34">
        <v>-0.43070444104135674</v>
      </c>
      <c r="K49" s="34">
        <v>2.454585733274257</v>
      </c>
      <c r="L49" s="34">
        <v>-3.46837300293447</v>
      </c>
    </row>
    <row r="50" spans="1:12" s="11" customFormat="1" ht="39.75" customHeight="1">
      <c r="A50" s="24" t="s">
        <v>94</v>
      </c>
      <c r="B50" s="25"/>
      <c r="C50" s="34">
        <v>-3.659374873640374</v>
      </c>
      <c r="D50" s="34">
        <v>-24.890829694323145</v>
      </c>
      <c r="E50" s="34">
        <v>-6.553865924180769</v>
      </c>
      <c r="F50" s="34">
        <v>-3.2932235592146952</v>
      </c>
      <c r="G50" s="34">
        <v>-3.6168132942326423</v>
      </c>
      <c r="H50" s="34">
        <v>-13.368630046326928</v>
      </c>
      <c r="I50" s="34">
        <v>-2.7328190389754354</v>
      </c>
      <c r="J50" s="34">
        <v>-6.195669353564099</v>
      </c>
      <c r="K50" s="34">
        <v>3.59062042012701</v>
      </c>
      <c r="L50" s="34">
        <v>-3.1555461113472205</v>
      </c>
    </row>
    <row r="51" spans="1:12" s="11" customFormat="1" ht="39.75" customHeight="1">
      <c r="A51" s="24" t="s">
        <v>95</v>
      </c>
      <c r="B51" s="25"/>
      <c r="C51" s="34">
        <v>-1.5963152249353243</v>
      </c>
      <c r="D51" s="34">
        <v>1.470588235294116</v>
      </c>
      <c r="E51" s="34">
        <v>-5.28025995125914</v>
      </c>
      <c r="F51" s="34">
        <v>-5.3894297635605</v>
      </c>
      <c r="G51" s="34">
        <v>-5.672191528545127</v>
      </c>
      <c r="H51" s="34">
        <v>-5.126953125</v>
      </c>
      <c r="I51" s="34">
        <v>-0.9310008258878355</v>
      </c>
      <c r="J51" s="34">
        <v>0.8435259384226015</v>
      </c>
      <c r="K51" s="34">
        <v>0.6595218466611641</v>
      </c>
      <c r="L51" s="34">
        <v>-2.3171812172016644</v>
      </c>
    </row>
    <row r="52" spans="1:12" s="11" customFormat="1" ht="39.75" customHeight="1">
      <c r="A52" s="24" t="s">
        <v>96</v>
      </c>
      <c r="B52" s="25"/>
      <c r="C52" s="34">
        <v>-0.5301008303677293</v>
      </c>
      <c r="D52" s="34">
        <v>-5.6451612903225765</v>
      </c>
      <c r="E52" s="34">
        <v>-0.6260671599316936</v>
      </c>
      <c r="F52" s="34">
        <v>-0.06631299734748097</v>
      </c>
      <c r="G52" s="34">
        <v>0.24304617877398016</v>
      </c>
      <c r="H52" s="34">
        <v>-4.01606425702812</v>
      </c>
      <c r="I52" s="34">
        <v>-0.448331211601257</v>
      </c>
      <c r="J52" s="34">
        <v>0.07495128166692666</v>
      </c>
      <c r="K52" s="34">
        <v>3.827160493827165</v>
      </c>
      <c r="L52" s="34">
        <v>-3.280696977947187</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-0.8207343412527024</v>
      </c>
      <c r="D54" s="34">
        <v>-4.830569574621492</v>
      </c>
      <c r="E54" s="34">
        <v>-0.5733105635520843</v>
      </c>
      <c r="F54" s="34">
        <v>-0.5299313052011883</v>
      </c>
      <c r="G54" s="34">
        <v>-0.5280988441610219</v>
      </c>
      <c r="H54" s="34">
        <v>-0.6445375443119588</v>
      </c>
      <c r="I54" s="34">
        <v>-0.7577343324821015</v>
      </c>
      <c r="J54" s="34">
        <v>0.0931098696461845</v>
      </c>
      <c r="K54" s="34">
        <v>-0.7719523962688868</v>
      </c>
      <c r="L54" s="34">
        <v>-1.3540128015755784</v>
      </c>
    </row>
    <row r="55" spans="1:12" s="11" customFormat="1" ht="39.75" customHeight="1">
      <c r="A55" s="24" t="s">
        <v>98</v>
      </c>
      <c r="B55" s="25"/>
      <c r="C55" s="34">
        <v>-2.4319169227508723</v>
      </c>
      <c r="D55" s="34">
        <v>-2.1596244131455506</v>
      </c>
      <c r="E55" s="34">
        <v>-4.836940261294515</v>
      </c>
      <c r="F55" s="34">
        <v>-6.317722681359044</v>
      </c>
      <c r="G55" s="34">
        <v>-6.322827125119389</v>
      </c>
      <c r="H55" s="34">
        <v>-3.0772588389349664</v>
      </c>
      <c r="I55" s="34">
        <v>-1.5381152460984424</v>
      </c>
      <c r="J55" s="34">
        <v>-0.429087624209572</v>
      </c>
      <c r="K55" s="34">
        <v>-0.29039070749735174</v>
      </c>
      <c r="L55" s="34">
        <v>-2.5763631173280004</v>
      </c>
    </row>
    <row r="56" spans="1:12" s="11" customFormat="1" ht="39.75" customHeight="1">
      <c r="A56" s="24" t="s">
        <v>99</v>
      </c>
      <c r="B56" s="25"/>
      <c r="C56" s="34">
        <v>-1.2837216431637017</v>
      </c>
      <c r="D56" s="34">
        <v>-3.272377285851775</v>
      </c>
      <c r="E56" s="34">
        <v>-2.9782157217975396</v>
      </c>
      <c r="F56" s="34">
        <v>-2.453842977644072</v>
      </c>
      <c r="G56" s="34">
        <v>-2.453723633232883</v>
      </c>
      <c r="H56" s="34">
        <v>-4.543853469531527</v>
      </c>
      <c r="I56" s="34">
        <v>0.261980133173239</v>
      </c>
      <c r="J56" s="34">
        <v>-0.7410222306669141</v>
      </c>
      <c r="K56" s="34">
        <v>3.194975423265973</v>
      </c>
      <c r="L56" s="34">
        <v>0.2482136141406528</v>
      </c>
    </row>
    <row r="57" spans="1:12" s="11" customFormat="1" ht="39.75" customHeight="1">
      <c r="A57" s="24" t="s">
        <v>100</v>
      </c>
      <c r="B57" s="25"/>
      <c r="C57" s="34">
        <v>-2.028463574434852</v>
      </c>
      <c r="D57" s="34">
        <v>-6.417284746855856</v>
      </c>
      <c r="E57" s="34">
        <v>-1.5801354401805838</v>
      </c>
      <c r="F57" s="34">
        <v>-0.4058541384823542</v>
      </c>
      <c r="G57" s="34">
        <v>-0.4319654427645787</v>
      </c>
      <c r="H57" s="34">
        <v>-3.604749787955896</v>
      </c>
      <c r="I57" s="34">
        <v>-1.7680620977907608</v>
      </c>
      <c r="J57" s="34">
        <v>-1.08292389451519</v>
      </c>
      <c r="K57" s="34">
        <v>0.04823926676313306</v>
      </c>
      <c r="L57" s="34">
        <v>-2.66425407125476</v>
      </c>
    </row>
    <row r="58" spans="1:12" s="11" customFormat="1" ht="39.75" customHeight="1">
      <c r="A58" s="24" t="s">
        <v>101</v>
      </c>
      <c r="B58" s="25"/>
      <c r="C58" s="34">
        <v>-2.8768297716952986</v>
      </c>
      <c r="D58" s="34">
        <v>-5.719921104536482</v>
      </c>
      <c r="E58" s="34">
        <v>-6.392948789467809</v>
      </c>
      <c r="F58" s="34">
        <v>3.3402489626556076</v>
      </c>
      <c r="G58" s="34">
        <v>4.763995609220629</v>
      </c>
      <c r="H58" s="34">
        <v>-17.716630461018596</v>
      </c>
      <c r="I58" s="34">
        <v>-1.1709267456804184</v>
      </c>
      <c r="J58" s="34">
        <v>-0.21820448877805632</v>
      </c>
      <c r="K58" s="34">
        <v>-0.20550760378134214</v>
      </c>
      <c r="L58" s="34">
        <v>-1.8667763157894797</v>
      </c>
    </row>
    <row r="59" spans="1:12" s="11" customFormat="1" ht="39.75" customHeight="1">
      <c r="A59" s="24" t="s">
        <v>102</v>
      </c>
      <c r="B59" s="25"/>
      <c r="C59" s="34">
        <v>-2.8513238289205702</v>
      </c>
      <c r="D59" s="34">
        <v>-5.549132947976872</v>
      </c>
      <c r="E59" s="34">
        <v>-4.415340642464059</v>
      </c>
      <c r="F59" s="34">
        <v>-1.080636635931171</v>
      </c>
      <c r="G59" s="34">
        <v>-1.2962512171372964</v>
      </c>
      <c r="H59" s="34">
        <v>-13.267851574680392</v>
      </c>
      <c r="I59" s="34">
        <v>-1.7097558280852923</v>
      </c>
      <c r="J59" s="34">
        <v>-0.8931609390949262</v>
      </c>
      <c r="K59" s="34">
        <v>-1.7398244213886755</v>
      </c>
      <c r="L59" s="34">
        <v>-2.227355221910571</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-1.1696930152617142</v>
      </c>
      <c r="D61" s="34">
        <v>0.735680504466643</v>
      </c>
      <c r="E61" s="34">
        <v>-0.1529580105590327</v>
      </c>
      <c r="F61" s="34">
        <v>1.9410443977692466</v>
      </c>
      <c r="G61" s="34">
        <v>2.1640850811532033</v>
      </c>
      <c r="H61" s="34">
        <v>-4.628482972136226</v>
      </c>
      <c r="I61" s="34">
        <v>-1.7655592986942708</v>
      </c>
      <c r="J61" s="34">
        <v>-3.520673723609562</v>
      </c>
      <c r="K61" s="34">
        <v>6.53801364165696</v>
      </c>
      <c r="L61" s="34">
        <v>-2.899128552714018</v>
      </c>
    </row>
    <row r="62" spans="1:12" s="11" customFormat="1" ht="39.75" customHeight="1">
      <c r="A62" s="24" t="s">
        <v>104</v>
      </c>
      <c r="B62" s="25"/>
      <c r="C62" s="34">
        <v>-2.254622524300231</v>
      </c>
      <c r="D62" s="34">
        <v>-7.118254879448898</v>
      </c>
      <c r="E62" s="34">
        <v>-2.560329605650381</v>
      </c>
      <c r="F62" s="34">
        <v>0.11565707676739123</v>
      </c>
      <c r="G62" s="34">
        <v>-0.029429075927012605</v>
      </c>
      <c r="H62" s="34">
        <v>-8.208727494659755</v>
      </c>
      <c r="I62" s="34">
        <v>-1.5035644847699245</v>
      </c>
      <c r="J62" s="34">
        <v>-1.8077239112571846</v>
      </c>
      <c r="K62" s="34">
        <v>2.141057934508808</v>
      </c>
      <c r="L62" s="34">
        <v>-2.484561252333762</v>
      </c>
    </row>
    <row r="63" spans="1:12" s="11" customFormat="1" ht="39.75" customHeight="1">
      <c r="A63" s="24" t="s">
        <v>105</v>
      </c>
      <c r="B63" s="25"/>
      <c r="C63" s="34">
        <v>-2.836962005666166</v>
      </c>
      <c r="D63" s="34">
        <v>0.07704160246532865</v>
      </c>
      <c r="E63" s="34">
        <v>-3.841254287114154</v>
      </c>
      <c r="F63" s="34">
        <v>-3.1529164477141336</v>
      </c>
      <c r="G63" s="34">
        <v>-3.4342888047593334</v>
      </c>
      <c r="H63" s="34">
        <v>-5.861935981488614</v>
      </c>
      <c r="I63" s="34">
        <v>-2.3836231071228298</v>
      </c>
      <c r="J63" s="34">
        <v>-1.9611688566385652</v>
      </c>
      <c r="K63" s="34">
        <v>0.7441327990841415</v>
      </c>
      <c r="L63" s="34">
        <v>-3.4106228093825735</v>
      </c>
    </row>
    <row r="64" spans="1:12" s="11" customFormat="1" ht="39.75" customHeight="1">
      <c r="A64" s="24" t="s">
        <v>106</v>
      </c>
      <c r="B64" s="25"/>
      <c r="C64" s="34">
        <v>-1.76705048715678</v>
      </c>
      <c r="D64" s="34">
        <v>-2.4892703862660994</v>
      </c>
      <c r="E64" s="34">
        <v>-3.0084156119541348</v>
      </c>
      <c r="F64" s="34">
        <v>-1.1998933428139793</v>
      </c>
      <c r="G64" s="34">
        <v>-1.3174866408697312</v>
      </c>
      <c r="H64" s="34">
        <v>-8.307291666666671</v>
      </c>
      <c r="I64" s="34">
        <v>-1.0898145585386203</v>
      </c>
      <c r="J64" s="34">
        <v>-0.7612726917821533</v>
      </c>
      <c r="K64" s="34">
        <v>6.96517412935323</v>
      </c>
      <c r="L64" s="34">
        <v>-3.9828998931243405</v>
      </c>
    </row>
    <row r="65" spans="1:12" s="11" customFormat="1" ht="39.75" customHeight="1">
      <c r="A65" s="24" t="s">
        <v>107</v>
      </c>
      <c r="B65" s="25"/>
      <c r="C65" s="34">
        <v>-3.7306898492713714</v>
      </c>
      <c r="D65" s="34">
        <v>-3.536585365853668</v>
      </c>
      <c r="E65" s="34">
        <v>-6.416813912396535</v>
      </c>
      <c r="F65" s="34">
        <v>-7.958251793868229</v>
      </c>
      <c r="G65" s="34">
        <v>-8.323563892145373</v>
      </c>
      <c r="H65" s="34">
        <v>-4.371348193031807</v>
      </c>
      <c r="I65" s="34">
        <v>-2.272147051314775</v>
      </c>
      <c r="J65" s="34">
        <v>-2.7561566926119667</v>
      </c>
      <c r="K65" s="34">
        <v>-4.456824512534823</v>
      </c>
      <c r="L65" s="34">
        <v>-1.38628309360017</v>
      </c>
    </row>
    <row r="66" spans="1:12" s="11" customFormat="1" ht="39.75" customHeight="1">
      <c r="A66" s="24" t="s">
        <v>108</v>
      </c>
      <c r="B66" s="25"/>
      <c r="C66" s="34">
        <v>-0.5899479007048711</v>
      </c>
      <c r="D66" s="34">
        <v>-13.665943600867678</v>
      </c>
      <c r="E66" s="34">
        <v>-0.876363948792843</v>
      </c>
      <c r="F66" s="34">
        <v>-0.5295675198587873</v>
      </c>
      <c r="G66" s="34">
        <v>-0.6899724011039581</v>
      </c>
      <c r="H66" s="34">
        <v>-2.097087378640765</v>
      </c>
      <c r="I66" s="34">
        <v>0.07854898600399451</v>
      </c>
      <c r="J66" s="34">
        <v>-1.823078516677029</v>
      </c>
      <c r="K66" s="34">
        <v>0.4611128189363711</v>
      </c>
      <c r="L66" s="34">
        <v>1.4179608372721049</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-3.550812322707344</v>
      </c>
      <c r="D68" s="34">
        <v>-4.392298435619736</v>
      </c>
      <c r="E68" s="34">
        <v>-2.445059800860193</v>
      </c>
      <c r="F68" s="34">
        <v>0.927501701837997</v>
      </c>
      <c r="G68" s="34">
        <v>0.21832074956790848</v>
      </c>
      <c r="H68" s="34">
        <v>-10.036391495882015</v>
      </c>
      <c r="I68" s="34">
        <v>-4.097432024169194</v>
      </c>
      <c r="J68" s="34">
        <v>-0.9255796559461515</v>
      </c>
      <c r="K68" s="34">
        <v>-5.560845553227949</v>
      </c>
      <c r="L68" s="34">
        <v>-5.755259334133555</v>
      </c>
    </row>
    <row r="69" spans="1:12" s="11" customFormat="1" ht="39.75" customHeight="1">
      <c r="A69" s="24" t="s">
        <v>110</v>
      </c>
      <c r="B69" s="25"/>
      <c r="C69" s="34">
        <v>-0.7856372237129676</v>
      </c>
      <c r="D69" s="34">
        <v>-2.15903106898368</v>
      </c>
      <c r="E69" s="34">
        <v>-3.7369914853358637</v>
      </c>
      <c r="F69" s="34">
        <v>-1.2843382090617155</v>
      </c>
      <c r="G69" s="34">
        <v>-0.8470414927571852</v>
      </c>
      <c r="H69" s="34">
        <v>-8.561403508771932</v>
      </c>
      <c r="I69" s="34">
        <v>1.0711304831679627</v>
      </c>
      <c r="J69" s="34">
        <v>5.41512535963831</v>
      </c>
      <c r="K69" s="34">
        <v>2.0801232665639446</v>
      </c>
      <c r="L69" s="34">
        <v>-3.7886988525654886</v>
      </c>
    </row>
    <row r="70" spans="1:12" s="11" customFormat="1" ht="39.75" customHeight="1">
      <c r="A70" s="24" t="s">
        <v>111</v>
      </c>
      <c r="B70" s="25"/>
      <c r="C70" s="34">
        <v>-1.2696598504236363</v>
      </c>
      <c r="D70" s="34">
        <v>-2.6943802925327134</v>
      </c>
      <c r="E70" s="34">
        <v>-0.9159922203400441</v>
      </c>
      <c r="F70" s="34">
        <v>0.8912210561385905</v>
      </c>
      <c r="G70" s="34">
        <v>1.1722116876400577</v>
      </c>
      <c r="H70" s="34">
        <v>-6.432748538011708</v>
      </c>
      <c r="I70" s="34">
        <v>-1.3588208198986678</v>
      </c>
      <c r="J70" s="34">
        <v>0.3305582761998096</v>
      </c>
      <c r="K70" s="34">
        <v>1.8039687312086556</v>
      </c>
      <c r="L70" s="34">
        <v>-3.7392325763508296</v>
      </c>
    </row>
    <row r="71" spans="1:12" s="11" customFormat="1" ht="39.75" customHeight="1">
      <c r="A71" s="24" t="s">
        <v>112</v>
      </c>
      <c r="B71" s="25"/>
      <c r="C71" s="34">
        <v>-2.6117917125389454</v>
      </c>
      <c r="D71" s="34">
        <v>-7.173158503663714</v>
      </c>
      <c r="E71" s="34">
        <v>-2.7408585055643897</v>
      </c>
      <c r="F71" s="34">
        <v>-0.6267627702914496</v>
      </c>
      <c r="G71" s="34">
        <v>-0.553565613806569</v>
      </c>
      <c r="H71" s="34">
        <v>-6.030559167750326</v>
      </c>
      <c r="I71" s="34">
        <v>-2.0432445739137677</v>
      </c>
      <c r="J71" s="34">
        <v>-0.8718050326926914</v>
      </c>
      <c r="K71" s="34">
        <v>-6.557872469023877</v>
      </c>
      <c r="L71" s="34">
        <v>-1.7593436645396565</v>
      </c>
    </row>
    <row r="72" spans="1:12" s="11" customFormat="1" ht="39.75" customHeight="1">
      <c r="A72" s="24" t="s">
        <v>113</v>
      </c>
      <c r="B72" s="25"/>
      <c r="C72" s="34">
        <v>-1.1259382819015826</v>
      </c>
      <c r="D72" s="34">
        <v>-6.456140350877192</v>
      </c>
      <c r="E72" s="34">
        <v>-3.9725355566454112</v>
      </c>
      <c r="F72" s="34">
        <v>-1.0212765957446805</v>
      </c>
      <c r="G72" s="34">
        <v>-0.9627727856225903</v>
      </c>
      <c r="H72" s="34">
        <v>-10.027438263906205</v>
      </c>
      <c r="I72" s="34">
        <v>0.590877817799182</v>
      </c>
      <c r="J72" s="34">
        <v>1.6160178879967475</v>
      </c>
      <c r="K72" s="34">
        <v>2.6956804157193943</v>
      </c>
      <c r="L72" s="34">
        <v>-0.814180307013828</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-1.7722159019087371</v>
      </c>
      <c r="D75" s="35">
        <v>-5.678531002389647</v>
      </c>
      <c r="E75" s="35">
        <v>-3.127099374709317</v>
      </c>
      <c r="F75" s="35">
        <v>-1.1090722011218759</v>
      </c>
      <c r="G75" s="35">
        <v>-1.1081699493023507</v>
      </c>
      <c r="H75" s="35">
        <v>-7.43828442346458</v>
      </c>
      <c r="I75" s="35">
        <v>-0.9807717500473103</v>
      </c>
      <c r="J75" s="35">
        <v>-1.0392921154749644</v>
      </c>
      <c r="K75" s="35">
        <v>1.5891513085954756</v>
      </c>
      <c r="L75" s="35">
        <v>-1.9104729475222513</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36">
        <v>-1.313561884031671</v>
      </c>
      <c r="D77" s="36">
        <v>-21.49053627760253</v>
      </c>
      <c r="E77" s="36">
        <v>-4.3014133664533745</v>
      </c>
      <c r="F77" s="36">
        <v>-1.8309891471445212</v>
      </c>
      <c r="G77" s="36">
        <v>-1.8109574386796083</v>
      </c>
      <c r="H77" s="36">
        <v>-9.678385936875742</v>
      </c>
      <c r="I77" s="36">
        <v>-0.40206018054919923</v>
      </c>
      <c r="J77" s="36">
        <v>-1.8722898401934458</v>
      </c>
      <c r="K77" s="36">
        <v>2.5485947656383985</v>
      </c>
      <c r="L77" s="36">
        <v>-1.0382976031378348</v>
      </c>
    </row>
    <row r="78" spans="1:12" s="11" customFormat="1" ht="39.75" customHeight="1">
      <c r="A78" s="59"/>
      <c r="B78" s="28" t="s">
        <v>124</v>
      </c>
      <c r="C78" s="36">
        <v>-1.9896796387873508</v>
      </c>
      <c r="D78" s="36">
        <v>-4.308459751264181</v>
      </c>
      <c r="E78" s="36">
        <v>-2.8234739379453657</v>
      </c>
      <c r="F78" s="36">
        <v>-0.9210227476481379</v>
      </c>
      <c r="G78" s="36">
        <v>-0.9371513573819215</v>
      </c>
      <c r="H78" s="36">
        <v>-6.868288963720687</v>
      </c>
      <c r="I78" s="36">
        <v>-1.3433623834856974</v>
      </c>
      <c r="J78" s="36">
        <v>-0.6436046996618359</v>
      </c>
      <c r="K78" s="36">
        <v>0.5823273464847745</v>
      </c>
      <c r="L78" s="36">
        <v>-2.4474434999367105</v>
      </c>
    </row>
    <row r="79" spans="1:12" s="33" customFormat="1" ht="39.75" customHeight="1">
      <c r="A79" s="162" t="s">
        <v>206</v>
      </c>
      <c r="B79" s="162"/>
      <c r="C79" s="162"/>
      <c r="D79" s="162"/>
      <c r="E79" s="162"/>
      <c r="F79" s="162"/>
      <c r="G79" s="162"/>
      <c r="H79" s="162"/>
      <c r="I79" s="162"/>
      <c r="J79" s="162"/>
      <c r="K79" s="162"/>
      <c r="L79" s="162"/>
    </row>
    <row r="80" s="11" customFormat="1" ht="19.5" customHeight="1">
      <c r="A80" s="11" t="s">
        <v>89</v>
      </c>
    </row>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13.156352578291116</v>
      </c>
      <c r="D86" s="37">
        <v>3.7969197946529767</v>
      </c>
      <c r="E86" s="37">
        <v>7.581334560269926</v>
      </c>
      <c r="F86" s="37">
        <v>7.065180908907834</v>
      </c>
      <c r="G86" s="37">
        <v>6.020324834407041</v>
      </c>
      <c r="H86" s="37">
        <v>8.759411661705482</v>
      </c>
      <c r="I86" s="37">
        <v>16.02711856433897</v>
      </c>
      <c r="J86" s="37">
        <v>13.180557326170767</v>
      </c>
      <c r="K86" s="37">
        <v>23.31903392573736</v>
      </c>
      <c r="L86" s="37">
        <v>15.165199760379705</v>
      </c>
    </row>
    <row r="87" spans="1:12" s="11" customFormat="1" ht="39.75" customHeight="1">
      <c r="A87" s="24" t="s">
        <v>92</v>
      </c>
      <c r="B87" s="25"/>
      <c r="C87" s="37">
        <v>5.311006489778302</v>
      </c>
      <c r="D87" s="37">
        <v>0.9233948929928663</v>
      </c>
      <c r="E87" s="37">
        <v>2.7162642448005228</v>
      </c>
      <c r="F87" s="37">
        <v>2.3921403158833514</v>
      </c>
      <c r="G87" s="37">
        <v>2.1887507687344363</v>
      </c>
      <c r="H87" s="37">
        <v>3.4560497285939413</v>
      </c>
      <c r="I87" s="37">
        <v>6.648517063762731</v>
      </c>
      <c r="J87" s="37">
        <v>5.482264296924112</v>
      </c>
      <c r="K87" s="37">
        <v>8.812206351451154</v>
      </c>
      <c r="L87" s="37">
        <v>6.617513785847043</v>
      </c>
    </row>
    <row r="88" spans="1:12" s="11" customFormat="1" ht="39.75" customHeight="1">
      <c r="A88" s="24" t="s">
        <v>93</v>
      </c>
      <c r="B88" s="25"/>
      <c r="C88" s="37">
        <v>5.743988342948553</v>
      </c>
      <c r="D88" s="37">
        <v>0.49336622441496103</v>
      </c>
      <c r="E88" s="37">
        <v>4.076896917321811</v>
      </c>
      <c r="F88" s="37">
        <v>4.675438007652547</v>
      </c>
      <c r="G88" s="37">
        <v>4.699109780318382</v>
      </c>
      <c r="H88" s="37">
        <v>2.710777447032043</v>
      </c>
      <c r="I88" s="37">
        <v>6.710551073688172</v>
      </c>
      <c r="J88" s="37">
        <v>4.57316939146031</v>
      </c>
      <c r="K88" s="37">
        <v>9.084052232121811</v>
      </c>
      <c r="L88" s="37">
        <v>7.276162388830008</v>
      </c>
    </row>
    <row r="89" spans="1:12" s="11" customFormat="1" ht="39.75" customHeight="1">
      <c r="A89" s="24" t="s">
        <v>94</v>
      </c>
      <c r="B89" s="25"/>
      <c r="C89" s="37">
        <v>2.358533523921901</v>
      </c>
      <c r="D89" s="37">
        <v>0.5733715581038735</v>
      </c>
      <c r="E89" s="37">
        <v>1.4546533570718891</v>
      </c>
      <c r="F89" s="37">
        <v>1.46434085482216</v>
      </c>
      <c r="G89" s="37">
        <v>1.4910927623022714</v>
      </c>
      <c r="H89" s="37">
        <v>1.4325424619156015</v>
      </c>
      <c r="I89" s="37">
        <v>2.8357774537243925</v>
      </c>
      <c r="J89" s="37">
        <v>2.6090320425182103</v>
      </c>
      <c r="K89" s="37">
        <v>3.3320762425556656</v>
      </c>
      <c r="L89" s="37">
        <v>2.8001781791929714</v>
      </c>
    </row>
    <row r="90" spans="1:12" s="11" customFormat="1" ht="39.75" customHeight="1">
      <c r="A90" s="24" t="s">
        <v>95</v>
      </c>
      <c r="B90" s="25"/>
      <c r="C90" s="37">
        <v>3.087693178803489</v>
      </c>
      <c r="D90" s="37">
        <v>0.46003066871124737</v>
      </c>
      <c r="E90" s="37">
        <v>1.5550087685957579</v>
      </c>
      <c r="F90" s="37">
        <v>1.3046730405930245</v>
      </c>
      <c r="G90" s="37">
        <v>1.2909697647924667</v>
      </c>
      <c r="H90" s="37">
        <v>2.1263789178777794</v>
      </c>
      <c r="I90" s="37">
        <v>3.8793306206928992</v>
      </c>
      <c r="J90" s="37">
        <v>3.1532581029457663</v>
      </c>
      <c r="K90" s="37">
        <v>3.837269598830906</v>
      </c>
      <c r="L90" s="37">
        <v>4.4031765049229685</v>
      </c>
    </row>
    <row r="91" spans="1:12" s="11" customFormat="1" ht="39.75" customHeight="1">
      <c r="A91" s="24" t="s">
        <v>96</v>
      </c>
      <c r="B91" s="25"/>
      <c r="C91" s="37">
        <v>2.6561961742380746</v>
      </c>
      <c r="D91" s="37">
        <v>0.39002600173344887</v>
      </c>
      <c r="E91" s="37">
        <v>2.9106403408749926</v>
      </c>
      <c r="F91" s="37">
        <v>3.6129038444940975</v>
      </c>
      <c r="G91" s="37">
        <v>3.7423504622488384</v>
      </c>
      <c r="H91" s="37">
        <v>1.307783225354579</v>
      </c>
      <c r="I91" s="37">
        <v>2.6439424230307877</v>
      </c>
      <c r="J91" s="37">
        <v>2.9347763969421354</v>
      </c>
      <c r="K91" s="37">
        <v>3.3037917000581403</v>
      </c>
      <c r="L91" s="37">
        <v>2.182695113896441</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4.091054876044838</v>
      </c>
      <c r="D93" s="37">
        <v>4.400293352890193</v>
      </c>
      <c r="E93" s="37">
        <v>5.435195743063474</v>
      </c>
      <c r="F93" s="37">
        <v>4.86003893401356</v>
      </c>
      <c r="G93" s="37">
        <v>5.0323120507314325</v>
      </c>
      <c r="H93" s="37">
        <v>6.747942566976012</v>
      </c>
      <c r="I93" s="37">
        <v>3.4847825575652096</v>
      </c>
      <c r="J93" s="37">
        <v>3.7805687557972383</v>
      </c>
      <c r="K93" s="37">
        <v>2.4238281556906927</v>
      </c>
      <c r="L93" s="37">
        <v>3.6929173770793975</v>
      </c>
    </row>
    <row r="94" spans="1:12" s="11" customFormat="1" ht="39.75" customHeight="1">
      <c r="A94" s="24" t="s">
        <v>98</v>
      </c>
      <c r="B94" s="25"/>
      <c r="C94" s="37">
        <v>3.645798274407942</v>
      </c>
      <c r="D94" s="37">
        <v>3.4735649043269547</v>
      </c>
      <c r="E94" s="37">
        <v>3.181366567311475</v>
      </c>
      <c r="F94" s="37">
        <v>2.44584240355201</v>
      </c>
      <c r="G94" s="37">
        <v>2.472048311808769</v>
      </c>
      <c r="H94" s="37">
        <v>4.8601383295394855</v>
      </c>
      <c r="I94" s="37">
        <v>3.8581626173060184</v>
      </c>
      <c r="J94" s="37">
        <v>3.8764017777465174</v>
      </c>
      <c r="K94" s="37">
        <v>2.967519917032009</v>
      </c>
      <c r="L94" s="37">
        <v>4.19366235042932</v>
      </c>
    </row>
    <row r="95" spans="1:12" s="11" customFormat="1" ht="39.75" customHeight="1">
      <c r="A95" s="24" t="s">
        <v>99</v>
      </c>
      <c r="B95" s="25"/>
      <c r="C95" s="37">
        <v>5.100157987891555</v>
      </c>
      <c r="D95" s="37">
        <v>6.70044669644643</v>
      </c>
      <c r="E95" s="37">
        <v>7.32061053431755</v>
      </c>
      <c r="F95" s="37">
        <v>7.929209140862493</v>
      </c>
      <c r="G95" s="37">
        <v>7.995846313603323</v>
      </c>
      <c r="H95" s="37">
        <v>5.931535632988968</v>
      </c>
      <c r="I95" s="37">
        <v>4.050585648093704</v>
      </c>
      <c r="J95" s="37">
        <v>4.592951437275529</v>
      </c>
      <c r="K95" s="37">
        <v>2.9690912805040934</v>
      </c>
      <c r="L95" s="37">
        <v>4.094434972274703</v>
      </c>
    </row>
    <row r="96" spans="1:12" s="11" customFormat="1" ht="39.75" customHeight="1">
      <c r="A96" s="24" t="s">
        <v>100</v>
      </c>
      <c r="B96" s="25"/>
      <c r="C96" s="37">
        <v>4.470285209720017</v>
      </c>
      <c r="D96" s="37">
        <v>9.67397826521768</v>
      </c>
      <c r="E96" s="37">
        <v>4.215594097368087</v>
      </c>
      <c r="F96" s="37">
        <v>3.882852731614227</v>
      </c>
      <c r="G96" s="37">
        <v>3.950538870237627</v>
      </c>
      <c r="H96" s="37">
        <v>4.975048152687796</v>
      </c>
      <c r="I96" s="37">
        <v>4.353111696497872</v>
      </c>
      <c r="J96" s="37">
        <v>4.336664043713926</v>
      </c>
      <c r="K96" s="37">
        <v>3.2590078411037253</v>
      </c>
      <c r="L96" s="37">
        <v>4.792405879913368</v>
      </c>
    </row>
    <row r="97" spans="1:12" s="11" customFormat="1" ht="39.75" customHeight="1">
      <c r="A97" s="24" t="s">
        <v>101</v>
      </c>
      <c r="B97" s="25"/>
      <c r="C97" s="37">
        <v>3.0278042850750935</v>
      </c>
      <c r="D97" s="37">
        <v>4.780318687912528</v>
      </c>
      <c r="E97" s="37">
        <v>2.7972820687217856</v>
      </c>
      <c r="F97" s="37">
        <v>2.3883044524784474</v>
      </c>
      <c r="G97" s="37">
        <v>2.4055086753571464</v>
      </c>
      <c r="H97" s="37">
        <v>3.7307389248818073</v>
      </c>
      <c r="I97" s="37">
        <v>3.0521614883458383</v>
      </c>
      <c r="J97" s="37">
        <v>2.8143257179783627</v>
      </c>
      <c r="K97" s="37">
        <v>1.9076352551108597</v>
      </c>
      <c r="L97" s="37">
        <v>3.6658832926286036</v>
      </c>
    </row>
    <row r="98" spans="1:12" s="11" customFormat="1" ht="39.75" customHeight="1">
      <c r="A98" s="24" t="s">
        <v>102</v>
      </c>
      <c r="B98" s="25"/>
      <c r="C98" s="37">
        <v>5.902273204224097</v>
      </c>
      <c r="D98" s="37">
        <v>5.447029801986799</v>
      </c>
      <c r="E98" s="37">
        <v>7.470310134896343</v>
      </c>
      <c r="F98" s="37">
        <v>8.075930916100079</v>
      </c>
      <c r="G98" s="37">
        <v>8.175805784915665</v>
      </c>
      <c r="H98" s="37">
        <v>6.088031868324287</v>
      </c>
      <c r="I98" s="37">
        <v>5.230995836959334</v>
      </c>
      <c r="J98" s="37">
        <v>5.121791462069026</v>
      </c>
      <c r="K98" s="37">
        <v>4.836656767076793</v>
      </c>
      <c r="L98" s="37">
        <v>5.461499470070503</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6.147471203836057</v>
      </c>
      <c r="D100" s="37">
        <v>6.390426028401894</v>
      </c>
      <c r="E100" s="37">
        <v>6.74681763321264</v>
      </c>
      <c r="F100" s="37">
        <v>6.748722178003241</v>
      </c>
      <c r="G100" s="37">
        <v>6.948855215800139</v>
      </c>
      <c r="H100" s="37">
        <v>6.7424706706356154</v>
      </c>
      <c r="I100" s="37">
        <v>5.87250393960063</v>
      </c>
      <c r="J100" s="37">
        <v>7.252097995858958</v>
      </c>
      <c r="K100" s="37">
        <v>5.031505837615299</v>
      </c>
      <c r="L100" s="37">
        <v>5.237239451330968</v>
      </c>
    </row>
    <row r="101" spans="1:12" s="11" customFormat="1" ht="39.75" customHeight="1">
      <c r="A101" s="24" t="s">
        <v>104</v>
      </c>
      <c r="B101" s="25"/>
      <c r="C101" s="37">
        <v>2.6478810220509916</v>
      </c>
      <c r="D101" s="37">
        <v>5.393692912860858</v>
      </c>
      <c r="E101" s="37">
        <v>3.311728580287663</v>
      </c>
      <c r="F101" s="37">
        <v>3.3204192598701563</v>
      </c>
      <c r="G101" s="37">
        <v>3.424774924638821</v>
      </c>
      <c r="H101" s="37">
        <v>3.29189283838207</v>
      </c>
      <c r="I101" s="37">
        <v>2.234106357457017</v>
      </c>
      <c r="J101" s="37">
        <v>2.626616083242849</v>
      </c>
      <c r="K101" s="37">
        <v>1.9115636637910716</v>
      </c>
      <c r="L101" s="37">
        <v>2.0859253797828057</v>
      </c>
    </row>
    <row r="102" spans="1:12" s="11" customFormat="1" ht="39.75" customHeight="1">
      <c r="A102" s="24" t="s">
        <v>105</v>
      </c>
      <c r="B102" s="25"/>
      <c r="C102" s="37">
        <v>2.478311311378692</v>
      </c>
      <c r="D102" s="37">
        <v>4.330288685912395</v>
      </c>
      <c r="E102" s="37">
        <v>3.271719778351237</v>
      </c>
      <c r="F102" s="37">
        <v>3.5347481276191757</v>
      </c>
      <c r="G102" s="37">
        <v>3.6001976025567353</v>
      </c>
      <c r="H102" s="37">
        <v>2.671379793381194</v>
      </c>
      <c r="I102" s="37">
        <v>2.0468283274925323</v>
      </c>
      <c r="J102" s="37">
        <v>2.197565489561674</v>
      </c>
      <c r="K102" s="37">
        <v>1.3827998554345604</v>
      </c>
      <c r="L102" s="37">
        <v>2.2011274442038</v>
      </c>
    </row>
    <row r="103" spans="1:12" s="11" customFormat="1" ht="39.75" customHeight="1">
      <c r="A103" s="24" t="s">
        <v>106</v>
      </c>
      <c r="B103" s="25"/>
      <c r="C103" s="37">
        <v>4.391390253849718</v>
      </c>
      <c r="D103" s="37">
        <v>3.786919127941863</v>
      </c>
      <c r="E103" s="37">
        <v>4.8800736161955625</v>
      </c>
      <c r="F103" s="37">
        <v>5.3299322011143175</v>
      </c>
      <c r="G103" s="37">
        <v>5.39928822752523</v>
      </c>
      <c r="H103" s="37">
        <v>3.853309402906671</v>
      </c>
      <c r="I103" s="37">
        <v>4.202583672413388</v>
      </c>
      <c r="J103" s="37">
        <v>4.46986315220306</v>
      </c>
      <c r="K103" s="37">
        <v>3.88519618472949</v>
      </c>
      <c r="L103" s="37">
        <v>4.139901387032856</v>
      </c>
    </row>
    <row r="104" spans="1:12" s="11" customFormat="1" ht="39.75" customHeight="1">
      <c r="A104" s="24" t="s">
        <v>107</v>
      </c>
      <c r="B104" s="25"/>
      <c r="C104" s="37">
        <v>3.047404286658932</v>
      </c>
      <c r="D104" s="37">
        <v>5.2736849123274885</v>
      </c>
      <c r="E104" s="37">
        <v>3.355071449052125</v>
      </c>
      <c r="F104" s="37">
        <v>2.7062016321598787</v>
      </c>
      <c r="G104" s="37">
        <v>2.7593785601225944</v>
      </c>
      <c r="H104" s="37">
        <v>4.836061985641744</v>
      </c>
      <c r="I104" s="37">
        <v>2.8135804501728723</v>
      </c>
      <c r="J104" s="37">
        <v>3.3501993590617154</v>
      </c>
      <c r="K104" s="37">
        <v>1.616933012775185</v>
      </c>
      <c r="L104" s="37">
        <v>2.9064712839654083</v>
      </c>
    </row>
    <row r="105" spans="1:12" s="11" customFormat="1" ht="39.75" customHeight="1">
      <c r="A105" s="24" t="s">
        <v>108</v>
      </c>
      <c r="B105" s="25"/>
      <c r="C105" s="37">
        <v>2.5687880863667143</v>
      </c>
      <c r="D105" s="37">
        <v>1.3267551170078005</v>
      </c>
      <c r="E105" s="37">
        <v>3.8465128995045577</v>
      </c>
      <c r="F105" s="37">
        <v>4.323018057326979</v>
      </c>
      <c r="G105" s="37">
        <v>4.353305306031919</v>
      </c>
      <c r="H105" s="37">
        <v>2.758930134827526</v>
      </c>
      <c r="I105" s="37">
        <v>2.0602053296328524</v>
      </c>
      <c r="J105" s="37">
        <v>2.0832692248515245</v>
      </c>
      <c r="K105" s="37">
        <v>2.5676079133864453</v>
      </c>
      <c r="L105" s="37">
        <v>1.8456906747768917</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4.812988267716223</v>
      </c>
      <c r="D107" s="37">
        <v>5.297019801320088</v>
      </c>
      <c r="E107" s="37">
        <v>5.520547853861183</v>
      </c>
      <c r="F107" s="37">
        <v>5.687146980696017</v>
      </c>
      <c r="G107" s="37">
        <v>5.553539202935809</v>
      </c>
      <c r="H107" s="37">
        <v>5.140299422167746</v>
      </c>
      <c r="I107" s="37">
        <v>4.4796787167485945</v>
      </c>
      <c r="J107" s="37">
        <v>4.658451988974806</v>
      </c>
      <c r="K107" s="37">
        <v>3.8961957290340825</v>
      </c>
      <c r="L107" s="37">
        <v>4.58289172541972</v>
      </c>
    </row>
    <row r="108" spans="1:12" s="11" customFormat="1" ht="39.75" customHeight="1">
      <c r="A108" s="24" t="s">
        <v>110</v>
      </c>
      <c r="B108" s="25"/>
      <c r="C108" s="37">
        <v>3.5502730141634755</v>
      </c>
      <c r="D108" s="37">
        <v>6.193746249749983</v>
      </c>
      <c r="E108" s="37">
        <v>4.070895597031346</v>
      </c>
      <c r="F108" s="37">
        <v>3.98018776551367</v>
      </c>
      <c r="G108" s="37">
        <v>4.0715200274223955</v>
      </c>
      <c r="H108" s="37">
        <v>4.27792855892138</v>
      </c>
      <c r="I108" s="37">
        <v>3.2041595126655222</v>
      </c>
      <c r="J108" s="37">
        <v>4.509866844851613</v>
      </c>
      <c r="K108" s="37">
        <v>2.0820566005122645</v>
      </c>
      <c r="L108" s="37">
        <v>2.730442529530129</v>
      </c>
    </row>
    <row r="109" spans="1:12" s="11" customFormat="1" ht="39.75" customHeight="1">
      <c r="A109" s="24" t="s">
        <v>111</v>
      </c>
      <c r="B109" s="25"/>
      <c r="C109" s="37">
        <v>3.933462944118218</v>
      </c>
      <c r="D109" s="37">
        <v>8.427228481898794</v>
      </c>
      <c r="E109" s="37">
        <v>5.265491741516467</v>
      </c>
      <c r="F109" s="37">
        <v>5.8079766779504975</v>
      </c>
      <c r="G109" s="37">
        <v>5.916986762645051</v>
      </c>
      <c r="H109" s="37">
        <v>4.0273157065312555</v>
      </c>
      <c r="I109" s="37">
        <v>3.1480055036808805</v>
      </c>
      <c r="J109" s="37">
        <v>3.602530343460275</v>
      </c>
      <c r="K109" s="37">
        <v>2.6603183582394445</v>
      </c>
      <c r="L109" s="37">
        <v>3.0210589373761576</v>
      </c>
    </row>
    <row r="110" spans="1:12" s="11" customFormat="1" ht="39.75" customHeight="1">
      <c r="A110" s="24" t="s">
        <v>112</v>
      </c>
      <c r="B110" s="25"/>
      <c r="C110" s="37">
        <v>4.11560437297813</v>
      </c>
      <c r="D110" s="37">
        <v>8.023868257883858</v>
      </c>
      <c r="E110" s="37">
        <v>5.099121806797496</v>
      </c>
      <c r="F110" s="37">
        <v>4.561321071356649</v>
      </c>
      <c r="G110" s="37">
        <v>4.618455675528536</v>
      </c>
      <c r="H110" s="37">
        <v>6.32660654876554</v>
      </c>
      <c r="I110" s="37">
        <v>3.5096255615400898</v>
      </c>
      <c r="J110" s="37">
        <v>4.398647787268276</v>
      </c>
      <c r="K110" s="37">
        <v>2.4293279278429893</v>
      </c>
      <c r="L110" s="37">
        <v>3.310753728706818</v>
      </c>
    </row>
    <row r="111" spans="1:12" s="11" customFormat="1" ht="39.75" customHeight="1">
      <c r="A111" s="24" t="s">
        <v>113</v>
      </c>
      <c r="B111" s="25"/>
      <c r="C111" s="37">
        <v>3.755281111537868</v>
      </c>
      <c r="D111" s="37">
        <v>4.443629575305021</v>
      </c>
      <c r="E111" s="37">
        <v>3.9168617095761067</v>
      </c>
      <c r="F111" s="37">
        <v>3.903470497415587</v>
      </c>
      <c r="G111" s="37">
        <v>3.8890401153353698</v>
      </c>
      <c r="H111" s="37">
        <v>3.947426019961478</v>
      </c>
      <c r="I111" s="37">
        <v>3.6536855845896934</v>
      </c>
      <c r="J111" s="37">
        <v>4.395130979123348</v>
      </c>
      <c r="K111" s="37">
        <v>2.484325649365955</v>
      </c>
      <c r="L111" s="37">
        <v>3.592768382409413</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64"/>
      <c r="L115" s="64"/>
    </row>
    <row r="116" spans="1:12" s="11" customFormat="1" ht="39.75" customHeight="1">
      <c r="A116" s="59"/>
      <c r="B116" s="28" t="s">
        <v>123</v>
      </c>
      <c r="C116" s="39">
        <v>32.313770287981434</v>
      </c>
      <c r="D116" s="39">
        <v>6.637109140609374</v>
      </c>
      <c r="E116" s="39">
        <v>20.294798188934898</v>
      </c>
      <c r="F116" s="39">
        <v>20.514676972353012</v>
      </c>
      <c r="G116" s="39">
        <v>19.432598372803437</v>
      </c>
      <c r="H116" s="39">
        <v>19.792943442479427</v>
      </c>
      <c r="I116" s="39">
        <v>38.745237199237955</v>
      </c>
      <c r="J116" s="39">
        <v>31.9330575569613</v>
      </c>
      <c r="K116" s="39">
        <v>51.68843005075504</v>
      </c>
      <c r="L116" s="39">
        <v>38.444925733069134</v>
      </c>
    </row>
    <row r="117" spans="1:12" s="11" customFormat="1" ht="39.75" customHeight="1">
      <c r="A117" s="59"/>
      <c r="B117" s="28" t="s">
        <v>124</v>
      </c>
      <c r="C117" s="39">
        <v>67.68622971201856</v>
      </c>
      <c r="D117" s="39">
        <v>93.36289085939062</v>
      </c>
      <c r="E117" s="39">
        <v>79.7052018110651</v>
      </c>
      <c r="F117" s="39">
        <v>79.49826906663854</v>
      </c>
      <c r="G117" s="39">
        <v>80.56740162719656</v>
      </c>
      <c r="H117" s="39">
        <v>80.20705655752057</v>
      </c>
      <c r="I117" s="39">
        <v>61.25476280076205</v>
      </c>
      <c r="J117" s="39">
        <v>68.0669424430387</v>
      </c>
      <c r="K117" s="39">
        <v>48.31156994924496</v>
      </c>
      <c r="L117" s="39">
        <v>61.555074266930866</v>
      </c>
    </row>
    <row r="118" spans="1:16" s="33" customFormat="1" ht="39.75" customHeight="1">
      <c r="A118" s="162" t="s">
        <v>206</v>
      </c>
      <c r="B118" s="162"/>
      <c r="C118" s="162"/>
      <c r="D118" s="162"/>
      <c r="E118" s="162"/>
      <c r="F118" s="162"/>
      <c r="G118" s="162"/>
      <c r="H118" s="162"/>
      <c r="I118" s="162"/>
      <c r="J118" s="162"/>
      <c r="K118" s="162"/>
      <c r="L118" s="162"/>
      <c r="O118" s="55"/>
      <c r="P118" s="55"/>
    </row>
    <row r="119" spans="1:16" s="11" customFormat="1" ht="19.5" customHeight="1">
      <c r="A119" s="11" t="s">
        <v>89</v>
      </c>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4"/>
      <c r="C121" s="167" t="s">
        <v>127</v>
      </c>
      <c r="D121" s="169" t="s">
        <v>128</v>
      </c>
      <c r="E121" s="170"/>
      <c r="F121" s="170"/>
      <c r="G121" s="170"/>
      <c r="H121" s="170"/>
      <c r="I121" s="170"/>
      <c r="J121" s="170"/>
      <c r="K121" s="170"/>
      <c r="L121" s="170"/>
      <c r="O121" s="55"/>
      <c r="P121" s="55"/>
    </row>
    <row r="122" spans="1:16" s="20" customFormat="1" ht="24.75" customHeight="1">
      <c r="A122" s="141"/>
      <c r="B122" s="178"/>
      <c r="C122" s="137"/>
      <c r="D122" s="167" t="s">
        <v>135</v>
      </c>
      <c r="E122" s="167" t="s">
        <v>130</v>
      </c>
      <c r="F122" s="169" t="s">
        <v>136</v>
      </c>
      <c r="G122" s="170"/>
      <c r="H122" s="171"/>
      <c r="I122" s="167" t="s">
        <v>131</v>
      </c>
      <c r="J122" s="169" t="s">
        <v>136</v>
      </c>
      <c r="K122" s="170"/>
      <c r="L122" s="170"/>
      <c r="O122" s="55"/>
      <c r="P122" s="55"/>
    </row>
    <row r="123" spans="1:16" s="20" customFormat="1" ht="180" customHeight="1">
      <c r="A123" s="165"/>
      <c r="B123" s="166"/>
      <c r="C123" s="168"/>
      <c r="D123" s="168"/>
      <c r="E123" s="168"/>
      <c r="F123" s="77" t="s">
        <v>137</v>
      </c>
      <c r="G123" s="77" t="s">
        <v>138</v>
      </c>
      <c r="H123" s="78" t="s">
        <v>139</v>
      </c>
      <c r="I123" s="168"/>
      <c r="J123" s="79" t="s">
        <v>140</v>
      </c>
      <c r="K123" s="80" t="s">
        <v>141</v>
      </c>
      <c r="L123" s="79" t="s">
        <v>142</v>
      </c>
      <c r="M123" s="59"/>
      <c r="N123" s="59"/>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0.8569966743412637</v>
      </c>
      <c r="E125" s="37">
        <v>17.109084616194906</v>
      </c>
      <c r="F125" s="37">
        <v>11.086783139963584</v>
      </c>
      <c r="G125" s="37">
        <v>8.986050291183242</v>
      </c>
      <c r="H125" s="37">
        <v>6.022301476231321</v>
      </c>
      <c r="I125" s="37">
        <v>82.03391870946383</v>
      </c>
      <c r="J125" s="37">
        <v>22.55955336854619</v>
      </c>
      <c r="K125" s="37">
        <v>22.331572690472967</v>
      </c>
      <c r="L125" s="37">
        <v>37.142792650444676</v>
      </c>
      <c r="M125" s="85"/>
      <c r="N125" s="85"/>
      <c r="O125" s="55"/>
      <c r="P125" s="55"/>
    </row>
    <row r="126" spans="1:16" s="11" customFormat="1" ht="39.75" customHeight="1">
      <c r="A126" s="24" t="s">
        <v>92</v>
      </c>
      <c r="B126" s="25"/>
      <c r="C126" s="74">
        <v>100</v>
      </c>
      <c r="D126" s="37">
        <v>0.5162901662566167</v>
      </c>
      <c r="E126" s="37">
        <v>15.184895250876016</v>
      </c>
      <c r="F126" s="37">
        <v>9.298814582867369</v>
      </c>
      <c r="G126" s="37">
        <v>8.09289495265787</v>
      </c>
      <c r="H126" s="37">
        <v>5.886080668008648</v>
      </c>
      <c r="I126" s="37">
        <v>84.29881458286737</v>
      </c>
      <c r="J126" s="37">
        <v>23.244240662044284</v>
      </c>
      <c r="K126" s="37">
        <v>20.905092074852753</v>
      </c>
      <c r="L126" s="37">
        <v>40.14948184597033</v>
      </c>
      <c r="M126" s="85"/>
      <c r="N126" s="85"/>
      <c r="O126" s="55"/>
      <c r="P126" s="55"/>
    </row>
    <row r="127" spans="1:16" s="11" customFormat="1" ht="39.75" customHeight="1">
      <c r="A127" s="24" t="s">
        <v>93</v>
      </c>
      <c r="B127" s="25"/>
      <c r="C127" s="74">
        <v>100</v>
      </c>
      <c r="D127" s="37">
        <v>0.2550580774135732</v>
      </c>
      <c r="E127" s="37">
        <v>21.073311963602524</v>
      </c>
      <c r="F127" s="37">
        <v>16.80453589770103</v>
      </c>
      <c r="G127" s="37">
        <v>16.065212146279254</v>
      </c>
      <c r="H127" s="37">
        <v>4.268776065901492</v>
      </c>
      <c r="I127" s="37">
        <v>78.6716299589839</v>
      </c>
      <c r="J127" s="37">
        <v>17.928170130631095</v>
      </c>
      <c r="K127" s="37">
        <v>19.925550615241445</v>
      </c>
      <c r="L127" s="37">
        <v>40.81790921311136</v>
      </c>
      <c r="M127" s="85"/>
      <c r="N127" s="85"/>
      <c r="O127" s="55"/>
      <c r="P127" s="55"/>
    </row>
    <row r="128" spans="1:16" s="11" customFormat="1" ht="39.75" customHeight="1">
      <c r="A128" s="24" t="s">
        <v>94</v>
      </c>
      <c r="B128" s="25"/>
      <c r="C128" s="74">
        <v>100</v>
      </c>
      <c r="D128" s="37">
        <v>0.7219004448921347</v>
      </c>
      <c r="E128" s="37">
        <v>18.31192814572316</v>
      </c>
      <c r="F128" s="37">
        <v>12.81792999244523</v>
      </c>
      <c r="G128" s="37">
        <v>12.415008813900782</v>
      </c>
      <c r="H128" s="37">
        <v>5.493998153277932</v>
      </c>
      <c r="I128" s="37">
        <v>80.9661714093847</v>
      </c>
      <c r="J128" s="37">
        <v>24.909762444388484</v>
      </c>
      <c r="K128" s="37">
        <v>17.799882481322925</v>
      </c>
      <c r="L128" s="37">
        <v>38.2565264836733</v>
      </c>
      <c r="M128" s="85"/>
      <c r="N128" s="85"/>
      <c r="O128" s="55"/>
      <c r="P128" s="55"/>
    </row>
    <row r="129" spans="1:16" s="11" customFormat="1" ht="39.75" customHeight="1">
      <c r="A129" s="24" t="s">
        <v>95</v>
      </c>
      <c r="B129" s="25"/>
      <c r="C129" s="74">
        <v>100</v>
      </c>
      <c r="D129" s="37">
        <v>0.4424211336240062</v>
      </c>
      <c r="E129" s="37">
        <v>14.952551936393949</v>
      </c>
      <c r="F129" s="37">
        <v>8.723390612977687</v>
      </c>
      <c r="G129" s="37">
        <v>8.210438573993331</v>
      </c>
      <c r="H129" s="37">
        <v>6.229161323416261</v>
      </c>
      <c r="I129" s="37">
        <v>84.60502692998205</v>
      </c>
      <c r="J129" s="37">
        <v>22.996281097717365</v>
      </c>
      <c r="K129" s="37">
        <v>15.657860989997435</v>
      </c>
      <c r="L129" s="37">
        <v>45.95088484226725</v>
      </c>
      <c r="M129" s="85"/>
      <c r="N129" s="85"/>
      <c r="O129" s="55"/>
      <c r="P129" s="55"/>
    </row>
    <row r="130" spans="1:16" s="11" customFormat="1" ht="39.75" customHeight="1">
      <c r="A130" s="24" t="s">
        <v>96</v>
      </c>
      <c r="B130" s="25"/>
      <c r="C130" s="74">
        <v>100</v>
      </c>
      <c r="D130" s="37">
        <v>0.43603026124548133</v>
      </c>
      <c r="E130" s="37">
        <v>32.53456564677822</v>
      </c>
      <c r="F130" s="37">
        <v>28.08109417508292</v>
      </c>
      <c r="G130" s="37">
        <v>27.667424440055154</v>
      </c>
      <c r="H130" s="37">
        <v>4.453471471695301</v>
      </c>
      <c r="I130" s="37">
        <v>67.0294040919763</v>
      </c>
      <c r="J130" s="37">
        <v>24.879812171579772</v>
      </c>
      <c r="K130" s="37">
        <v>15.671002124249991</v>
      </c>
      <c r="L130" s="37">
        <v>26.478589796146533</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3.1939605110336817</v>
      </c>
      <c r="E132" s="37">
        <v>39.44541231126597</v>
      </c>
      <c r="F132" s="37">
        <v>24.525745257452574</v>
      </c>
      <c r="G132" s="37">
        <v>24.155536198219124</v>
      </c>
      <c r="H132" s="37">
        <v>14.919667053813395</v>
      </c>
      <c r="I132" s="37">
        <v>57.36062717770035</v>
      </c>
      <c r="J132" s="37">
        <v>20.8091366627952</v>
      </c>
      <c r="K132" s="37">
        <v>7.464672861014325</v>
      </c>
      <c r="L132" s="37">
        <v>29.086817653890822</v>
      </c>
      <c r="M132" s="85"/>
      <c r="N132" s="85"/>
      <c r="O132" s="55"/>
      <c r="P132" s="55"/>
    </row>
    <row r="133" spans="1:16" s="11" customFormat="1" ht="39.75" customHeight="1">
      <c r="A133" s="24" t="s">
        <v>98</v>
      </c>
      <c r="B133" s="25"/>
      <c r="C133" s="74">
        <v>100</v>
      </c>
      <c r="D133" s="37">
        <v>2.829215313603041</v>
      </c>
      <c r="E133" s="37">
        <v>25.90822698886777</v>
      </c>
      <c r="F133" s="37">
        <v>13.850122183002986</v>
      </c>
      <c r="G133" s="37">
        <v>13.315232147705675</v>
      </c>
      <c r="H133" s="37">
        <v>12.058104805864785</v>
      </c>
      <c r="I133" s="37">
        <v>71.26255769752919</v>
      </c>
      <c r="J133" s="37">
        <v>23.942438229704045</v>
      </c>
      <c r="K133" s="37">
        <v>10.255226717349988</v>
      </c>
      <c r="L133" s="37">
        <v>37.06489275047515</v>
      </c>
      <c r="M133" s="85"/>
      <c r="N133" s="85"/>
      <c r="O133" s="55"/>
      <c r="P133" s="55"/>
    </row>
    <row r="134" spans="1:16" s="11" customFormat="1" ht="39.75" customHeight="1">
      <c r="A134" s="24" t="s">
        <v>99</v>
      </c>
      <c r="B134" s="25"/>
      <c r="C134" s="74">
        <v>100</v>
      </c>
      <c r="D134" s="37">
        <v>3.901246069640154</v>
      </c>
      <c r="E134" s="37">
        <v>42.61674624432281</v>
      </c>
      <c r="F134" s="37">
        <v>32.09696828539265</v>
      </c>
      <c r="G134" s="37">
        <v>30.786848336632893</v>
      </c>
      <c r="H134" s="37">
        <v>10.519777958930165</v>
      </c>
      <c r="I134" s="37">
        <v>53.482007686037036</v>
      </c>
      <c r="J134" s="37">
        <v>20.27871588835837</v>
      </c>
      <c r="K134" s="37">
        <v>7.33473079461201</v>
      </c>
      <c r="L134" s="37">
        <v>25.868561003066652</v>
      </c>
      <c r="M134" s="85"/>
      <c r="N134" s="85"/>
      <c r="O134" s="55"/>
      <c r="P134" s="55"/>
    </row>
    <row r="135" spans="1:16" s="11" customFormat="1" ht="39.75" customHeight="1">
      <c r="A135" s="24" t="s">
        <v>100</v>
      </c>
      <c r="B135" s="25"/>
      <c r="C135" s="74">
        <v>100</v>
      </c>
      <c r="D135" s="37">
        <v>6.426183042139995</v>
      </c>
      <c r="E135" s="37">
        <v>27.99884851303173</v>
      </c>
      <c r="F135" s="37">
        <v>17.93219513275316</v>
      </c>
      <c r="G135" s="37">
        <v>17.354237250603425</v>
      </c>
      <c r="H135" s="37">
        <v>10.066653380278572</v>
      </c>
      <c r="I135" s="37">
        <v>65.57496844482827</v>
      </c>
      <c r="J135" s="37">
        <v>21.84503642684736</v>
      </c>
      <c r="K135" s="37">
        <v>9.185322969950619</v>
      </c>
      <c r="L135" s="37">
        <v>34.544609048030296</v>
      </c>
      <c r="M135" s="85"/>
      <c r="N135" s="85"/>
      <c r="O135" s="55"/>
      <c r="P135" s="55"/>
    </row>
    <row r="136" spans="1:16" s="11" customFormat="1" ht="39.75" customHeight="1">
      <c r="A136" s="24" t="s">
        <v>101</v>
      </c>
      <c r="B136" s="25"/>
      <c r="C136" s="74">
        <v>100</v>
      </c>
      <c r="D136" s="37">
        <v>4.6882662569065285</v>
      </c>
      <c r="E136" s="37">
        <v>27.429953901984504</v>
      </c>
      <c r="F136" s="37">
        <v>16.28469611272763</v>
      </c>
      <c r="G136" s="37">
        <v>15.601399287278909</v>
      </c>
      <c r="H136" s="37">
        <v>11.145257789256874</v>
      </c>
      <c r="I136" s="37">
        <v>67.88177984110897</v>
      </c>
      <c r="J136" s="37">
        <v>20.930460653218688</v>
      </c>
      <c r="K136" s="37">
        <v>7.9380128812894375</v>
      </c>
      <c r="L136" s="37">
        <v>39.01330630660084</v>
      </c>
      <c r="M136" s="85"/>
      <c r="N136" s="85"/>
      <c r="O136" s="55"/>
      <c r="P136" s="55"/>
    </row>
    <row r="137" spans="1:16" s="11" customFormat="1" ht="39.75" customHeight="1">
      <c r="A137" s="24" t="s">
        <v>102</v>
      </c>
      <c r="B137" s="25"/>
      <c r="C137" s="74">
        <v>100</v>
      </c>
      <c r="D137" s="37">
        <v>2.740461215932914</v>
      </c>
      <c r="E137" s="37">
        <v>37.57819706498952</v>
      </c>
      <c r="F137" s="37">
        <v>28.248218029350102</v>
      </c>
      <c r="G137" s="37">
        <v>27.201677148846958</v>
      </c>
      <c r="H137" s="37">
        <v>9.329979035639413</v>
      </c>
      <c r="I137" s="37">
        <v>59.681341719077565</v>
      </c>
      <c r="J137" s="37">
        <v>19.540461215932915</v>
      </c>
      <c r="K137" s="37">
        <v>10.324528301886794</v>
      </c>
      <c r="L137" s="37">
        <v>29.81635220125786</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3.086857106051335</v>
      </c>
      <c r="E139" s="37">
        <v>32.58510192908441</v>
      </c>
      <c r="F139" s="37">
        <v>22.664326430710766</v>
      </c>
      <c r="G139" s="37">
        <v>22.19735274226273</v>
      </c>
      <c r="H139" s="37">
        <v>9.920775498373644</v>
      </c>
      <c r="I139" s="37">
        <v>64.32804096486426</v>
      </c>
      <c r="J139" s="37">
        <v>26.564361856300923</v>
      </c>
      <c r="K139" s="37">
        <v>10.312067244211137</v>
      </c>
      <c r="L139" s="37">
        <v>27.451611864352195</v>
      </c>
      <c r="M139" s="85"/>
      <c r="N139" s="85"/>
      <c r="O139" s="55"/>
      <c r="P139" s="55"/>
    </row>
    <row r="140" spans="1:16" s="11" customFormat="1" ht="39.75" customHeight="1">
      <c r="A140" s="24" t="s">
        <v>104</v>
      </c>
      <c r="B140" s="25"/>
      <c r="C140" s="74">
        <v>100</v>
      </c>
      <c r="D140" s="37">
        <v>6.048824255112341</v>
      </c>
      <c r="E140" s="37">
        <v>37.134098470970876</v>
      </c>
      <c r="F140" s="37">
        <v>25.888818273580323</v>
      </c>
      <c r="G140" s="37">
        <v>25.39908033945194</v>
      </c>
      <c r="H140" s="37">
        <v>11.245280197390557</v>
      </c>
      <c r="I140" s="37">
        <v>56.81707727391678</v>
      </c>
      <c r="J140" s="37">
        <v>22.337283636771467</v>
      </c>
      <c r="K140" s="37">
        <v>9.095667127743093</v>
      </c>
      <c r="L140" s="37">
        <v>25.384126509402222</v>
      </c>
      <c r="M140" s="85"/>
      <c r="N140" s="85"/>
      <c r="O140" s="55"/>
      <c r="P140" s="55"/>
    </row>
    <row r="141" spans="1:16" s="11" customFormat="1" ht="39.75" customHeight="1">
      <c r="A141" s="24" t="s">
        <v>105</v>
      </c>
      <c r="B141" s="25"/>
      <c r="C141" s="74">
        <v>100</v>
      </c>
      <c r="D141" s="37">
        <v>5.188528518932737</v>
      </c>
      <c r="E141" s="37">
        <v>39.19555839590989</v>
      </c>
      <c r="F141" s="37">
        <v>29.445598338392713</v>
      </c>
      <c r="G141" s="37">
        <v>28.52692123342387</v>
      </c>
      <c r="H141" s="37">
        <v>9.749960057517175</v>
      </c>
      <c r="I141" s="37">
        <v>55.61591308515737</v>
      </c>
      <c r="J141" s="37">
        <v>19.96724716408372</v>
      </c>
      <c r="K141" s="37">
        <v>7.029876977152901</v>
      </c>
      <c r="L141" s="37">
        <v>28.61878894392075</v>
      </c>
      <c r="M141" s="85"/>
      <c r="N141" s="85"/>
      <c r="O141" s="55"/>
      <c r="P141" s="55"/>
    </row>
    <row r="142" spans="1:16" s="11" customFormat="1" ht="39.75" customHeight="1">
      <c r="A142" s="24" t="s">
        <v>106</v>
      </c>
      <c r="B142" s="25"/>
      <c r="C142" s="74">
        <v>100</v>
      </c>
      <c r="D142" s="37">
        <v>2.560750191605428</v>
      </c>
      <c r="E142" s="37">
        <v>32.99445471349353</v>
      </c>
      <c r="F142" s="37">
        <v>25.057481628420717</v>
      </c>
      <c r="G142" s="37">
        <v>24.144538118209276</v>
      </c>
      <c r="H142" s="37">
        <v>7.93697308507281</v>
      </c>
      <c r="I142" s="37">
        <v>64.44479509490104</v>
      </c>
      <c r="J142" s="37">
        <v>22.920517560073936</v>
      </c>
      <c r="K142" s="37">
        <v>11.146927550606375</v>
      </c>
      <c r="L142" s="37">
        <v>30.377349984220732</v>
      </c>
      <c r="M142" s="85"/>
      <c r="N142" s="85"/>
      <c r="O142" s="55"/>
      <c r="P142" s="55"/>
    </row>
    <row r="143" spans="1:16" s="11" customFormat="1" ht="39.75" customHeight="1">
      <c r="A143" s="24" t="s">
        <v>107</v>
      </c>
      <c r="B143" s="25"/>
      <c r="C143" s="74">
        <v>100</v>
      </c>
      <c r="D143" s="37">
        <v>5.138866331005359</v>
      </c>
      <c r="E143" s="37">
        <v>32.68799740133182</v>
      </c>
      <c r="F143" s="37">
        <v>18.33360402793568</v>
      </c>
      <c r="G143" s="37">
        <v>17.78138703914244</v>
      </c>
      <c r="H143" s="37">
        <v>14.354393373396135</v>
      </c>
      <c r="I143" s="37">
        <v>62.17313626766282</v>
      </c>
      <c r="J143" s="37">
        <v>24.755562774078285</v>
      </c>
      <c r="K143" s="37">
        <v>6.685073899626441</v>
      </c>
      <c r="L143" s="37">
        <v>30.732499593958096</v>
      </c>
      <c r="M143" s="85"/>
      <c r="N143" s="85"/>
      <c r="O143" s="55"/>
      <c r="P143" s="55"/>
    </row>
    <row r="144" spans="1:16" s="11" customFormat="1" ht="39.75" customHeight="1">
      <c r="A144" s="24" t="s">
        <v>108</v>
      </c>
      <c r="B144" s="25"/>
      <c r="C144" s="74">
        <v>100</v>
      </c>
      <c r="D144" s="37">
        <v>1.533718689788054</v>
      </c>
      <c r="E144" s="37">
        <v>44.458574181117534</v>
      </c>
      <c r="F144" s="37">
        <v>34.74373795761079</v>
      </c>
      <c r="G144" s="37">
        <v>33.27938342967245</v>
      </c>
      <c r="H144" s="37">
        <v>9.714836223506744</v>
      </c>
      <c r="I144" s="37">
        <v>54.00770712909442</v>
      </c>
      <c r="J144" s="37">
        <v>18.26204238921002</v>
      </c>
      <c r="K144" s="37">
        <v>12.59344894026975</v>
      </c>
      <c r="L144" s="37">
        <v>23.152215799614645</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3.2681351679315527</v>
      </c>
      <c r="E146" s="37">
        <v>34.05524361901236</v>
      </c>
      <c r="F146" s="37">
        <v>24.394808827461382</v>
      </c>
      <c r="G146" s="37">
        <v>22.65893338269472</v>
      </c>
      <c r="H146" s="37">
        <v>9.660434791550976</v>
      </c>
      <c r="I146" s="37">
        <v>62.67662121305608</v>
      </c>
      <c r="J146" s="37">
        <v>21.795109109232634</v>
      </c>
      <c r="K146" s="37">
        <v>10.199296600234467</v>
      </c>
      <c r="L146" s="37">
        <v>30.682215503588985</v>
      </c>
      <c r="M146" s="85"/>
      <c r="N146" s="85"/>
      <c r="O146" s="55"/>
      <c r="P146" s="55"/>
    </row>
    <row r="147" spans="1:16" s="11" customFormat="1" ht="39.75" customHeight="1">
      <c r="A147" s="24" t="s">
        <v>110</v>
      </c>
      <c r="B147" s="25"/>
      <c r="C147" s="74">
        <v>100</v>
      </c>
      <c r="D147" s="37">
        <v>5.180538129095218</v>
      </c>
      <c r="E147" s="37">
        <v>34.04433291509829</v>
      </c>
      <c r="F147" s="37">
        <v>23.14512756168967</v>
      </c>
      <c r="G147" s="37">
        <v>22.520563223198103</v>
      </c>
      <c r="H147" s="37">
        <v>10.899205353408616</v>
      </c>
      <c r="I147" s="37">
        <v>60.7751289558065</v>
      </c>
      <c r="J147" s="37">
        <v>28.604489056182906</v>
      </c>
      <c r="K147" s="37">
        <v>7.388819183047539</v>
      </c>
      <c r="L147" s="37">
        <v>24.78182071657605</v>
      </c>
      <c r="M147" s="85"/>
      <c r="N147" s="85"/>
      <c r="O147" s="55"/>
      <c r="P147" s="55"/>
    </row>
    <row r="148" spans="1:16" s="11" customFormat="1" ht="39.75" customHeight="1">
      <c r="A148" s="24" t="s">
        <v>111</v>
      </c>
      <c r="B148" s="25"/>
      <c r="C148" s="74">
        <v>100</v>
      </c>
      <c r="D148" s="37">
        <v>6.361989128246426</v>
      </c>
      <c r="E148" s="37">
        <v>39.74481578417556</v>
      </c>
      <c r="F148" s="37">
        <v>30.48369236963962</v>
      </c>
      <c r="G148" s="37">
        <v>29.53996376082142</v>
      </c>
      <c r="H148" s="37">
        <v>9.261123414535938</v>
      </c>
      <c r="I148" s="37">
        <v>53.893195087578015</v>
      </c>
      <c r="J148" s="37">
        <v>20.62361586470707</v>
      </c>
      <c r="K148" s="37">
        <v>8.521240185222469</v>
      </c>
      <c r="L148" s="37">
        <v>24.74833903764848</v>
      </c>
      <c r="M148" s="85"/>
      <c r="N148" s="85"/>
      <c r="O148" s="55"/>
      <c r="P148" s="55"/>
    </row>
    <row r="149" spans="1:16" s="11" customFormat="1" ht="39.75" customHeight="1">
      <c r="A149" s="24" t="s">
        <v>112</v>
      </c>
      <c r="B149" s="25"/>
      <c r="C149" s="74">
        <v>100</v>
      </c>
      <c r="D149" s="37">
        <v>5.789397729459304</v>
      </c>
      <c r="E149" s="37">
        <v>36.78564556474889</v>
      </c>
      <c r="F149" s="37">
        <v>22.88098903213392</v>
      </c>
      <c r="G149" s="37">
        <v>22.036751972291707</v>
      </c>
      <c r="H149" s="37">
        <v>13.90465653261497</v>
      </c>
      <c r="I149" s="37">
        <v>57.42495670579181</v>
      </c>
      <c r="J149" s="37">
        <v>24.066769289974985</v>
      </c>
      <c r="K149" s="37">
        <v>7.436982874735425</v>
      </c>
      <c r="L149" s="37">
        <v>25.921204541081394</v>
      </c>
      <c r="M149" s="85"/>
      <c r="N149" s="85"/>
      <c r="O149" s="55"/>
      <c r="P149" s="55"/>
    </row>
    <row r="150" spans="1:16" s="11" customFormat="1" ht="39.75" customHeight="1">
      <c r="A150" s="24" t="s">
        <v>113</v>
      </c>
      <c r="B150" s="25"/>
      <c r="C150" s="74">
        <v>100</v>
      </c>
      <c r="D150" s="37">
        <v>3.51381273724167</v>
      </c>
      <c r="E150" s="37">
        <v>30.967946014339944</v>
      </c>
      <c r="F150" s="37">
        <v>21.459827077182624</v>
      </c>
      <c r="G150" s="37">
        <v>20.336883171657526</v>
      </c>
      <c r="H150" s="37">
        <v>9.508118937157317</v>
      </c>
      <c r="I150" s="37">
        <v>65.51824124841839</v>
      </c>
      <c r="J150" s="37">
        <v>26.354913538591312</v>
      </c>
      <c r="K150" s="37">
        <v>8.33509067903838</v>
      </c>
      <c r="L150" s="37">
        <v>30.828237030788696</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64">
        <v>100</v>
      </c>
      <c r="D153" s="88">
        <v>2.9694992298585237</v>
      </c>
      <c r="E153" s="88">
        <v>29.690438762863742</v>
      </c>
      <c r="F153" s="88">
        <v>20.645137021829253</v>
      </c>
      <c r="G153" s="88">
        <v>19.637419768680388</v>
      </c>
      <c r="H153" s="88">
        <v>9.045301741034484</v>
      </c>
      <c r="I153" s="88">
        <v>67.34006200727774</v>
      </c>
      <c r="J153" s="88">
        <v>22.5181250519697</v>
      </c>
      <c r="K153" s="88">
        <v>12.599237381756556</v>
      </c>
      <c r="L153" s="88">
        <v>32.22269957355148</v>
      </c>
      <c r="M153" s="85"/>
      <c r="N153" s="85"/>
      <c r="O153" s="55"/>
      <c r="P153" s="55"/>
    </row>
    <row r="154" spans="1:16" s="58" customFormat="1" ht="39.75" customHeight="1">
      <c r="A154" s="30"/>
      <c r="B154" s="31"/>
      <c r="C154" s="64"/>
      <c r="D154" s="37"/>
      <c r="E154" s="37"/>
      <c r="F154" s="37"/>
      <c r="G154" s="37"/>
      <c r="H154" s="37"/>
      <c r="I154" s="37"/>
      <c r="J154" s="37"/>
      <c r="K154" s="37"/>
      <c r="L154" s="37"/>
      <c r="M154" s="85"/>
      <c r="N154" s="85"/>
      <c r="O154" s="55"/>
      <c r="P154" s="55"/>
    </row>
    <row r="155" spans="1:16" s="11" customFormat="1" ht="39.75" customHeight="1">
      <c r="A155" s="59"/>
      <c r="B155" s="28" t="s">
        <v>123</v>
      </c>
      <c r="C155" s="62">
        <v>100</v>
      </c>
      <c r="D155" s="39">
        <v>0.6099223428860263</v>
      </c>
      <c r="E155" s="39">
        <v>18.647203884387398</v>
      </c>
      <c r="F155" s="39">
        <v>13.106744068497555</v>
      </c>
      <c r="G155" s="39">
        <v>11.809395438601866</v>
      </c>
      <c r="H155" s="39">
        <v>5.54045981588984</v>
      </c>
      <c r="I155" s="39">
        <v>80.74287377272657</v>
      </c>
      <c r="J155" s="39">
        <v>22.252822154487113</v>
      </c>
      <c r="K155" s="39">
        <v>20.15347618974681</v>
      </c>
      <c r="L155" s="39">
        <v>38.33657542849265</v>
      </c>
      <c r="M155" s="85"/>
      <c r="N155" s="85"/>
      <c r="O155" s="55"/>
      <c r="P155" s="55"/>
    </row>
    <row r="156" spans="1:16" s="11" customFormat="1" ht="39.75" customHeight="1">
      <c r="A156" s="59"/>
      <c r="B156" s="28" t="s">
        <v>124</v>
      </c>
      <c r="C156" s="62">
        <v>100</v>
      </c>
      <c r="D156" s="39">
        <v>4.095973932717043</v>
      </c>
      <c r="E156" s="39">
        <v>34.96253851812527</v>
      </c>
      <c r="F156" s="39">
        <v>24.247955084246286</v>
      </c>
      <c r="G156" s="39">
        <v>23.374560706905402</v>
      </c>
      <c r="H156" s="39">
        <v>10.718532135852897</v>
      </c>
      <c r="I156" s="39">
        <v>60.94148754915768</v>
      </c>
      <c r="J156" s="39">
        <v>22.644782082837917</v>
      </c>
      <c r="K156" s="39">
        <v>8.992803125031992</v>
      </c>
      <c r="L156" s="39">
        <v>29.303902341287774</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207</v>
      </c>
      <c r="B1" s="172"/>
      <c r="C1" s="172"/>
      <c r="D1" s="172"/>
      <c r="E1" s="172"/>
      <c r="F1" s="172"/>
      <c r="G1" s="172"/>
      <c r="H1" s="172"/>
      <c r="I1" s="172"/>
      <c r="J1" s="172"/>
      <c r="K1" s="172"/>
      <c r="L1" s="172"/>
    </row>
    <row r="2" s="11" customFormat="1" ht="19.5" customHeight="1">
      <c r="A2" s="11" t="s">
        <v>89</v>
      </c>
    </row>
    <row r="3" spans="4:12" s="20" customFormat="1" ht="19.5" customHeight="1">
      <c r="D3" s="12"/>
      <c r="E3" s="12"/>
      <c r="F3" s="12"/>
      <c r="G3" s="12"/>
      <c r="H3" s="12"/>
      <c r="I3" s="12"/>
      <c r="J3" s="12"/>
      <c r="K3" s="12"/>
      <c r="L3" s="12"/>
    </row>
    <row r="4" spans="1:15" s="20" customFormat="1" ht="24.75" customHeight="1">
      <c r="A4" s="163" t="s">
        <v>134</v>
      </c>
      <c r="B4" s="164"/>
      <c r="C4" s="167" t="s">
        <v>127</v>
      </c>
      <c r="D4" s="177" t="s">
        <v>128</v>
      </c>
      <c r="E4" s="175"/>
      <c r="F4" s="175"/>
      <c r="G4" s="175"/>
      <c r="H4" s="175"/>
      <c r="I4" s="175"/>
      <c r="J4" s="175"/>
      <c r="K4" s="175"/>
      <c r="L4" s="175"/>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132924</v>
      </c>
      <c r="D8" s="26">
        <v>990</v>
      </c>
      <c r="E8" s="26">
        <v>21829</v>
      </c>
      <c r="F8" s="26">
        <v>14172</v>
      </c>
      <c r="G8" s="26">
        <v>11830</v>
      </c>
      <c r="H8" s="26">
        <v>7657</v>
      </c>
      <c r="I8" s="26">
        <v>110105</v>
      </c>
      <c r="J8" s="26">
        <v>31094</v>
      </c>
      <c r="K8" s="26">
        <v>29478</v>
      </c>
      <c r="L8" s="26">
        <v>49533</v>
      </c>
      <c r="M8" s="82"/>
      <c r="N8" s="82"/>
      <c r="O8" s="82"/>
    </row>
    <row r="9" spans="1:15" s="11" customFormat="1" ht="39.75" customHeight="1">
      <c r="A9" s="24" t="s">
        <v>92</v>
      </c>
      <c r="B9" s="25"/>
      <c r="C9" s="26">
        <v>53837</v>
      </c>
      <c r="D9" s="26">
        <v>289</v>
      </c>
      <c r="E9" s="26">
        <v>8104</v>
      </c>
      <c r="F9" s="26">
        <v>5007</v>
      </c>
      <c r="G9" s="26">
        <v>4332</v>
      </c>
      <c r="H9" s="26">
        <v>3097</v>
      </c>
      <c r="I9" s="26">
        <v>45444</v>
      </c>
      <c r="J9" s="26">
        <v>12397</v>
      </c>
      <c r="K9" s="26">
        <v>11692</v>
      </c>
      <c r="L9" s="26">
        <v>21355</v>
      </c>
      <c r="M9" s="82"/>
      <c r="N9" s="82"/>
      <c r="O9" s="82"/>
    </row>
    <row r="10" spans="1:15" s="11" customFormat="1" ht="39.75" customHeight="1">
      <c r="A10" s="24" t="s">
        <v>93</v>
      </c>
      <c r="B10" s="25"/>
      <c r="C10" s="26">
        <v>57957</v>
      </c>
      <c r="D10" s="26">
        <v>158</v>
      </c>
      <c r="E10" s="26">
        <v>11943</v>
      </c>
      <c r="F10" s="26">
        <v>9663</v>
      </c>
      <c r="G10" s="26">
        <v>9232</v>
      </c>
      <c r="H10" s="26">
        <v>2280</v>
      </c>
      <c r="I10" s="26">
        <v>45856</v>
      </c>
      <c r="J10" s="26">
        <v>10915</v>
      </c>
      <c r="K10" s="26">
        <v>11596</v>
      </c>
      <c r="L10" s="26">
        <v>23345</v>
      </c>
      <c r="M10" s="82"/>
      <c r="N10" s="82"/>
      <c r="O10" s="82"/>
    </row>
    <row r="11" spans="1:15" s="11" customFormat="1" ht="39.75" customHeight="1">
      <c r="A11" s="24" t="s">
        <v>94</v>
      </c>
      <c r="B11" s="25"/>
      <c r="C11" s="26">
        <v>23488</v>
      </c>
      <c r="D11" s="26">
        <v>175</v>
      </c>
      <c r="E11" s="26">
        <v>4302</v>
      </c>
      <c r="F11" s="26">
        <v>3138</v>
      </c>
      <c r="G11" s="26">
        <v>3039</v>
      </c>
      <c r="H11" s="26">
        <v>1164</v>
      </c>
      <c r="I11" s="26">
        <v>19011</v>
      </c>
      <c r="J11" s="26">
        <v>5736</v>
      </c>
      <c r="K11" s="26">
        <v>4224</v>
      </c>
      <c r="L11" s="26">
        <v>9051</v>
      </c>
      <c r="M11" s="82"/>
      <c r="N11" s="82"/>
      <c r="O11" s="82"/>
    </row>
    <row r="12" spans="1:15" s="11" customFormat="1" ht="39.75" customHeight="1">
      <c r="A12" s="24" t="s">
        <v>95</v>
      </c>
      <c r="B12" s="25"/>
      <c r="C12" s="26">
        <v>31178</v>
      </c>
      <c r="D12" s="26">
        <v>125</v>
      </c>
      <c r="E12" s="26">
        <v>4521</v>
      </c>
      <c r="F12" s="26">
        <v>2693</v>
      </c>
      <c r="G12" s="26">
        <v>2532</v>
      </c>
      <c r="H12" s="26">
        <v>1828</v>
      </c>
      <c r="I12" s="26">
        <v>26532</v>
      </c>
      <c r="J12" s="26">
        <v>7268</v>
      </c>
      <c r="K12" s="26">
        <v>5161</v>
      </c>
      <c r="L12" s="26">
        <v>14103</v>
      </c>
      <c r="M12" s="82"/>
      <c r="N12" s="82"/>
      <c r="O12" s="82"/>
    </row>
    <row r="13" spans="1:15" s="11" customFormat="1" ht="39.75" customHeight="1">
      <c r="A13" s="24" t="s">
        <v>96</v>
      </c>
      <c r="B13" s="25"/>
      <c r="C13" s="26">
        <v>27574</v>
      </c>
      <c r="D13" s="26">
        <v>107</v>
      </c>
      <c r="E13" s="26">
        <v>8791</v>
      </c>
      <c r="F13" s="26">
        <v>7625</v>
      </c>
      <c r="G13" s="26">
        <v>7520</v>
      </c>
      <c r="H13" s="26">
        <v>1166</v>
      </c>
      <c r="I13" s="26">
        <v>18676</v>
      </c>
      <c r="J13" s="26">
        <v>6846</v>
      </c>
      <c r="K13" s="26">
        <v>4594</v>
      </c>
      <c r="L13" s="26">
        <v>7236</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41989</v>
      </c>
      <c r="D15" s="26">
        <v>1341</v>
      </c>
      <c r="E15" s="26">
        <v>16519</v>
      </c>
      <c r="F15" s="26">
        <v>10424</v>
      </c>
      <c r="G15" s="26">
        <v>10272</v>
      </c>
      <c r="H15" s="26">
        <v>6095</v>
      </c>
      <c r="I15" s="26">
        <v>24129</v>
      </c>
      <c r="J15" s="26">
        <v>8843</v>
      </c>
      <c r="K15" s="26">
        <v>3193</v>
      </c>
      <c r="L15" s="26">
        <v>12093</v>
      </c>
      <c r="M15" s="82"/>
      <c r="N15" s="82"/>
      <c r="O15" s="82"/>
    </row>
    <row r="16" spans="1:15" s="11" customFormat="1" ht="39.75" customHeight="1">
      <c r="A16" s="24" t="s">
        <v>98</v>
      </c>
      <c r="B16" s="25"/>
      <c r="C16" s="26">
        <v>37047</v>
      </c>
      <c r="D16" s="26">
        <v>1041</v>
      </c>
      <c r="E16" s="26">
        <v>9518</v>
      </c>
      <c r="F16" s="26">
        <v>4978</v>
      </c>
      <c r="G16" s="26">
        <v>4789</v>
      </c>
      <c r="H16" s="26">
        <v>4540</v>
      </c>
      <c r="I16" s="26">
        <v>26488</v>
      </c>
      <c r="J16" s="26">
        <v>8835</v>
      </c>
      <c r="K16" s="26">
        <v>3940</v>
      </c>
      <c r="L16" s="26">
        <v>13713</v>
      </c>
      <c r="M16" s="82"/>
      <c r="N16" s="82"/>
      <c r="O16" s="82"/>
    </row>
    <row r="17" spans="1:15" s="11" customFormat="1" ht="39.75" customHeight="1">
      <c r="A17" s="24" t="s">
        <v>99</v>
      </c>
      <c r="B17" s="25"/>
      <c r="C17" s="26">
        <v>51290</v>
      </c>
      <c r="D17" s="26">
        <v>2004</v>
      </c>
      <c r="E17" s="26">
        <v>22130</v>
      </c>
      <c r="F17" s="26">
        <v>16802</v>
      </c>
      <c r="G17" s="26">
        <v>16131</v>
      </c>
      <c r="H17" s="26">
        <v>5328</v>
      </c>
      <c r="I17" s="26">
        <v>27156</v>
      </c>
      <c r="J17" s="26">
        <v>10642</v>
      </c>
      <c r="K17" s="26">
        <v>3883</v>
      </c>
      <c r="L17" s="26">
        <v>12631</v>
      </c>
      <c r="M17" s="82"/>
      <c r="N17" s="82"/>
      <c r="O17" s="82"/>
    </row>
    <row r="18" spans="1:15" s="11" customFormat="1" ht="39.75" customHeight="1">
      <c r="A18" s="24" t="s">
        <v>100</v>
      </c>
      <c r="B18" s="25"/>
      <c r="C18" s="26">
        <v>45174</v>
      </c>
      <c r="D18" s="26">
        <v>2901</v>
      </c>
      <c r="E18" s="26">
        <v>12408</v>
      </c>
      <c r="F18" s="26">
        <v>7999</v>
      </c>
      <c r="G18" s="26">
        <v>7753</v>
      </c>
      <c r="H18" s="26">
        <v>4409</v>
      </c>
      <c r="I18" s="26">
        <v>29865</v>
      </c>
      <c r="J18" s="26">
        <v>10044</v>
      </c>
      <c r="K18" s="26">
        <v>4291</v>
      </c>
      <c r="L18" s="26">
        <v>15530</v>
      </c>
      <c r="M18" s="82"/>
      <c r="N18" s="82"/>
      <c r="O18" s="82"/>
    </row>
    <row r="19" spans="1:15" s="11" customFormat="1" ht="39.75" customHeight="1">
      <c r="A19" s="24" t="s">
        <v>101</v>
      </c>
      <c r="B19" s="25"/>
      <c r="C19" s="26">
        <v>30249</v>
      </c>
      <c r="D19" s="26">
        <v>1440</v>
      </c>
      <c r="E19" s="26">
        <v>8145</v>
      </c>
      <c r="F19" s="26">
        <v>5010</v>
      </c>
      <c r="G19" s="26">
        <v>4849</v>
      </c>
      <c r="H19" s="26">
        <v>3135</v>
      </c>
      <c r="I19" s="26">
        <v>20664</v>
      </c>
      <c r="J19" s="26">
        <v>6453</v>
      </c>
      <c r="K19" s="26">
        <v>2501</v>
      </c>
      <c r="L19" s="26">
        <v>11710</v>
      </c>
      <c r="M19" s="82"/>
      <c r="N19" s="82"/>
      <c r="O19" s="82"/>
    </row>
    <row r="20" spans="1:15" s="11" customFormat="1" ht="39.75" customHeight="1">
      <c r="A20" s="24" t="s">
        <v>102</v>
      </c>
      <c r="B20" s="25"/>
      <c r="C20" s="26">
        <v>59353</v>
      </c>
      <c r="D20" s="26">
        <v>1567</v>
      </c>
      <c r="E20" s="26">
        <v>21765</v>
      </c>
      <c r="F20" s="26">
        <v>16776</v>
      </c>
      <c r="G20" s="26">
        <v>16142</v>
      </c>
      <c r="H20" s="26">
        <v>4989</v>
      </c>
      <c r="I20" s="26">
        <v>36021</v>
      </c>
      <c r="J20" s="26">
        <v>11791</v>
      </c>
      <c r="K20" s="26">
        <v>6430</v>
      </c>
      <c r="L20" s="26">
        <v>17800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62729</v>
      </c>
      <c r="D22" s="26">
        <v>1909</v>
      </c>
      <c r="E22" s="26">
        <v>20600</v>
      </c>
      <c r="F22" s="26">
        <v>14718</v>
      </c>
      <c r="G22" s="26">
        <v>14372</v>
      </c>
      <c r="H22" s="26">
        <v>5882</v>
      </c>
      <c r="I22" s="26">
        <v>40220</v>
      </c>
      <c r="J22" s="26">
        <v>16015</v>
      </c>
      <c r="K22" s="26">
        <v>7064</v>
      </c>
      <c r="L22" s="26">
        <v>17141</v>
      </c>
      <c r="M22" s="82"/>
      <c r="N22" s="82"/>
      <c r="O22" s="82"/>
    </row>
    <row r="23" spans="1:15" s="11" customFormat="1" ht="39.75" customHeight="1">
      <c r="A23" s="24" t="s">
        <v>104</v>
      </c>
      <c r="B23" s="25"/>
      <c r="C23" s="26">
        <v>27357</v>
      </c>
      <c r="D23" s="26">
        <v>1516</v>
      </c>
      <c r="E23" s="26">
        <v>10079</v>
      </c>
      <c r="F23" s="26">
        <v>7221</v>
      </c>
      <c r="G23" s="26">
        <v>7033</v>
      </c>
      <c r="H23" s="26">
        <v>2858</v>
      </c>
      <c r="I23" s="26">
        <v>15762</v>
      </c>
      <c r="J23" s="26">
        <v>6215</v>
      </c>
      <c r="K23" s="26">
        <v>2668</v>
      </c>
      <c r="L23" s="26">
        <v>6879</v>
      </c>
      <c r="M23" s="82"/>
      <c r="N23" s="82"/>
      <c r="O23" s="82"/>
    </row>
    <row r="24" spans="1:15" s="11" customFormat="1" ht="39.75" customHeight="1">
      <c r="A24" s="24" t="s">
        <v>105</v>
      </c>
      <c r="B24" s="25"/>
      <c r="C24" s="26">
        <v>25171</v>
      </c>
      <c r="D24" s="26">
        <v>1307</v>
      </c>
      <c r="E24" s="26">
        <v>9649</v>
      </c>
      <c r="F24" s="26">
        <v>7289</v>
      </c>
      <c r="G24" s="26">
        <v>7025</v>
      </c>
      <c r="H24" s="26">
        <v>2360</v>
      </c>
      <c r="I24" s="26">
        <v>14215</v>
      </c>
      <c r="J24" s="26">
        <v>5132</v>
      </c>
      <c r="K24" s="26">
        <v>1906</v>
      </c>
      <c r="L24" s="26">
        <v>7177</v>
      </c>
      <c r="M24" s="82"/>
      <c r="N24" s="82"/>
      <c r="O24" s="82"/>
    </row>
    <row r="25" spans="1:15" s="11" customFormat="1" ht="39.75" customHeight="1">
      <c r="A25" s="24" t="s">
        <v>106</v>
      </c>
      <c r="B25" s="25"/>
      <c r="C25" s="26">
        <v>44425</v>
      </c>
      <c r="D25" s="26">
        <v>1198</v>
      </c>
      <c r="E25" s="26">
        <v>14800</v>
      </c>
      <c r="F25" s="26">
        <v>11377</v>
      </c>
      <c r="G25" s="26">
        <v>11096</v>
      </c>
      <c r="H25" s="26">
        <v>3423</v>
      </c>
      <c r="I25" s="26">
        <v>28427</v>
      </c>
      <c r="J25" s="26">
        <v>10232</v>
      </c>
      <c r="K25" s="26">
        <v>4952</v>
      </c>
      <c r="L25" s="26">
        <v>13243</v>
      </c>
      <c r="M25" s="82"/>
      <c r="N25" s="82"/>
      <c r="O25" s="82"/>
    </row>
    <row r="26" spans="1:15" s="11" customFormat="1" ht="39.75" customHeight="1">
      <c r="A26" s="24" t="s">
        <v>107</v>
      </c>
      <c r="B26" s="25"/>
      <c r="C26" s="26">
        <v>30781</v>
      </c>
      <c r="D26" s="26">
        <v>1576</v>
      </c>
      <c r="E26" s="26">
        <v>9670</v>
      </c>
      <c r="F26" s="26">
        <v>5482</v>
      </c>
      <c r="G26" s="26">
        <v>5317</v>
      </c>
      <c r="H26" s="26">
        <v>4188</v>
      </c>
      <c r="I26" s="26">
        <v>19535</v>
      </c>
      <c r="J26" s="26">
        <v>7708</v>
      </c>
      <c r="K26" s="26">
        <v>2055</v>
      </c>
      <c r="L26" s="26">
        <v>9772</v>
      </c>
      <c r="M26" s="82"/>
      <c r="N26" s="82"/>
      <c r="O26" s="82"/>
    </row>
    <row r="27" spans="1:15" s="11" customFormat="1" ht="39.75" customHeight="1">
      <c r="A27" s="24" t="s">
        <v>108</v>
      </c>
      <c r="B27" s="25"/>
      <c r="C27" s="26">
        <v>26309</v>
      </c>
      <c r="D27" s="26">
        <v>400</v>
      </c>
      <c r="E27" s="26">
        <v>11559</v>
      </c>
      <c r="F27" s="26">
        <v>9103</v>
      </c>
      <c r="G27" s="26">
        <v>8676</v>
      </c>
      <c r="H27" s="26">
        <v>2456</v>
      </c>
      <c r="I27" s="26">
        <v>14350</v>
      </c>
      <c r="J27" s="26">
        <v>4710</v>
      </c>
      <c r="K27" s="26">
        <v>3611</v>
      </c>
      <c r="L27" s="26">
        <v>6029</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49003</v>
      </c>
      <c r="D29" s="26">
        <v>1599</v>
      </c>
      <c r="E29" s="26">
        <v>16425</v>
      </c>
      <c r="F29" s="26">
        <v>11977</v>
      </c>
      <c r="G29" s="26">
        <v>11020</v>
      </c>
      <c r="H29" s="26">
        <v>4448</v>
      </c>
      <c r="I29" s="26">
        <v>30979</v>
      </c>
      <c r="J29" s="26">
        <v>10750</v>
      </c>
      <c r="K29" s="26">
        <v>4966</v>
      </c>
      <c r="L29" s="26">
        <v>15263</v>
      </c>
      <c r="M29" s="82"/>
      <c r="N29" s="82"/>
      <c r="O29" s="82"/>
    </row>
    <row r="30" spans="1:15" s="11" customFormat="1" ht="39.75" customHeight="1">
      <c r="A30" s="24" t="s">
        <v>110</v>
      </c>
      <c r="B30" s="25"/>
      <c r="C30" s="26">
        <v>35820</v>
      </c>
      <c r="D30" s="26">
        <v>1853</v>
      </c>
      <c r="E30" s="26">
        <v>11667</v>
      </c>
      <c r="F30" s="26">
        <v>8005</v>
      </c>
      <c r="G30" s="26">
        <v>7811</v>
      </c>
      <c r="H30" s="26">
        <v>3662</v>
      </c>
      <c r="I30" s="26">
        <v>22300</v>
      </c>
      <c r="J30" s="26">
        <v>10506</v>
      </c>
      <c r="K30" s="26">
        <v>2867</v>
      </c>
      <c r="L30" s="26">
        <v>8927</v>
      </c>
      <c r="M30" s="82"/>
      <c r="N30" s="82"/>
      <c r="O30" s="82"/>
    </row>
    <row r="31" spans="1:15" s="11" customFormat="1" ht="39.75" customHeight="1">
      <c r="A31" s="24" t="s">
        <v>111</v>
      </c>
      <c r="B31" s="25"/>
      <c r="C31" s="26">
        <v>40219</v>
      </c>
      <c r="D31" s="26">
        <v>2590</v>
      </c>
      <c r="E31" s="26">
        <v>15912</v>
      </c>
      <c r="F31" s="26">
        <v>12386</v>
      </c>
      <c r="G31" s="26">
        <v>12003</v>
      </c>
      <c r="H31" s="26">
        <v>3526</v>
      </c>
      <c r="I31" s="26">
        <v>21717</v>
      </c>
      <c r="J31" s="26">
        <v>8436</v>
      </c>
      <c r="K31" s="26">
        <v>3479</v>
      </c>
      <c r="L31" s="26">
        <v>9802</v>
      </c>
      <c r="M31" s="82"/>
      <c r="N31" s="82"/>
      <c r="O31" s="82"/>
    </row>
    <row r="32" spans="1:15" s="11" customFormat="1" ht="39.75" customHeight="1">
      <c r="A32" s="24" t="s">
        <v>112</v>
      </c>
      <c r="B32" s="25"/>
      <c r="C32" s="26">
        <v>41177</v>
      </c>
      <c r="D32" s="26">
        <v>2089</v>
      </c>
      <c r="E32" s="26">
        <v>14941</v>
      </c>
      <c r="F32" s="26">
        <v>9540</v>
      </c>
      <c r="G32" s="26">
        <v>9152</v>
      </c>
      <c r="H32" s="26">
        <v>5401</v>
      </c>
      <c r="I32" s="26">
        <v>24147</v>
      </c>
      <c r="J32" s="26">
        <v>10153</v>
      </c>
      <c r="K32" s="26">
        <v>3174</v>
      </c>
      <c r="L32" s="26">
        <v>10820</v>
      </c>
      <c r="M32" s="82"/>
      <c r="N32" s="82"/>
      <c r="O32" s="82"/>
    </row>
    <row r="33" spans="1:15" s="11" customFormat="1" ht="39.75" customHeight="1">
      <c r="A33" s="24" t="s">
        <v>113</v>
      </c>
      <c r="B33" s="25"/>
      <c r="C33" s="26">
        <v>37811</v>
      </c>
      <c r="D33" s="26">
        <v>1265</v>
      </c>
      <c r="E33" s="26">
        <v>11469</v>
      </c>
      <c r="F33" s="26">
        <v>8071</v>
      </c>
      <c r="G33" s="26">
        <v>7633</v>
      </c>
      <c r="H33" s="26">
        <v>3398</v>
      </c>
      <c r="I33" s="26">
        <v>25077</v>
      </c>
      <c r="J33" s="26">
        <v>10152</v>
      </c>
      <c r="K33" s="26">
        <v>3519</v>
      </c>
      <c r="L33" s="26">
        <v>11406</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1012862</v>
      </c>
      <c r="D36" s="32">
        <v>29440</v>
      </c>
      <c r="E36" s="32">
        <v>296746</v>
      </c>
      <c r="F36" s="32">
        <v>209456</v>
      </c>
      <c r="G36" s="32">
        <v>199559</v>
      </c>
      <c r="H36" s="32">
        <v>87290</v>
      </c>
      <c r="I36" s="32">
        <v>686676</v>
      </c>
      <c r="J36" s="32">
        <v>230873</v>
      </c>
      <c r="K36" s="32">
        <v>131244</v>
      </c>
      <c r="L36" s="32">
        <v>324559</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326958</v>
      </c>
      <c r="D38" s="40">
        <v>1844</v>
      </c>
      <c r="E38" s="40">
        <v>59490</v>
      </c>
      <c r="F38" s="40">
        <v>42298</v>
      </c>
      <c r="G38" s="40">
        <v>38485</v>
      </c>
      <c r="H38" s="40">
        <v>17192</v>
      </c>
      <c r="I38" s="40">
        <v>265624</v>
      </c>
      <c r="J38" s="40">
        <v>74256</v>
      </c>
      <c r="K38" s="40">
        <v>66745</v>
      </c>
      <c r="L38" s="40">
        <v>124623</v>
      </c>
      <c r="M38" s="82"/>
      <c r="N38" s="82"/>
      <c r="O38" s="82"/>
    </row>
    <row r="39" spans="1:15" s="11" customFormat="1" ht="39.75" customHeight="1">
      <c r="A39" s="59"/>
      <c r="B39" s="28" t="s">
        <v>124</v>
      </c>
      <c r="C39" s="40">
        <v>685904</v>
      </c>
      <c r="D39" s="40">
        <v>27596</v>
      </c>
      <c r="E39" s="40">
        <v>237256</v>
      </c>
      <c r="F39" s="40">
        <v>167158</v>
      </c>
      <c r="G39" s="40">
        <v>161074</v>
      </c>
      <c r="H39" s="40">
        <v>70098</v>
      </c>
      <c r="I39" s="40">
        <v>421052</v>
      </c>
      <c r="J39" s="40">
        <v>156617</v>
      </c>
      <c r="K39" s="40">
        <v>64499</v>
      </c>
      <c r="L39" s="40">
        <v>199936</v>
      </c>
      <c r="M39" s="82"/>
      <c r="N39" s="82"/>
      <c r="O39" s="82"/>
    </row>
    <row r="40" spans="1:12" s="33" customFormat="1" ht="39.75" customHeight="1">
      <c r="A40" s="162" t="s">
        <v>208</v>
      </c>
      <c r="B40" s="162"/>
      <c r="C40" s="162"/>
      <c r="D40" s="162"/>
      <c r="E40" s="162"/>
      <c r="F40" s="162"/>
      <c r="G40" s="162"/>
      <c r="H40" s="162"/>
      <c r="I40" s="162"/>
      <c r="J40" s="162"/>
      <c r="K40" s="162"/>
      <c r="L40" s="162"/>
    </row>
    <row r="41" s="11" customFormat="1" ht="19.5" customHeight="1">
      <c r="A41" s="11" t="s">
        <v>89</v>
      </c>
    </row>
    <row r="42" spans="1:10" s="20" customFormat="1" ht="19.5" customHeight="1">
      <c r="A42" s="12"/>
      <c r="B42" s="12"/>
      <c r="C42" s="12"/>
      <c r="D42" s="12"/>
      <c r="E42" s="12"/>
      <c r="F42" s="12"/>
      <c r="G42" s="12"/>
      <c r="H42" s="12"/>
      <c r="I42" s="12"/>
      <c r="J42" s="12"/>
    </row>
    <row r="43" spans="1:12" s="20" customFormat="1" ht="24.75" customHeight="1">
      <c r="A43" s="163" t="s">
        <v>134</v>
      </c>
      <c r="B43" s="164"/>
      <c r="C43" s="167" t="s">
        <v>127</v>
      </c>
      <c r="D43" s="169" t="s">
        <v>128</v>
      </c>
      <c r="E43" s="170"/>
      <c r="F43" s="170"/>
      <c r="G43" s="170"/>
      <c r="H43" s="170"/>
      <c r="I43" s="170"/>
      <c r="J43" s="170"/>
      <c r="K43" s="170"/>
      <c r="L43" s="170"/>
    </row>
    <row r="44" spans="1:12" s="20" customFormat="1" ht="24.75" customHeight="1">
      <c r="A44" s="141"/>
      <c r="B44" s="178"/>
      <c r="C44" s="137"/>
      <c r="D44" s="167" t="s">
        <v>135</v>
      </c>
      <c r="E44" s="167" t="s">
        <v>130</v>
      </c>
      <c r="F44" s="169" t="s">
        <v>136</v>
      </c>
      <c r="G44" s="170"/>
      <c r="H44" s="171"/>
      <c r="I44" s="167" t="s">
        <v>131</v>
      </c>
      <c r="J44" s="169" t="s">
        <v>136</v>
      </c>
      <c r="K44" s="170"/>
      <c r="L44" s="170"/>
    </row>
    <row r="45" spans="1:12" s="59" customFormat="1" ht="180" customHeight="1">
      <c r="A45" s="165"/>
      <c r="B45" s="166"/>
      <c r="C45" s="168"/>
      <c r="D45" s="168"/>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0.013543406618211407</v>
      </c>
      <c r="D47" s="34">
        <v>-13.081650570676032</v>
      </c>
      <c r="E47" s="34">
        <v>-4.001935001539209</v>
      </c>
      <c r="F47" s="34">
        <v>-3.8208347472005357</v>
      </c>
      <c r="G47" s="34">
        <v>-0.9461609310893522</v>
      </c>
      <c r="H47" s="34">
        <v>-4.33533233383308</v>
      </c>
      <c r="I47" s="34">
        <v>0.9878196426605967</v>
      </c>
      <c r="J47" s="34">
        <v>3.705433078744619</v>
      </c>
      <c r="K47" s="34">
        <v>-0.6805929919137412</v>
      </c>
      <c r="L47" s="34">
        <v>0.3403220905499893</v>
      </c>
    </row>
    <row r="48" spans="1:12" s="11" customFormat="1" ht="39.75" customHeight="1">
      <c r="A48" s="24" t="s">
        <v>92</v>
      </c>
      <c r="B48" s="25"/>
      <c r="C48" s="34">
        <v>0.34481473197645585</v>
      </c>
      <c r="D48" s="34">
        <v>4.3321299638989075</v>
      </c>
      <c r="E48" s="34">
        <v>-0.5278016447772131</v>
      </c>
      <c r="F48" s="34">
        <v>0.36079374624173965</v>
      </c>
      <c r="G48" s="34">
        <v>-0.2303086135421495</v>
      </c>
      <c r="H48" s="34">
        <v>-1.9316022799240073</v>
      </c>
      <c r="I48" s="34">
        <v>0.47758026001591247</v>
      </c>
      <c r="J48" s="34">
        <v>-0.593376633790399</v>
      </c>
      <c r="K48" s="34">
        <v>4.2439372325249565</v>
      </c>
      <c r="L48" s="34">
        <v>-0.863469662504059</v>
      </c>
    </row>
    <row r="49" spans="1:12" s="11" customFormat="1" ht="39.75" customHeight="1">
      <c r="A49" s="24" t="s">
        <v>93</v>
      </c>
      <c r="B49" s="25"/>
      <c r="C49" s="34">
        <v>-0.11891221176713884</v>
      </c>
      <c r="D49" s="34">
        <v>6.756756756756758</v>
      </c>
      <c r="E49" s="34">
        <v>-2.3307163886162954</v>
      </c>
      <c r="F49" s="34">
        <v>-0.9024715413803648</v>
      </c>
      <c r="G49" s="34">
        <v>-0.965458056211105</v>
      </c>
      <c r="H49" s="34">
        <v>-7.953169156237379</v>
      </c>
      <c r="I49" s="34">
        <v>0.45125958378970665</v>
      </c>
      <c r="J49" s="34">
        <v>4.9216572142651245</v>
      </c>
      <c r="K49" s="34">
        <v>0.2940667704549327</v>
      </c>
      <c r="L49" s="34">
        <v>-1.4355077052987042</v>
      </c>
    </row>
    <row r="50" spans="1:12" s="11" customFormat="1" ht="39.75" customHeight="1">
      <c r="A50" s="24" t="s">
        <v>94</v>
      </c>
      <c r="B50" s="25"/>
      <c r="C50" s="34">
        <v>-1.4186183161252472</v>
      </c>
      <c r="D50" s="34">
        <v>1.7441860465116292</v>
      </c>
      <c r="E50" s="34">
        <v>-1.3981205592482269</v>
      </c>
      <c r="F50" s="34">
        <v>2.750491159135578</v>
      </c>
      <c r="G50" s="34">
        <v>2.738336713995949</v>
      </c>
      <c r="H50" s="34">
        <v>-11.077158135981662</v>
      </c>
      <c r="I50" s="34">
        <v>-1.451454045928159</v>
      </c>
      <c r="J50" s="34">
        <v>-3.352990732940185</v>
      </c>
      <c r="K50" s="34">
        <v>-0.4008488564017938</v>
      </c>
      <c r="L50" s="34">
        <v>-0.7021393307734485</v>
      </c>
    </row>
    <row r="51" spans="1:12" s="11" customFormat="1" ht="39.75" customHeight="1">
      <c r="A51" s="24" t="s">
        <v>95</v>
      </c>
      <c r="B51" s="25"/>
      <c r="C51" s="34">
        <v>-0.04488330341114022</v>
      </c>
      <c r="D51" s="34">
        <v>-9.420289855072468</v>
      </c>
      <c r="E51" s="34">
        <v>-3.066037735849065</v>
      </c>
      <c r="F51" s="34">
        <v>-1.0290334435869113</v>
      </c>
      <c r="G51" s="34">
        <v>-1.1323701679031615</v>
      </c>
      <c r="H51" s="34">
        <v>-5.918682449819869</v>
      </c>
      <c r="I51" s="34">
        <v>0.5380826070481248</v>
      </c>
      <c r="J51" s="34">
        <v>1.324410985640597</v>
      </c>
      <c r="K51" s="34">
        <v>5.671580671580671</v>
      </c>
      <c r="L51" s="34">
        <v>-1.604688481127468</v>
      </c>
    </row>
    <row r="52" spans="1:12" s="11" customFormat="1" ht="39.75" customHeight="1">
      <c r="A52" s="24" t="s">
        <v>96</v>
      </c>
      <c r="B52" s="25"/>
      <c r="C52" s="34">
        <v>2.7615249878880377</v>
      </c>
      <c r="D52" s="34">
        <v>-8.547008547008545</v>
      </c>
      <c r="E52" s="34">
        <v>0.6987399770904972</v>
      </c>
      <c r="F52" s="34">
        <v>1.194426011944259</v>
      </c>
      <c r="G52" s="34">
        <v>1.2931034482758719</v>
      </c>
      <c r="H52" s="34">
        <v>-2.426778242677827</v>
      </c>
      <c r="I52" s="34">
        <v>3.8363171355498764</v>
      </c>
      <c r="J52" s="34">
        <v>2.546434991012589</v>
      </c>
      <c r="K52" s="34">
        <v>9.250891795481579</v>
      </c>
      <c r="L52" s="34">
        <v>1.8437719915552293</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1.5993999225706546</v>
      </c>
      <c r="D54" s="34">
        <v>1.5909090909090935</v>
      </c>
      <c r="E54" s="34">
        <v>1.3311250153355445</v>
      </c>
      <c r="F54" s="34">
        <v>2.8413575374901257</v>
      </c>
      <c r="G54" s="34">
        <v>2.894921366322748</v>
      </c>
      <c r="H54" s="34">
        <v>-1.1514758352254404</v>
      </c>
      <c r="I54" s="34">
        <v>1.7843583902809428</v>
      </c>
      <c r="J54" s="34">
        <v>2.8255813953488342</v>
      </c>
      <c r="K54" s="34">
        <v>3.5008103727714825</v>
      </c>
      <c r="L54" s="34">
        <v>0.5989518342899913</v>
      </c>
    </row>
    <row r="55" spans="1:12" s="11" customFormat="1" ht="39.75" customHeight="1">
      <c r="A55" s="24" t="s">
        <v>98</v>
      </c>
      <c r="B55" s="25"/>
      <c r="C55" s="34">
        <v>0.5891935921802798</v>
      </c>
      <c r="D55" s="34">
        <v>-0.09596928982725217</v>
      </c>
      <c r="E55" s="34">
        <v>-0.2515195975686453</v>
      </c>
      <c r="F55" s="34">
        <v>-2.4112919035483316</v>
      </c>
      <c r="G55" s="34">
        <v>-2.345024469820558</v>
      </c>
      <c r="H55" s="34">
        <v>2.229227651429852</v>
      </c>
      <c r="I55" s="34">
        <v>0.9220452640402215</v>
      </c>
      <c r="J55" s="34">
        <v>0.1927874801542373</v>
      </c>
      <c r="K55" s="34">
        <v>4.315594387079685</v>
      </c>
      <c r="L55" s="34">
        <v>0.4541791810123783</v>
      </c>
    </row>
    <row r="56" spans="1:12" s="11" customFormat="1" ht="39.75" customHeight="1">
      <c r="A56" s="24" t="s">
        <v>99</v>
      </c>
      <c r="B56" s="25"/>
      <c r="C56" s="34">
        <v>-0.4502930786848367</v>
      </c>
      <c r="D56" s="34">
        <v>-0.29850746268657247</v>
      </c>
      <c r="E56" s="34">
        <v>0.7879036298219262</v>
      </c>
      <c r="F56" s="34">
        <v>1.6024671947753433</v>
      </c>
      <c r="G56" s="34">
        <v>1.69587693859539</v>
      </c>
      <c r="H56" s="34">
        <v>-1.697416974169741</v>
      </c>
      <c r="I56" s="34">
        <v>-1.4480130647795306</v>
      </c>
      <c r="J56" s="34">
        <v>1.856814701378255</v>
      </c>
      <c r="K56" s="34">
        <v>2.7520508070918197</v>
      </c>
      <c r="L56" s="34">
        <v>-5.2295918367346985</v>
      </c>
    </row>
    <row r="57" spans="1:12" s="11" customFormat="1" ht="39.75" customHeight="1">
      <c r="A57" s="24" t="s">
        <v>100</v>
      </c>
      <c r="B57" s="25"/>
      <c r="C57" s="34">
        <v>0.0332159702384871</v>
      </c>
      <c r="D57" s="34">
        <v>-0.034458993797386483</v>
      </c>
      <c r="E57" s="34">
        <v>-1.8664979436886995</v>
      </c>
      <c r="F57" s="34">
        <v>-1.2225240800197668</v>
      </c>
      <c r="G57" s="34">
        <v>-1.0718387137935395</v>
      </c>
      <c r="H57" s="34">
        <v>-3.0136383633963817</v>
      </c>
      <c r="I57" s="34">
        <v>0.8509776111842626</v>
      </c>
      <c r="J57" s="34">
        <v>1.814495691839852</v>
      </c>
      <c r="K57" s="34">
        <v>3.4474445515911327</v>
      </c>
      <c r="L57" s="34">
        <v>-0.4487179487179418</v>
      </c>
    </row>
    <row r="58" spans="1:12" s="11" customFormat="1" ht="39.75" customHeight="1">
      <c r="A58" s="24" t="s">
        <v>101</v>
      </c>
      <c r="B58" s="25"/>
      <c r="C58" s="34">
        <v>-1.1050446268022256</v>
      </c>
      <c r="D58" s="34">
        <v>0.4184100418409997</v>
      </c>
      <c r="E58" s="34">
        <v>-2.9201430274135873</v>
      </c>
      <c r="F58" s="34">
        <v>0.5822124071471535</v>
      </c>
      <c r="G58" s="34">
        <v>1.6135792120704195</v>
      </c>
      <c r="H58" s="34">
        <v>-8.037547667937815</v>
      </c>
      <c r="I58" s="34">
        <v>-0.47680970957954116</v>
      </c>
      <c r="J58" s="34">
        <v>0.7966260543580148</v>
      </c>
      <c r="K58" s="34">
        <v>3.0065897858319772</v>
      </c>
      <c r="L58" s="34">
        <v>-1.8687672840023453</v>
      </c>
    </row>
    <row r="59" spans="1:12" s="11" customFormat="1" ht="39.75" customHeight="1">
      <c r="A59" s="24" t="s">
        <v>102</v>
      </c>
      <c r="B59" s="25"/>
      <c r="C59" s="34">
        <v>-0.4561844863731608</v>
      </c>
      <c r="D59" s="34">
        <v>-4.100367197062425</v>
      </c>
      <c r="E59" s="34">
        <v>-2.86084084620191</v>
      </c>
      <c r="F59" s="34">
        <v>-0.3977913673336104</v>
      </c>
      <c r="G59" s="34">
        <v>-0.4747518342684458</v>
      </c>
      <c r="H59" s="34">
        <v>-10.318173647312605</v>
      </c>
      <c r="I59" s="34">
        <v>1.2252353519741348</v>
      </c>
      <c r="J59" s="34">
        <v>1.201613595399536</v>
      </c>
      <c r="K59" s="34">
        <v>4.450942170240424</v>
      </c>
      <c r="L59" s="34">
        <v>0.12374845314433003</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1.0096293195066153</v>
      </c>
      <c r="D61" s="34">
        <v>-0.41731872717788576</v>
      </c>
      <c r="E61" s="34">
        <v>1.7987744613559897</v>
      </c>
      <c r="F61" s="34">
        <v>4.5683836589698075</v>
      </c>
      <c r="G61" s="34">
        <v>4.258251722887181</v>
      </c>
      <c r="H61" s="34">
        <v>-4.528485635448789</v>
      </c>
      <c r="I61" s="34">
        <v>0.678364915266954</v>
      </c>
      <c r="J61" s="34">
        <v>-2.9217433472752674</v>
      </c>
      <c r="K61" s="34">
        <v>10.306058713304196</v>
      </c>
      <c r="L61" s="34">
        <v>0.545518535898637</v>
      </c>
    </row>
    <row r="62" spans="1:12" s="11" customFormat="1" ht="39.75" customHeight="1">
      <c r="A62" s="24" t="s">
        <v>104</v>
      </c>
      <c r="B62" s="25"/>
      <c r="C62" s="34">
        <v>2.2729821675576716</v>
      </c>
      <c r="D62" s="34">
        <v>-6.304079110012367</v>
      </c>
      <c r="E62" s="34">
        <v>1.469847981475894</v>
      </c>
      <c r="F62" s="34">
        <v>4.274368231046921</v>
      </c>
      <c r="G62" s="34">
        <v>3.5178098322048896</v>
      </c>
      <c r="H62" s="34">
        <v>-4.986702127659569</v>
      </c>
      <c r="I62" s="34">
        <v>3.711014607185149</v>
      </c>
      <c r="J62" s="34">
        <v>4.01673640167364</v>
      </c>
      <c r="K62" s="34">
        <v>9.658857377722981</v>
      </c>
      <c r="L62" s="34">
        <v>1.3107511045655258</v>
      </c>
    </row>
    <row r="63" spans="1:12" s="11" customFormat="1" ht="39.75" customHeight="1">
      <c r="A63" s="24" t="s">
        <v>105</v>
      </c>
      <c r="B63" s="25"/>
      <c r="C63" s="34">
        <v>0.5392235181338947</v>
      </c>
      <c r="D63" s="34">
        <v>0.6158583525789112</v>
      </c>
      <c r="E63" s="34">
        <v>-1.6712524202588384</v>
      </c>
      <c r="F63" s="34">
        <v>-1.1258817145957636</v>
      </c>
      <c r="G63" s="34">
        <v>-1.6381965835900303</v>
      </c>
      <c r="H63" s="34">
        <v>-3.3183121671446116</v>
      </c>
      <c r="I63" s="34">
        <v>2.0899166906061453</v>
      </c>
      <c r="J63" s="34">
        <v>2.6605321064212717</v>
      </c>
      <c r="K63" s="34">
        <v>8.295454545454547</v>
      </c>
      <c r="L63" s="34">
        <v>0.1674808094905842</v>
      </c>
    </row>
    <row r="64" spans="1:12" s="11" customFormat="1" ht="39.75" customHeight="1">
      <c r="A64" s="24" t="s">
        <v>106</v>
      </c>
      <c r="B64" s="25"/>
      <c r="C64" s="34">
        <v>0.14201343492177898</v>
      </c>
      <c r="D64" s="34">
        <v>5.457746478873247</v>
      </c>
      <c r="E64" s="34">
        <v>1.1136161781785745</v>
      </c>
      <c r="F64" s="34">
        <v>2.3479668945663974</v>
      </c>
      <c r="G64" s="34">
        <v>3.5944356269255877</v>
      </c>
      <c r="H64" s="34">
        <v>-2.7833001988071544</v>
      </c>
      <c r="I64" s="34">
        <v>-0.5666515093217726</v>
      </c>
      <c r="J64" s="34">
        <v>0.6294256490952108</v>
      </c>
      <c r="K64" s="34">
        <v>0.1415571284125292</v>
      </c>
      <c r="L64" s="34">
        <v>-1.7289997031760151</v>
      </c>
    </row>
    <row r="65" spans="1:12" s="11" customFormat="1" ht="39.75" customHeight="1">
      <c r="A65" s="24" t="s">
        <v>107</v>
      </c>
      <c r="B65" s="25"/>
      <c r="C65" s="34">
        <v>-0.012993340912785811</v>
      </c>
      <c r="D65" s="34">
        <v>-0.37926675094817597</v>
      </c>
      <c r="E65" s="34">
        <v>-3.9053960051674466</v>
      </c>
      <c r="F65" s="34">
        <v>-2.8703047484053883</v>
      </c>
      <c r="G65" s="34">
        <v>-2.86810376324442</v>
      </c>
      <c r="H65" s="34">
        <v>-5.22742701968771</v>
      </c>
      <c r="I65" s="34">
        <v>2.063740856844305</v>
      </c>
      <c r="J65" s="34">
        <v>1.1415824694921923</v>
      </c>
      <c r="K65" s="34">
        <v>-0.14577259475218796</v>
      </c>
      <c r="L65" s="34">
        <v>3.2871789451432107</v>
      </c>
    </row>
    <row r="66" spans="1:12" s="11" customFormat="1" ht="39.75" customHeight="1">
      <c r="A66" s="24" t="s">
        <v>108</v>
      </c>
      <c r="B66" s="25"/>
      <c r="C66" s="34">
        <v>1.383429672447022</v>
      </c>
      <c r="D66" s="34">
        <v>0.5025125628140614</v>
      </c>
      <c r="E66" s="34">
        <v>0.19069082083731814</v>
      </c>
      <c r="F66" s="34">
        <v>0.9649511978704624</v>
      </c>
      <c r="G66" s="34">
        <v>0.4631773969430384</v>
      </c>
      <c r="H66" s="34">
        <v>-2.57834192780642</v>
      </c>
      <c r="I66" s="34">
        <v>2.3902961113093255</v>
      </c>
      <c r="J66" s="34">
        <v>-0.6119434479848138</v>
      </c>
      <c r="K66" s="34">
        <v>10.495716034271723</v>
      </c>
      <c r="L66" s="34">
        <v>0.3495339547270362</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0.7856687439583823</v>
      </c>
      <c r="D68" s="34">
        <v>0.6293266205160535</v>
      </c>
      <c r="E68" s="34">
        <v>-0.8032371059306627</v>
      </c>
      <c r="F68" s="34">
        <v>0.9779951100244517</v>
      </c>
      <c r="G68" s="34">
        <v>0.027230643550879563</v>
      </c>
      <c r="H68" s="34">
        <v>-5.301256120928258</v>
      </c>
      <c r="I68" s="34">
        <v>1.6571503576819708</v>
      </c>
      <c r="J68" s="34">
        <v>1.443804850429359</v>
      </c>
      <c r="K68" s="34">
        <v>0.14115749142973755</v>
      </c>
      <c r="L68" s="34">
        <v>2.312642445368013</v>
      </c>
    </row>
    <row r="69" spans="1:12" s="11" customFormat="1" ht="39.75" customHeight="1">
      <c r="A69" s="24" t="s">
        <v>110</v>
      </c>
      <c r="B69" s="25"/>
      <c r="C69" s="34">
        <v>-0.12547051442911084</v>
      </c>
      <c r="D69" s="34">
        <v>-0.26910656620022166</v>
      </c>
      <c r="E69" s="34">
        <v>-4.447174447174447</v>
      </c>
      <c r="F69" s="34">
        <v>-3.565835441513059</v>
      </c>
      <c r="G69" s="34">
        <v>-3.2933019685526688</v>
      </c>
      <c r="H69" s="34">
        <v>-6.3187515988744</v>
      </c>
      <c r="I69" s="34">
        <v>2.307657017020688</v>
      </c>
      <c r="J69" s="34">
        <v>2.4076420703772214</v>
      </c>
      <c r="K69" s="34">
        <v>8.188679245283012</v>
      </c>
      <c r="L69" s="34">
        <v>0.43879387938794423</v>
      </c>
    </row>
    <row r="70" spans="1:12" s="11" customFormat="1" ht="39.75" customHeight="1">
      <c r="A70" s="24" t="s">
        <v>111</v>
      </c>
      <c r="B70" s="25"/>
      <c r="C70" s="34">
        <v>1.2155224481578415</v>
      </c>
      <c r="D70" s="34">
        <v>2.4525316455696213</v>
      </c>
      <c r="E70" s="34">
        <v>0.7534983853606008</v>
      </c>
      <c r="F70" s="34">
        <v>2.2537769338727003</v>
      </c>
      <c r="G70" s="34">
        <v>2.257624808314887</v>
      </c>
      <c r="H70" s="34">
        <v>-4.184782608695642</v>
      </c>
      <c r="I70" s="34">
        <v>1.410226476768628</v>
      </c>
      <c r="J70" s="34">
        <v>2.9408175716900473</v>
      </c>
      <c r="K70" s="34">
        <v>2.746603662138213</v>
      </c>
      <c r="L70" s="34">
        <v>-0.3254016676835505</v>
      </c>
    </row>
    <row r="71" spans="1:12" s="11" customFormat="1" ht="39.75" customHeight="1">
      <c r="A71" s="24" t="s">
        <v>112</v>
      </c>
      <c r="B71" s="25"/>
      <c r="C71" s="34">
        <v>-0.9596882817009771</v>
      </c>
      <c r="D71" s="34">
        <v>-13.211466555878687</v>
      </c>
      <c r="E71" s="34">
        <v>-2.3080946776513684</v>
      </c>
      <c r="F71" s="34">
        <v>0.2838221381267658</v>
      </c>
      <c r="G71" s="34">
        <v>-0.10914647456885973</v>
      </c>
      <c r="H71" s="34">
        <v>-6.573257221933929</v>
      </c>
      <c r="I71" s="34">
        <v>1.1392670157068068</v>
      </c>
      <c r="J71" s="34">
        <v>1.4691185288826745</v>
      </c>
      <c r="K71" s="34">
        <v>2.6520051746442306</v>
      </c>
      <c r="L71" s="34">
        <v>0.398997865825379</v>
      </c>
    </row>
    <row r="72" spans="1:12" s="11" customFormat="1" ht="39.75" customHeight="1">
      <c r="A72" s="24" t="s">
        <v>113</v>
      </c>
      <c r="B72" s="25"/>
      <c r="C72" s="34">
        <v>-0.32950231969633137</v>
      </c>
      <c r="D72" s="34">
        <v>-5.101275318829707</v>
      </c>
      <c r="E72" s="34">
        <v>-2.374872318692539</v>
      </c>
      <c r="F72" s="34">
        <v>-0.8598452278589974</v>
      </c>
      <c r="G72" s="34">
        <v>-1.062864549578748</v>
      </c>
      <c r="H72" s="34">
        <v>-5.794288882728026</v>
      </c>
      <c r="I72" s="34">
        <v>0.8931804465902076</v>
      </c>
      <c r="J72" s="34">
        <v>1.540308061612322</v>
      </c>
      <c r="K72" s="34">
        <v>11.290322580645153</v>
      </c>
      <c r="L72" s="34">
        <v>-2.4711415134672876</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0.2631151727769776</v>
      </c>
      <c r="D75" s="35">
        <v>-1.8601240082672206</v>
      </c>
      <c r="E75" s="35">
        <v>-1.0629005047777156</v>
      </c>
      <c r="F75" s="35">
        <v>0.4305756672004861</v>
      </c>
      <c r="G75" s="35">
        <v>0.5953281109800486</v>
      </c>
      <c r="H75" s="35">
        <v>-4.471633689371387</v>
      </c>
      <c r="I75" s="35">
        <v>0.9413881506221031</v>
      </c>
      <c r="J75" s="35">
        <v>1.4920058554855729</v>
      </c>
      <c r="K75" s="35">
        <v>3.116013765144004</v>
      </c>
      <c r="L75" s="35">
        <v>-0.2936884628972507</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36">
        <v>0.16021566314886115</v>
      </c>
      <c r="D77" s="36">
        <v>-7.383224510296344</v>
      </c>
      <c r="E77" s="36">
        <v>-2.2687322370258443</v>
      </c>
      <c r="F77" s="36">
        <v>-1.1382493864672227</v>
      </c>
      <c r="G77" s="36">
        <v>-0.16861219195848776</v>
      </c>
      <c r="H77" s="36">
        <v>-4.943049872829803</v>
      </c>
      <c r="I77" s="36">
        <v>0.7781525421799671</v>
      </c>
      <c r="J77" s="36">
        <v>2.2232623449567086</v>
      </c>
      <c r="K77" s="36">
        <v>1.4546725846659</v>
      </c>
      <c r="L77" s="36">
        <v>-0.4163203989004671</v>
      </c>
    </row>
    <row r="78" spans="1:12" s="11" customFormat="1" ht="39.75" customHeight="1">
      <c r="A78" s="59"/>
      <c r="B78" s="28" t="s">
        <v>124</v>
      </c>
      <c r="C78" s="36">
        <v>0.31223995238158864</v>
      </c>
      <c r="D78" s="36">
        <v>-1.4674902702895736</v>
      </c>
      <c r="E78" s="36">
        <v>-0.7558677001459841</v>
      </c>
      <c r="F78" s="36">
        <v>0.8354798429177208</v>
      </c>
      <c r="G78" s="36">
        <v>0.7795880571614475</v>
      </c>
      <c r="H78" s="36">
        <v>-4.355300859598856</v>
      </c>
      <c r="I78" s="36">
        <v>1.0446389360185577</v>
      </c>
      <c r="J78" s="36">
        <v>1.1489427659876696</v>
      </c>
      <c r="K78" s="36">
        <v>4.893478614408849</v>
      </c>
      <c r="L78" s="36">
        <v>-0.21709728453717503</v>
      </c>
    </row>
    <row r="79" spans="1:12" s="33" customFormat="1" ht="39.75" customHeight="1">
      <c r="A79" s="162" t="s">
        <v>208</v>
      </c>
      <c r="B79" s="162"/>
      <c r="C79" s="162"/>
      <c r="D79" s="162"/>
      <c r="E79" s="162"/>
      <c r="F79" s="162"/>
      <c r="G79" s="162"/>
      <c r="H79" s="162"/>
      <c r="I79" s="162"/>
      <c r="J79" s="162"/>
      <c r="K79" s="162"/>
      <c r="L79" s="162"/>
    </row>
    <row r="80" s="11" customFormat="1" ht="19.5" customHeight="1">
      <c r="A80" s="11" t="s">
        <v>89</v>
      </c>
    </row>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13.123604202744302</v>
      </c>
      <c r="D86" s="37">
        <v>3.3627717391304346</v>
      </c>
      <c r="E86" s="37">
        <v>7.3561227447042254</v>
      </c>
      <c r="F86" s="37">
        <v>6.7660988465357885</v>
      </c>
      <c r="G86" s="37">
        <v>5.928071397431336</v>
      </c>
      <c r="H86" s="37">
        <v>8.771909726200022</v>
      </c>
      <c r="I86" s="37">
        <v>16.034490793329024</v>
      </c>
      <c r="J86" s="37">
        <v>13.468010551255452</v>
      </c>
      <c r="K86" s="37">
        <v>22.460455335101035</v>
      </c>
      <c r="L86" s="37">
        <v>15.261631937490563</v>
      </c>
    </row>
    <row r="87" spans="1:12" s="11" customFormat="1" ht="39.75" customHeight="1">
      <c r="A87" s="24" t="s">
        <v>92</v>
      </c>
      <c r="B87" s="25"/>
      <c r="C87" s="37">
        <v>5.315334171881263</v>
      </c>
      <c r="D87" s="37">
        <v>0.9816576086956522</v>
      </c>
      <c r="E87" s="37">
        <v>2.7309550929077395</v>
      </c>
      <c r="F87" s="37">
        <v>2.3904781911236728</v>
      </c>
      <c r="G87" s="37">
        <v>2.1707865844186434</v>
      </c>
      <c r="H87" s="37">
        <v>3.5479436361553445</v>
      </c>
      <c r="I87" s="37">
        <v>6.617968299460007</v>
      </c>
      <c r="J87" s="37">
        <v>5.369618794748629</v>
      </c>
      <c r="K87" s="37">
        <v>8.908597726372253</v>
      </c>
      <c r="L87" s="37">
        <v>6.579697373975148</v>
      </c>
    </row>
    <row r="88" spans="1:12" s="11" customFormat="1" ht="39.75" customHeight="1">
      <c r="A88" s="24" t="s">
        <v>93</v>
      </c>
      <c r="B88" s="25"/>
      <c r="C88" s="37">
        <v>5.722102319960666</v>
      </c>
      <c r="D88" s="37">
        <v>0.5366847826086957</v>
      </c>
      <c r="E88" s="37">
        <v>4.024654081268155</v>
      </c>
      <c r="F88" s="37">
        <v>4.613379420976243</v>
      </c>
      <c r="G88" s="37">
        <v>4.626200772703812</v>
      </c>
      <c r="H88" s="37">
        <v>2.611983045022339</v>
      </c>
      <c r="I88" s="37">
        <v>6.6779674839371115</v>
      </c>
      <c r="J88" s="37">
        <v>4.727707440887414</v>
      </c>
      <c r="K88" s="37">
        <v>8.835451525403066</v>
      </c>
      <c r="L88" s="37">
        <v>7.192837049658152</v>
      </c>
    </row>
    <row r="89" spans="1:12" s="11" customFormat="1" ht="39.75" customHeight="1">
      <c r="A89" s="24" t="s">
        <v>94</v>
      </c>
      <c r="B89" s="25"/>
      <c r="C89" s="37">
        <v>2.3189733645847115</v>
      </c>
      <c r="D89" s="37">
        <v>0.594429347826087</v>
      </c>
      <c r="E89" s="37">
        <v>1.449724680366374</v>
      </c>
      <c r="F89" s="37">
        <v>1.4981666793980597</v>
      </c>
      <c r="G89" s="37">
        <v>1.5228579016731894</v>
      </c>
      <c r="H89" s="37">
        <v>1.333486080879826</v>
      </c>
      <c r="I89" s="37">
        <v>2.768554602170456</v>
      </c>
      <c r="J89" s="37">
        <v>2.4844828108960337</v>
      </c>
      <c r="K89" s="37">
        <v>3.2184328426442352</v>
      </c>
      <c r="L89" s="37">
        <v>2.7887071379934003</v>
      </c>
    </row>
    <row r="90" spans="1:12" s="11" customFormat="1" ht="39.75" customHeight="1">
      <c r="A90" s="24" t="s">
        <v>95</v>
      </c>
      <c r="B90" s="25"/>
      <c r="C90" s="37">
        <v>3.0782080875775772</v>
      </c>
      <c r="D90" s="37">
        <v>0.4245923913043478</v>
      </c>
      <c r="E90" s="37">
        <v>1.5235251696737278</v>
      </c>
      <c r="F90" s="37">
        <v>1.285711557558628</v>
      </c>
      <c r="G90" s="37">
        <v>1.268797698926132</v>
      </c>
      <c r="H90" s="37">
        <v>2.0941688624126478</v>
      </c>
      <c r="I90" s="37">
        <v>3.863830977054681</v>
      </c>
      <c r="J90" s="37">
        <v>3.14805109302517</v>
      </c>
      <c r="K90" s="37">
        <v>3.9323702416872393</v>
      </c>
      <c r="L90" s="37">
        <v>4.345280827214775</v>
      </c>
    </row>
    <row r="91" spans="1:12" s="11" customFormat="1" ht="39.75" customHeight="1">
      <c r="A91" s="24" t="s">
        <v>96</v>
      </c>
      <c r="B91" s="25"/>
      <c r="C91" s="37">
        <v>2.722384688141129</v>
      </c>
      <c r="D91" s="37">
        <v>0.36345108695652173</v>
      </c>
      <c r="E91" s="37">
        <v>2.9624662168993012</v>
      </c>
      <c r="F91" s="37">
        <v>3.640382705675655</v>
      </c>
      <c r="G91" s="37">
        <v>3.7683091216131572</v>
      </c>
      <c r="H91" s="37">
        <v>1.335777294077214</v>
      </c>
      <c r="I91" s="37">
        <v>2.7197688575106747</v>
      </c>
      <c r="J91" s="37">
        <v>2.965266618443906</v>
      </c>
      <c r="K91" s="37">
        <v>3.500350492212977</v>
      </c>
      <c r="L91" s="37">
        <v>2.229486780523726</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4.145579555753893</v>
      </c>
      <c r="D93" s="37">
        <v>4.555027173913043</v>
      </c>
      <c r="E93" s="37">
        <v>5.566713620402633</v>
      </c>
      <c r="F93" s="37">
        <v>4.976701550683676</v>
      </c>
      <c r="G93" s="37">
        <v>5.147349906543929</v>
      </c>
      <c r="H93" s="37">
        <v>6.982472219039981</v>
      </c>
      <c r="I93" s="37">
        <v>3.513884277301085</v>
      </c>
      <c r="J93" s="37">
        <v>3.830244333464719</v>
      </c>
      <c r="K93" s="37">
        <v>2.4328731218189024</v>
      </c>
      <c r="L93" s="37">
        <v>3.7259789437359614</v>
      </c>
    </row>
    <row r="94" spans="1:12" s="11" customFormat="1" ht="39.75" customHeight="1">
      <c r="A94" s="24" t="s">
        <v>98</v>
      </c>
      <c r="B94" s="25"/>
      <c r="C94" s="37">
        <v>3.657655238324668</v>
      </c>
      <c r="D94" s="37">
        <v>3.536005434782609</v>
      </c>
      <c r="E94" s="37">
        <v>3.2074568823168637</v>
      </c>
      <c r="F94" s="37">
        <v>2.376632801161103</v>
      </c>
      <c r="G94" s="37">
        <v>2.399791540346464</v>
      </c>
      <c r="H94" s="37">
        <v>5.201053958070799</v>
      </c>
      <c r="I94" s="37">
        <v>3.8574232971590674</v>
      </c>
      <c r="J94" s="37">
        <v>3.826779224941851</v>
      </c>
      <c r="K94" s="37">
        <v>3.00204199811039</v>
      </c>
      <c r="L94" s="37">
        <v>4.225117775196498</v>
      </c>
    </row>
    <row r="95" spans="1:12" s="11" customFormat="1" ht="39.75" customHeight="1">
      <c r="A95" s="24" t="s">
        <v>99</v>
      </c>
      <c r="B95" s="25"/>
      <c r="C95" s="37">
        <v>5.063868523056448</v>
      </c>
      <c r="D95" s="37">
        <v>6.807065217391305</v>
      </c>
      <c r="E95" s="37">
        <v>7.45755629393488</v>
      </c>
      <c r="F95" s="37">
        <v>8.021732487968833</v>
      </c>
      <c r="G95" s="37">
        <v>8.083323728822053</v>
      </c>
      <c r="H95" s="37">
        <v>6.103791957841677</v>
      </c>
      <c r="I95" s="37">
        <v>3.954703528301557</v>
      </c>
      <c r="J95" s="37">
        <v>4.609460612544559</v>
      </c>
      <c r="K95" s="37">
        <v>2.9586114412849347</v>
      </c>
      <c r="L95" s="37">
        <v>3.8917423334432257</v>
      </c>
    </row>
    <row r="96" spans="1:12" s="11" customFormat="1" ht="39.75" customHeight="1">
      <c r="A96" s="24" t="s">
        <v>100</v>
      </c>
      <c r="B96" s="25"/>
      <c r="C96" s="37">
        <v>4.460035029451199</v>
      </c>
      <c r="D96" s="37">
        <v>9.853940217391305</v>
      </c>
      <c r="E96" s="37">
        <v>4.181353750345413</v>
      </c>
      <c r="F96" s="37">
        <v>3.8189404934687956</v>
      </c>
      <c r="G96" s="37">
        <v>3.885066571790799</v>
      </c>
      <c r="H96" s="37">
        <v>5.050979493641884</v>
      </c>
      <c r="I96" s="37">
        <v>4.349212729147371</v>
      </c>
      <c r="J96" s="37">
        <v>4.35044375046021</v>
      </c>
      <c r="K96" s="37">
        <v>3.26948279540398</v>
      </c>
      <c r="L96" s="37">
        <v>4.784954353445753</v>
      </c>
    </row>
    <row r="97" spans="1:12" s="11" customFormat="1" ht="39.75" customHeight="1">
      <c r="A97" s="24" t="s">
        <v>101</v>
      </c>
      <c r="B97" s="25"/>
      <c r="C97" s="37">
        <v>2.986487793993654</v>
      </c>
      <c r="D97" s="37">
        <v>4.891304347826087</v>
      </c>
      <c r="E97" s="37">
        <v>2.74477162286939</v>
      </c>
      <c r="F97" s="37">
        <v>2.3919104728439384</v>
      </c>
      <c r="G97" s="37">
        <v>2.4298578365295476</v>
      </c>
      <c r="H97" s="37">
        <v>3.591476686905717</v>
      </c>
      <c r="I97" s="37">
        <v>3.009279485521556</v>
      </c>
      <c r="J97" s="37">
        <v>2.7950431622580383</v>
      </c>
      <c r="K97" s="37">
        <v>1.9056109231660112</v>
      </c>
      <c r="L97" s="37">
        <v>3.607972664446218</v>
      </c>
    </row>
    <row r="98" spans="1:12" s="11" customFormat="1" ht="39.75" customHeight="1">
      <c r="A98" s="24" t="s">
        <v>102</v>
      </c>
      <c r="B98" s="25"/>
      <c r="C98" s="37">
        <v>5.859929585669123</v>
      </c>
      <c r="D98" s="37">
        <v>5.322690217391305</v>
      </c>
      <c r="E98" s="37">
        <v>7.334555478422625</v>
      </c>
      <c r="F98" s="37">
        <v>8.00931937972653</v>
      </c>
      <c r="G98" s="37">
        <v>8.088835883122284</v>
      </c>
      <c r="H98" s="37">
        <v>5.7154313208844085</v>
      </c>
      <c r="I98" s="37">
        <v>5.245705398179054</v>
      </c>
      <c r="J98" s="37">
        <v>5.107136824141411</v>
      </c>
      <c r="K98" s="37">
        <v>4.899271585748681</v>
      </c>
      <c r="L98" s="37">
        <v>5.484364938270083</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6.193242514774965</v>
      </c>
      <c r="D100" s="37">
        <v>6.484375</v>
      </c>
      <c r="E100" s="37">
        <v>6.941963834390354</v>
      </c>
      <c r="F100" s="37">
        <v>7.02677411962417</v>
      </c>
      <c r="G100" s="37">
        <v>7.201880145721315</v>
      </c>
      <c r="H100" s="37">
        <v>6.738458013518158</v>
      </c>
      <c r="I100" s="37">
        <v>5.857201940944492</v>
      </c>
      <c r="J100" s="37">
        <v>6.936714124215477</v>
      </c>
      <c r="K100" s="37">
        <v>5.382341287982689</v>
      </c>
      <c r="L100" s="37">
        <v>5.281320191398174</v>
      </c>
    </row>
    <row r="101" spans="1:12" s="11" customFormat="1" ht="39.75" customHeight="1">
      <c r="A101" s="24" t="s">
        <v>104</v>
      </c>
      <c r="B101" s="25"/>
      <c r="C101" s="37">
        <v>2.70096024927384</v>
      </c>
      <c r="D101" s="37">
        <v>5.149456521739131</v>
      </c>
      <c r="E101" s="37">
        <v>3.396507450816523</v>
      </c>
      <c r="F101" s="37">
        <v>3.4475021006798565</v>
      </c>
      <c r="G101" s="37">
        <v>3.524271017593794</v>
      </c>
      <c r="H101" s="37">
        <v>3.2741436590674766</v>
      </c>
      <c r="I101" s="37">
        <v>2.2954056935148457</v>
      </c>
      <c r="J101" s="37">
        <v>2.6919561837027284</v>
      </c>
      <c r="K101" s="37">
        <v>2.03285483526866</v>
      </c>
      <c r="L101" s="37">
        <v>2.1194913713685337</v>
      </c>
    </row>
    <row r="102" spans="1:12" s="11" customFormat="1" ht="39.75" customHeight="1">
      <c r="A102" s="24" t="s">
        <v>105</v>
      </c>
      <c r="B102" s="25"/>
      <c r="C102" s="37">
        <v>2.485136178472487</v>
      </c>
      <c r="D102" s="37">
        <v>4.439538043478261</v>
      </c>
      <c r="E102" s="37">
        <v>3.251602380487016</v>
      </c>
      <c r="F102" s="37">
        <v>3.479967153005882</v>
      </c>
      <c r="G102" s="37">
        <v>3.5202621781027164</v>
      </c>
      <c r="H102" s="37">
        <v>2.70363157291786</v>
      </c>
      <c r="I102" s="37">
        <v>2.070117493548631</v>
      </c>
      <c r="J102" s="37">
        <v>2.2228671174195336</v>
      </c>
      <c r="K102" s="37">
        <v>1.4522568650757368</v>
      </c>
      <c r="L102" s="37">
        <v>2.211308267526089</v>
      </c>
    </row>
    <row r="103" spans="1:12" s="11" customFormat="1" ht="39.75" customHeight="1">
      <c r="A103" s="24" t="s">
        <v>106</v>
      </c>
      <c r="B103" s="25"/>
      <c r="C103" s="37">
        <v>4.386086159812492</v>
      </c>
      <c r="D103" s="37">
        <v>4.069293478260869</v>
      </c>
      <c r="E103" s="37">
        <v>4.987430327620254</v>
      </c>
      <c r="F103" s="37">
        <v>5.431689710488122</v>
      </c>
      <c r="G103" s="37">
        <v>5.560260374124946</v>
      </c>
      <c r="H103" s="37">
        <v>3.921411387329591</v>
      </c>
      <c r="I103" s="37">
        <v>4.139798099831653</v>
      </c>
      <c r="J103" s="37">
        <v>4.4318738007475975</v>
      </c>
      <c r="K103" s="37">
        <v>3.773124866660571</v>
      </c>
      <c r="L103" s="37">
        <v>4.080305891994984</v>
      </c>
    </row>
    <row r="104" spans="1:12" s="11" customFormat="1" ht="39.75" customHeight="1">
      <c r="A104" s="24" t="s">
        <v>107</v>
      </c>
      <c r="B104" s="25"/>
      <c r="C104" s="37">
        <v>3.039012224765072</v>
      </c>
      <c r="D104" s="37">
        <v>5.353260869565218</v>
      </c>
      <c r="E104" s="37">
        <v>3.2586791397356665</v>
      </c>
      <c r="F104" s="37">
        <v>2.617256130165763</v>
      </c>
      <c r="G104" s="37">
        <v>2.6643749467576003</v>
      </c>
      <c r="H104" s="37">
        <v>4.797800435330508</v>
      </c>
      <c r="I104" s="37">
        <v>2.8448642445636665</v>
      </c>
      <c r="J104" s="37">
        <v>3.3386320617828846</v>
      </c>
      <c r="K104" s="37">
        <v>1.5657858644966625</v>
      </c>
      <c r="L104" s="37">
        <v>3.0108547290323178</v>
      </c>
    </row>
    <row r="105" spans="1:12" s="11" customFormat="1" ht="39.75" customHeight="1">
      <c r="A105" s="24" t="s">
        <v>108</v>
      </c>
      <c r="B105" s="25"/>
      <c r="C105" s="37">
        <v>2.5974910698594678</v>
      </c>
      <c r="D105" s="37">
        <v>1.358695652173913</v>
      </c>
      <c r="E105" s="37">
        <v>3.8952504835785486</v>
      </c>
      <c r="F105" s="37">
        <v>4.346020166526621</v>
      </c>
      <c r="G105" s="37">
        <v>4.347586428073903</v>
      </c>
      <c r="H105" s="37">
        <v>2.813609806392485</v>
      </c>
      <c r="I105" s="37">
        <v>2.0897774205010804</v>
      </c>
      <c r="J105" s="37">
        <v>2.0400826428382706</v>
      </c>
      <c r="K105" s="37">
        <v>2.751363871872238</v>
      </c>
      <c r="L105" s="37">
        <v>1.8575975400466478</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4.838072708819168</v>
      </c>
      <c r="D107" s="37">
        <v>5.431385869565218</v>
      </c>
      <c r="E107" s="37">
        <v>5.535036698051532</v>
      </c>
      <c r="F107" s="37">
        <v>5.718146054541288</v>
      </c>
      <c r="G107" s="37">
        <v>5.522176398959706</v>
      </c>
      <c r="H107" s="37">
        <v>5.09565815099095</v>
      </c>
      <c r="I107" s="37">
        <v>4.511443533777211</v>
      </c>
      <c r="J107" s="37">
        <v>4.656239577603271</v>
      </c>
      <c r="K107" s="37">
        <v>3.783792020968577</v>
      </c>
      <c r="L107" s="37">
        <v>4.702688879371701</v>
      </c>
    </row>
    <row r="108" spans="1:12" s="11" customFormat="1" ht="39.75" customHeight="1">
      <c r="A108" s="24" t="s">
        <v>110</v>
      </c>
      <c r="B108" s="25"/>
      <c r="C108" s="37">
        <v>3.536513365098108</v>
      </c>
      <c r="D108" s="37">
        <v>6.294157608695652</v>
      </c>
      <c r="E108" s="37">
        <v>3.9316452454287507</v>
      </c>
      <c r="F108" s="37">
        <v>3.821805056909327</v>
      </c>
      <c r="G108" s="37">
        <v>3.914130658101113</v>
      </c>
      <c r="H108" s="37">
        <v>4.1952113644174585</v>
      </c>
      <c r="I108" s="37">
        <v>3.247528674367533</v>
      </c>
      <c r="J108" s="37">
        <v>4.550553767655811</v>
      </c>
      <c r="K108" s="37">
        <v>2.1844808143610375</v>
      </c>
      <c r="L108" s="37">
        <v>2.750501449659384</v>
      </c>
    </row>
    <row r="109" spans="1:12" s="11" customFormat="1" ht="39.75" customHeight="1">
      <c r="A109" s="24" t="s">
        <v>111</v>
      </c>
      <c r="B109" s="25"/>
      <c r="C109" s="37">
        <v>3.9708272202925965</v>
      </c>
      <c r="D109" s="37">
        <v>8.797554347826086</v>
      </c>
      <c r="E109" s="37">
        <v>5.3621615792630735</v>
      </c>
      <c r="F109" s="37">
        <v>5.9134137957375295</v>
      </c>
      <c r="G109" s="37">
        <v>6.014762551425894</v>
      </c>
      <c r="H109" s="37">
        <v>4.039408866995074</v>
      </c>
      <c r="I109" s="37">
        <v>3.1626269157506597</v>
      </c>
      <c r="J109" s="37">
        <v>3.6539569373638323</v>
      </c>
      <c r="K109" s="37">
        <v>2.6507878455396057</v>
      </c>
      <c r="L109" s="37">
        <v>3.0200980407260314</v>
      </c>
    </row>
    <row r="110" spans="1:12" s="11" customFormat="1" ht="39.75" customHeight="1">
      <c r="A110" s="24" t="s">
        <v>112</v>
      </c>
      <c r="B110" s="25"/>
      <c r="C110" s="37">
        <v>4.065410687734361</v>
      </c>
      <c r="D110" s="37">
        <v>7.095788043478262</v>
      </c>
      <c r="E110" s="37">
        <v>5.034945711146907</v>
      </c>
      <c r="F110" s="37">
        <v>4.554655870445344</v>
      </c>
      <c r="G110" s="37">
        <v>4.586112377793033</v>
      </c>
      <c r="H110" s="37">
        <v>6.18742123954634</v>
      </c>
      <c r="I110" s="37">
        <v>3.5165056008947455</v>
      </c>
      <c r="J110" s="37">
        <v>4.39765585408428</v>
      </c>
      <c r="K110" s="37">
        <v>2.4183962695437504</v>
      </c>
      <c r="L110" s="37">
        <v>3.333754417532714</v>
      </c>
    </row>
    <row r="111" spans="1:12" s="11" customFormat="1" ht="39.75" customHeight="1">
      <c r="A111" s="24" t="s">
        <v>113</v>
      </c>
      <c r="B111" s="25"/>
      <c r="C111" s="37">
        <v>3.73308505995881</v>
      </c>
      <c r="D111" s="37">
        <v>4.296875</v>
      </c>
      <c r="E111" s="37">
        <v>3.864921515370047</v>
      </c>
      <c r="F111" s="37">
        <v>3.8533152547551754</v>
      </c>
      <c r="G111" s="37">
        <v>3.8249339794246313</v>
      </c>
      <c r="H111" s="37">
        <v>3.892771222362241</v>
      </c>
      <c r="I111" s="37">
        <v>3.651940653233839</v>
      </c>
      <c r="J111" s="37">
        <v>4.397222715518922</v>
      </c>
      <c r="K111" s="37">
        <v>2.681265429276767</v>
      </c>
      <c r="L111" s="37">
        <v>3.5143071059499196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64"/>
      <c r="L115" s="64"/>
    </row>
    <row r="116" spans="1:12" s="11" customFormat="1" ht="39.75" customHeight="1">
      <c r="A116" s="59"/>
      <c r="B116" s="28" t="s">
        <v>123</v>
      </c>
      <c r="C116" s="39">
        <v>32.280606834889646</v>
      </c>
      <c r="D116" s="39">
        <v>6.26358695652174</v>
      </c>
      <c r="E116" s="39">
        <v>20.047447985819524</v>
      </c>
      <c r="F116" s="39">
        <v>20.194217401268048</v>
      </c>
      <c r="G116" s="39">
        <v>19.28502347676627</v>
      </c>
      <c r="H116" s="39">
        <v>19.695268644747394</v>
      </c>
      <c r="I116" s="39">
        <v>38.682581013461956</v>
      </c>
      <c r="J116" s="39">
        <v>32.163137309256605</v>
      </c>
      <c r="K116" s="39">
        <v>50.855658163420806</v>
      </c>
      <c r="L116" s="39">
        <v>38.397641106855765</v>
      </c>
    </row>
    <row r="117" spans="1:12" s="11" customFormat="1" ht="39.75" customHeight="1">
      <c r="A117" s="59"/>
      <c r="B117" s="28" t="s">
        <v>124</v>
      </c>
      <c r="C117" s="39">
        <v>67.71939316511035</v>
      </c>
      <c r="D117" s="39">
        <v>93.73641304347827</v>
      </c>
      <c r="E117" s="39">
        <v>79.95255201418048</v>
      </c>
      <c r="F117" s="39">
        <v>79.80578259873195</v>
      </c>
      <c r="G117" s="39">
        <v>80.71497652323373</v>
      </c>
      <c r="H117" s="39">
        <v>80.3047313552526</v>
      </c>
      <c r="I117" s="39">
        <v>61.31741898653805</v>
      </c>
      <c r="J117" s="39">
        <v>67.83686269074339</v>
      </c>
      <c r="K117" s="39">
        <v>49.144341836579194</v>
      </c>
      <c r="L117" s="39">
        <v>61.602358893144235</v>
      </c>
    </row>
    <row r="118" spans="1:16" s="33" customFormat="1" ht="39.75" customHeight="1">
      <c r="A118" s="162" t="s">
        <v>208</v>
      </c>
      <c r="B118" s="162"/>
      <c r="C118" s="162"/>
      <c r="D118" s="162"/>
      <c r="E118" s="162"/>
      <c r="F118" s="162"/>
      <c r="G118" s="162"/>
      <c r="H118" s="162"/>
      <c r="I118" s="162"/>
      <c r="J118" s="162"/>
      <c r="K118" s="162"/>
      <c r="L118" s="162"/>
      <c r="O118" s="55"/>
      <c r="P118" s="55"/>
    </row>
    <row r="119" spans="1:16" s="11" customFormat="1" ht="19.5" customHeight="1">
      <c r="A119" s="11" t="s">
        <v>89</v>
      </c>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4"/>
      <c r="C121" s="167" t="s">
        <v>127</v>
      </c>
      <c r="D121" s="169" t="s">
        <v>128</v>
      </c>
      <c r="E121" s="170"/>
      <c r="F121" s="170"/>
      <c r="G121" s="170"/>
      <c r="H121" s="170"/>
      <c r="I121" s="170"/>
      <c r="J121" s="170"/>
      <c r="K121" s="170"/>
      <c r="L121" s="170"/>
      <c r="O121" s="55"/>
      <c r="P121" s="55"/>
    </row>
    <row r="122" spans="1:16" s="20" customFormat="1" ht="24.75" customHeight="1">
      <c r="A122" s="141"/>
      <c r="B122" s="178"/>
      <c r="C122" s="137"/>
      <c r="D122" s="167" t="s">
        <v>135</v>
      </c>
      <c r="E122" s="167" t="s">
        <v>130</v>
      </c>
      <c r="F122" s="169" t="s">
        <v>136</v>
      </c>
      <c r="G122" s="170"/>
      <c r="H122" s="171"/>
      <c r="I122" s="167" t="s">
        <v>131</v>
      </c>
      <c r="J122" s="169" t="s">
        <v>136</v>
      </c>
      <c r="K122" s="170"/>
      <c r="L122" s="170"/>
      <c r="O122" s="55"/>
      <c r="P122" s="55"/>
    </row>
    <row r="123" spans="1:16" s="20" customFormat="1" ht="180" customHeight="1">
      <c r="A123" s="165"/>
      <c r="B123" s="166"/>
      <c r="C123" s="168"/>
      <c r="D123" s="168"/>
      <c r="E123" s="168"/>
      <c r="F123" s="77" t="s">
        <v>137</v>
      </c>
      <c r="G123" s="77" t="s">
        <v>138</v>
      </c>
      <c r="H123" s="78" t="s">
        <v>139</v>
      </c>
      <c r="I123" s="168"/>
      <c r="J123" s="79" t="s">
        <v>140</v>
      </c>
      <c r="K123" s="80" t="s">
        <v>141</v>
      </c>
      <c r="L123" s="79" t="s">
        <v>142</v>
      </c>
      <c r="M123" s="59"/>
      <c r="N123" s="59"/>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0.7447864945382324</v>
      </c>
      <c r="E125" s="37">
        <v>16.4221660497728</v>
      </c>
      <c r="F125" s="37">
        <v>10.661731515753363</v>
      </c>
      <c r="G125" s="37">
        <v>8.899822454936656</v>
      </c>
      <c r="H125" s="37">
        <v>5.760434534019439</v>
      </c>
      <c r="I125" s="37">
        <v>82.83304745568897</v>
      </c>
      <c r="J125" s="37">
        <v>23.392314405224038</v>
      </c>
      <c r="K125" s="37">
        <v>22.1765821070687</v>
      </c>
      <c r="L125" s="37">
        <v>37.264150943396224</v>
      </c>
      <c r="M125" s="85"/>
      <c r="N125" s="85"/>
      <c r="O125" s="55"/>
      <c r="P125" s="55"/>
    </row>
    <row r="126" spans="1:16" s="11" customFormat="1" ht="39.75" customHeight="1">
      <c r="A126" s="24" t="s">
        <v>92</v>
      </c>
      <c r="B126" s="25"/>
      <c r="C126" s="74">
        <v>100</v>
      </c>
      <c r="D126" s="37">
        <v>0.5368055426565373</v>
      </c>
      <c r="E126" s="37">
        <v>15.052844697884355</v>
      </c>
      <c r="F126" s="37">
        <v>9.300295335921392</v>
      </c>
      <c r="G126" s="37">
        <v>8.046510763972732</v>
      </c>
      <c r="H126" s="37">
        <v>5.752549361962962</v>
      </c>
      <c r="I126" s="37">
        <v>84.41034975945911</v>
      </c>
      <c r="J126" s="37">
        <v>23.026914575477832</v>
      </c>
      <c r="K126" s="37">
        <v>21.717406244775898</v>
      </c>
      <c r="L126" s="37">
        <v>39.666028939205376</v>
      </c>
      <c r="M126" s="85"/>
      <c r="N126" s="85"/>
      <c r="O126" s="55"/>
      <c r="P126" s="55"/>
    </row>
    <row r="127" spans="1:16" s="11" customFormat="1" ht="39.75" customHeight="1">
      <c r="A127" s="24" t="s">
        <v>93</v>
      </c>
      <c r="B127" s="25"/>
      <c r="C127" s="74">
        <v>100</v>
      </c>
      <c r="D127" s="37">
        <v>0.27261590489500837</v>
      </c>
      <c r="E127" s="37">
        <v>20.606656659247374</v>
      </c>
      <c r="F127" s="37">
        <v>16.672705626585227</v>
      </c>
      <c r="G127" s="37">
        <v>15.929050848042515</v>
      </c>
      <c r="H127" s="37">
        <v>3.933951032662146</v>
      </c>
      <c r="I127" s="37">
        <v>79.12072743585762</v>
      </c>
      <c r="J127" s="37">
        <v>18.83292786031023</v>
      </c>
      <c r="K127" s="37">
        <v>20.007936918750108</v>
      </c>
      <c r="L127" s="37">
        <v>40.279862656797285</v>
      </c>
      <c r="M127" s="85"/>
      <c r="N127" s="85"/>
      <c r="O127" s="55"/>
      <c r="P127" s="55"/>
    </row>
    <row r="128" spans="1:16" s="11" customFormat="1" ht="39.75" customHeight="1">
      <c r="A128" s="24" t="s">
        <v>94</v>
      </c>
      <c r="B128" s="25"/>
      <c r="C128" s="74">
        <v>100</v>
      </c>
      <c r="D128" s="37">
        <v>0.7450613079019074</v>
      </c>
      <c r="E128" s="37">
        <v>18.315735694822887</v>
      </c>
      <c r="F128" s="37">
        <v>13.360013623978201</v>
      </c>
      <c r="G128" s="37">
        <v>12.938521798365121</v>
      </c>
      <c r="H128" s="37">
        <v>4.955722070844687</v>
      </c>
      <c r="I128" s="37">
        <v>80.9392029972752</v>
      </c>
      <c r="J128" s="37">
        <v>24.42098092643052</v>
      </c>
      <c r="K128" s="37">
        <v>17.983651226158038</v>
      </c>
      <c r="L128" s="37">
        <v>38.53457084468665</v>
      </c>
      <c r="M128" s="85"/>
      <c r="N128" s="85"/>
      <c r="O128" s="55"/>
      <c r="P128" s="55"/>
    </row>
    <row r="129" spans="1:16" s="11" customFormat="1" ht="39.75" customHeight="1">
      <c r="A129" s="24" t="s">
        <v>95</v>
      </c>
      <c r="B129" s="25"/>
      <c r="C129" s="74">
        <v>100</v>
      </c>
      <c r="D129" s="37">
        <v>0.40092372826993394</v>
      </c>
      <c r="E129" s="37">
        <v>14.500609404066969</v>
      </c>
      <c r="F129" s="37">
        <v>8.637500801847457</v>
      </c>
      <c r="G129" s="37">
        <v>8.121111039835782</v>
      </c>
      <c r="H129" s="37">
        <v>5.863108602219514</v>
      </c>
      <c r="I129" s="37">
        <v>85.09846686766309</v>
      </c>
      <c r="J129" s="37">
        <v>23.31130925652704</v>
      </c>
      <c r="K129" s="37">
        <v>16.553338892809034</v>
      </c>
      <c r="L129" s="37">
        <v>45.23381871832702</v>
      </c>
      <c r="M129" s="85"/>
      <c r="N129" s="85"/>
      <c r="O129" s="55"/>
      <c r="P129" s="55"/>
    </row>
    <row r="130" spans="1:16" s="11" customFormat="1" ht="39.75" customHeight="1">
      <c r="A130" s="24" t="s">
        <v>96</v>
      </c>
      <c r="B130" s="25"/>
      <c r="C130" s="74">
        <v>100</v>
      </c>
      <c r="D130" s="37">
        <v>0.3880467106694712</v>
      </c>
      <c r="E130" s="37">
        <v>31.88148255603104</v>
      </c>
      <c r="F130" s="37">
        <v>27.65286139116559</v>
      </c>
      <c r="G130" s="37">
        <v>27.272067890041345</v>
      </c>
      <c r="H130" s="37">
        <v>4.228621164865453</v>
      </c>
      <c r="I130" s="37">
        <v>67.73047073329948</v>
      </c>
      <c r="J130" s="37">
        <v>24.827736273300935</v>
      </c>
      <c r="K130" s="37">
        <v>16.66062232537898</v>
      </c>
      <c r="L130" s="37">
        <v>26.24211213461957</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3.19369358641549</v>
      </c>
      <c r="E132" s="37">
        <v>39.34125604324942</v>
      </c>
      <c r="F132" s="37">
        <v>24.825549548691324</v>
      </c>
      <c r="G132" s="37">
        <v>24.463549977375028</v>
      </c>
      <c r="H132" s="37">
        <v>14.515706494558097</v>
      </c>
      <c r="I132" s="37">
        <v>57.46505037033509</v>
      </c>
      <c r="J132" s="37">
        <v>21.06027769177642</v>
      </c>
      <c r="K132" s="37">
        <v>7.604372573769321</v>
      </c>
      <c r="L132" s="37">
        <v>28.800400104789347</v>
      </c>
      <c r="M132" s="85"/>
      <c r="N132" s="85"/>
      <c r="O132" s="55"/>
      <c r="P132" s="55"/>
    </row>
    <row r="133" spans="1:16" s="11" customFormat="1" ht="39.75" customHeight="1">
      <c r="A133" s="24" t="s">
        <v>98</v>
      </c>
      <c r="B133" s="25"/>
      <c r="C133" s="74">
        <v>100</v>
      </c>
      <c r="D133" s="37">
        <v>2.809944125030367</v>
      </c>
      <c r="E133" s="37">
        <v>25.691688935676304</v>
      </c>
      <c r="F133" s="37">
        <v>13.436985450913705</v>
      </c>
      <c r="G133" s="37">
        <v>12.926822684697816</v>
      </c>
      <c r="H133" s="37">
        <v>12.254703484762599</v>
      </c>
      <c r="I133" s="37">
        <v>71.49836693929333</v>
      </c>
      <c r="J133" s="37">
        <v>23.848084865171266</v>
      </c>
      <c r="K133" s="37">
        <v>10.635139147569305</v>
      </c>
      <c r="L133" s="37">
        <v>37.015142926552755</v>
      </c>
      <c r="M133" s="85"/>
      <c r="N133" s="85"/>
      <c r="O133" s="55"/>
      <c r="P133" s="55"/>
    </row>
    <row r="134" spans="1:16" s="11" customFormat="1" ht="39.75" customHeight="1">
      <c r="A134" s="24" t="s">
        <v>99</v>
      </c>
      <c r="B134" s="25"/>
      <c r="C134" s="74">
        <v>100</v>
      </c>
      <c r="D134" s="37">
        <v>3.9071943848703454</v>
      </c>
      <c r="E134" s="37">
        <v>43.146812244102165</v>
      </c>
      <c r="F134" s="37">
        <v>32.7588223825307</v>
      </c>
      <c r="G134" s="37">
        <v>31.450575160850068</v>
      </c>
      <c r="H134" s="37">
        <v>10.387989861571455</v>
      </c>
      <c r="I134" s="37">
        <v>52.94599337102749</v>
      </c>
      <c r="J134" s="37">
        <v>20.748683953987133</v>
      </c>
      <c r="K134" s="37">
        <v>7.5706765451355045</v>
      </c>
      <c r="L134" s="37">
        <v>24.626632871904857</v>
      </c>
      <c r="M134" s="85"/>
      <c r="N134" s="85"/>
      <c r="O134" s="55"/>
      <c r="P134" s="55"/>
    </row>
    <row r="135" spans="1:16" s="11" customFormat="1" ht="39.75" customHeight="1">
      <c r="A135" s="24" t="s">
        <v>100</v>
      </c>
      <c r="B135" s="25"/>
      <c r="C135" s="74">
        <v>100</v>
      </c>
      <c r="D135" s="37">
        <v>6.421835569132687</v>
      </c>
      <c r="E135" s="37">
        <v>27.467127108513743</v>
      </c>
      <c r="F135" s="37">
        <v>17.707088148049763</v>
      </c>
      <c r="G135" s="37">
        <v>17.1625271173684</v>
      </c>
      <c r="H135" s="37">
        <v>9.760038960463984</v>
      </c>
      <c r="I135" s="37">
        <v>66.11103732235357</v>
      </c>
      <c r="J135" s="37">
        <v>22.234028423429404</v>
      </c>
      <c r="K135" s="37">
        <v>9.498826758755035</v>
      </c>
      <c r="L135" s="37">
        <v>34.37818214016912</v>
      </c>
      <c r="M135" s="85"/>
      <c r="N135" s="85"/>
      <c r="O135" s="55"/>
      <c r="P135" s="55"/>
    </row>
    <row r="136" spans="1:16" s="11" customFormat="1" ht="39.75" customHeight="1">
      <c r="A136" s="24" t="s">
        <v>101</v>
      </c>
      <c r="B136" s="25"/>
      <c r="C136" s="74">
        <v>100</v>
      </c>
      <c r="D136" s="37">
        <v>4.760487950014877</v>
      </c>
      <c r="E136" s="37">
        <v>26.926509967271645</v>
      </c>
      <c r="F136" s="37">
        <v>16.56253099276009</v>
      </c>
      <c r="G136" s="37">
        <v>16.03028199279315</v>
      </c>
      <c r="H136" s="37">
        <v>10.363978974511554</v>
      </c>
      <c r="I136" s="37">
        <v>68.31300208271348</v>
      </c>
      <c r="J136" s="37">
        <v>21.332936626004166</v>
      </c>
      <c r="K136" s="37">
        <v>8.268041918741115</v>
      </c>
      <c r="L136" s="37">
        <v>38.7120235379682</v>
      </c>
      <c r="M136" s="85"/>
      <c r="N136" s="85"/>
      <c r="O136" s="55"/>
      <c r="P136" s="55"/>
    </row>
    <row r="137" spans="1:16" s="11" customFormat="1" ht="39.75" customHeight="1">
      <c r="A137" s="24" t="s">
        <v>102</v>
      </c>
      <c r="B137" s="25"/>
      <c r="C137" s="74">
        <v>100</v>
      </c>
      <c r="D137" s="37">
        <v>2.6401361346519976</v>
      </c>
      <c r="E137" s="37">
        <v>36.67042946439102</v>
      </c>
      <c r="F137" s="37">
        <v>28.264788637474098</v>
      </c>
      <c r="G137" s="37">
        <v>27.196603373039274</v>
      </c>
      <c r="H137" s="37">
        <v>8.40564082691692</v>
      </c>
      <c r="I137" s="37">
        <v>60.68943440095699</v>
      </c>
      <c r="J137" s="37">
        <v>19.865887149764966</v>
      </c>
      <c r="K137" s="37">
        <v>10.833487776523512</v>
      </c>
      <c r="L137" s="37">
        <v>29.990059474668506</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3.043249533708492</v>
      </c>
      <c r="E139" s="37">
        <v>32.83967542922731</v>
      </c>
      <c r="F139" s="37">
        <v>23.46283218288192</v>
      </c>
      <c r="G139" s="37">
        <v>22.911253168391017</v>
      </c>
      <c r="H139" s="37">
        <v>9.37684324634539</v>
      </c>
      <c r="I139" s="37">
        <v>64.1170750370642</v>
      </c>
      <c r="J139" s="37">
        <v>25.530456407722106</v>
      </c>
      <c r="K139" s="37">
        <v>11.261139186022413</v>
      </c>
      <c r="L139" s="37">
        <v>27.32547944331968</v>
      </c>
      <c r="M139" s="85"/>
      <c r="N139" s="85"/>
      <c r="O139" s="55"/>
      <c r="P139" s="55"/>
    </row>
    <row r="140" spans="1:16" s="11" customFormat="1" ht="39.75" customHeight="1">
      <c r="A140" s="24" t="s">
        <v>104</v>
      </c>
      <c r="B140" s="25"/>
      <c r="C140" s="74">
        <v>100</v>
      </c>
      <c r="D140" s="37">
        <v>5.541543297876229</v>
      </c>
      <c r="E140" s="37">
        <v>36.84249003911248</v>
      </c>
      <c r="F140" s="37">
        <v>26.395438096282486</v>
      </c>
      <c r="G140" s="37">
        <v>25.70822824140074</v>
      </c>
      <c r="H140" s="37">
        <v>10.44705194282999</v>
      </c>
      <c r="I140" s="37">
        <v>57.6159666630113</v>
      </c>
      <c r="J140" s="37">
        <v>22.718134298351426</v>
      </c>
      <c r="K140" s="37">
        <v>9.7525313448112</v>
      </c>
      <c r="L140" s="37">
        <v>25.14530101984867</v>
      </c>
      <c r="M140" s="85"/>
      <c r="N140" s="85"/>
      <c r="O140" s="55"/>
      <c r="P140" s="55"/>
    </row>
    <row r="141" spans="1:16" s="11" customFormat="1" ht="39.75" customHeight="1">
      <c r="A141" s="24" t="s">
        <v>105</v>
      </c>
      <c r="B141" s="25"/>
      <c r="C141" s="74">
        <v>100</v>
      </c>
      <c r="D141" s="37">
        <v>5.192483413451988</v>
      </c>
      <c r="E141" s="37">
        <v>38.33379682968496</v>
      </c>
      <c r="F141" s="37">
        <v>28.957927774025666</v>
      </c>
      <c r="G141" s="37">
        <v>27.909101744070558</v>
      </c>
      <c r="H141" s="37">
        <v>9.37586905565929</v>
      </c>
      <c r="I141" s="37">
        <v>56.47371975686306</v>
      </c>
      <c r="J141" s="37">
        <v>20.388542370187913</v>
      </c>
      <c r="K141" s="37">
        <v>7.5722061102061895</v>
      </c>
      <c r="L141" s="37">
        <v>28.512971276468953</v>
      </c>
      <c r="M141" s="85"/>
      <c r="N141" s="85"/>
      <c r="O141" s="55"/>
      <c r="P141" s="55"/>
    </row>
    <row r="142" spans="1:16" s="11" customFormat="1" ht="39.75" customHeight="1">
      <c r="A142" s="24" t="s">
        <v>106</v>
      </c>
      <c r="B142" s="25"/>
      <c r="C142" s="74">
        <v>100</v>
      </c>
      <c r="D142" s="37">
        <v>2.6966797974113677</v>
      </c>
      <c r="E142" s="37">
        <v>33.314575126617896</v>
      </c>
      <c r="F142" s="37">
        <v>25.609454136184578</v>
      </c>
      <c r="G142" s="37">
        <v>24.976927405740014</v>
      </c>
      <c r="H142" s="37">
        <v>7.705120990433315</v>
      </c>
      <c r="I142" s="37">
        <v>63.98874507597073</v>
      </c>
      <c r="J142" s="37">
        <v>23.032076533483398</v>
      </c>
      <c r="K142" s="37">
        <v>11.146876758581879</v>
      </c>
      <c r="L142" s="37">
        <v>29.80979178390546</v>
      </c>
      <c r="M142" s="85"/>
      <c r="N142" s="85"/>
      <c r="O142" s="55"/>
      <c r="P142" s="55"/>
    </row>
    <row r="143" spans="1:16" s="11" customFormat="1" ht="39.75" customHeight="1">
      <c r="A143" s="24" t="s">
        <v>107</v>
      </c>
      <c r="B143" s="25"/>
      <c r="C143" s="74">
        <v>100</v>
      </c>
      <c r="D143" s="37">
        <v>5.120041584094084</v>
      </c>
      <c r="E143" s="37">
        <v>31.415483577531596</v>
      </c>
      <c r="F143" s="37">
        <v>17.809687794418636</v>
      </c>
      <c r="G143" s="37">
        <v>17.273642831616908</v>
      </c>
      <c r="H143" s="37">
        <v>13.605795783112958</v>
      </c>
      <c r="I143" s="37">
        <v>63.464474838374315</v>
      </c>
      <c r="J143" s="37">
        <v>25.041421656216496</v>
      </c>
      <c r="K143" s="37">
        <v>6.676196354894253</v>
      </c>
      <c r="L143" s="37">
        <v>31.74685682726357</v>
      </c>
      <c r="M143" s="85"/>
      <c r="N143" s="85"/>
      <c r="O143" s="55"/>
      <c r="P143" s="55"/>
    </row>
    <row r="144" spans="1:16" s="11" customFormat="1" ht="39.75" customHeight="1">
      <c r="A144" s="24" t="s">
        <v>108</v>
      </c>
      <c r="B144" s="25"/>
      <c r="C144" s="74">
        <v>100</v>
      </c>
      <c r="D144" s="37">
        <v>1.5203922612033904</v>
      </c>
      <c r="E144" s="37">
        <v>43.93553536812498</v>
      </c>
      <c r="F144" s="37">
        <v>34.600326884336155</v>
      </c>
      <c r="G144" s="37">
        <v>32.97730814550154</v>
      </c>
      <c r="H144" s="37">
        <v>9.335208483788819</v>
      </c>
      <c r="I144" s="37">
        <v>54.544072370671635</v>
      </c>
      <c r="J144" s="37">
        <v>17.902618875669923</v>
      </c>
      <c r="K144" s="37">
        <v>13.725341138013608</v>
      </c>
      <c r="L144" s="37">
        <v>22.9161123569881</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3.2630655266004123</v>
      </c>
      <c r="E146" s="37">
        <v>33.518356019019244</v>
      </c>
      <c r="F146" s="37">
        <v>24.441360733016346</v>
      </c>
      <c r="G146" s="37">
        <v>22.488419076383078</v>
      </c>
      <c r="H146" s="37">
        <v>9.076995286002898</v>
      </c>
      <c r="I146" s="37">
        <v>63.21857845438035</v>
      </c>
      <c r="J146" s="37">
        <v>21.93743240209783</v>
      </c>
      <c r="K146" s="37">
        <v>10.134073424076078</v>
      </c>
      <c r="L146" s="37">
        <v>31.147072628206434</v>
      </c>
      <c r="M146" s="85"/>
      <c r="N146" s="85"/>
      <c r="O146" s="55"/>
      <c r="P146" s="55"/>
    </row>
    <row r="147" spans="1:16" s="11" customFormat="1" ht="39.75" customHeight="1">
      <c r="A147" s="24" t="s">
        <v>110</v>
      </c>
      <c r="B147" s="25"/>
      <c r="C147" s="74">
        <v>100</v>
      </c>
      <c r="D147" s="37">
        <v>5.173087660524846</v>
      </c>
      <c r="E147" s="37">
        <v>32.571189279731996</v>
      </c>
      <c r="F147" s="37">
        <v>22.34785036292574</v>
      </c>
      <c r="G147" s="37">
        <v>21.806253489670574</v>
      </c>
      <c r="H147" s="37">
        <v>10.223338916806252</v>
      </c>
      <c r="I147" s="37">
        <v>62.25572305974316</v>
      </c>
      <c r="J147" s="37">
        <v>29.329983249581236</v>
      </c>
      <c r="K147" s="37">
        <v>8.00390843104411</v>
      </c>
      <c r="L147" s="37">
        <v>24.921831379117812</v>
      </c>
      <c r="M147" s="85"/>
      <c r="N147" s="85"/>
      <c r="O147" s="55"/>
      <c r="P147" s="55"/>
    </row>
    <row r="148" spans="1:16" s="11" customFormat="1" ht="39.75" customHeight="1">
      <c r="A148" s="24" t="s">
        <v>111</v>
      </c>
      <c r="B148" s="25"/>
      <c r="C148" s="74">
        <v>100</v>
      </c>
      <c r="D148" s="37">
        <v>6.439742410303588</v>
      </c>
      <c r="E148" s="37">
        <v>39.56339043735548</v>
      </c>
      <c r="F148" s="37">
        <v>30.79638976603098</v>
      </c>
      <c r="G148" s="37">
        <v>29.84410353315597</v>
      </c>
      <c r="H148" s="37">
        <v>8.7670006713245</v>
      </c>
      <c r="I148" s="37">
        <v>53.99686715234093</v>
      </c>
      <c r="J148" s="37">
        <v>20.97516099356026</v>
      </c>
      <c r="K148" s="37">
        <v>8.650140480867252</v>
      </c>
      <c r="L148" s="37">
        <v>24.371565677913424</v>
      </c>
      <c r="M148" s="85"/>
      <c r="N148" s="85"/>
      <c r="O148" s="55"/>
      <c r="P148" s="55"/>
    </row>
    <row r="149" spans="1:16" s="11" customFormat="1" ht="39.75" customHeight="1">
      <c r="A149" s="24" t="s">
        <v>112</v>
      </c>
      <c r="B149" s="25"/>
      <c r="C149" s="74">
        <v>100</v>
      </c>
      <c r="D149" s="37">
        <v>5.073220487165165</v>
      </c>
      <c r="E149" s="37">
        <v>36.284819195181775</v>
      </c>
      <c r="F149" s="37">
        <v>23.168273550768635</v>
      </c>
      <c r="G149" s="37">
        <v>22.225999951429195</v>
      </c>
      <c r="H149" s="37">
        <v>13.116545644413144</v>
      </c>
      <c r="I149" s="37">
        <v>58.641960317653066</v>
      </c>
      <c r="J149" s="37">
        <v>24.656968696116767</v>
      </c>
      <c r="K149" s="37">
        <v>7.708186609029312</v>
      </c>
      <c r="L149" s="37">
        <v>26.276805012506983</v>
      </c>
      <c r="M149" s="85"/>
      <c r="N149" s="85"/>
      <c r="O149" s="55"/>
      <c r="P149" s="55"/>
    </row>
    <row r="150" spans="1:16" s="11" customFormat="1" ht="39.75" customHeight="1">
      <c r="A150" s="24" t="s">
        <v>113</v>
      </c>
      <c r="B150" s="25"/>
      <c r="C150" s="74">
        <v>100</v>
      </c>
      <c r="D150" s="37">
        <v>3.345587262965804</v>
      </c>
      <c r="E150" s="37">
        <v>30.33244293988522</v>
      </c>
      <c r="F150" s="37">
        <v>21.34564015762609</v>
      </c>
      <c r="G150" s="37">
        <v>20.187247097405518</v>
      </c>
      <c r="H150" s="37">
        <v>8.986802782259131</v>
      </c>
      <c r="I150" s="37">
        <v>66.32196979714898</v>
      </c>
      <c r="J150" s="37">
        <v>26.8493295601809</v>
      </c>
      <c r="K150" s="37">
        <v>9.306815476977599</v>
      </c>
      <c r="L150" s="37">
        <v>30.16582475999048</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58" customFormat="1" ht="39.75" customHeight="1">
      <c r="A153" s="30" t="s">
        <v>114</v>
      </c>
      <c r="B153" s="31"/>
      <c r="C153" s="64">
        <v>100</v>
      </c>
      <c r="D153" s="88">
        <v>2.906615116373208</v>
      </c>
      <c r="E153" s="88">
        <v>29.297772055818065</v>
      </c>
      <c r="F153" s="88">
        <v>20.679618743718294</v>
      </c>
      <c r="G153" s="88">
        <v>19.702486617130468</v>
      </c>
      <c r="H153" s="88">
        <v>8.618153312099773</v>
      </c>
      <c r="I153" s="88">
        <v>67.79561282780872</v>
      </c>
      <c r="J153" s="88">
        <v>22.794122002799984</v>
      </c>
      <c r="K153" s="88">
        <v>12.957737579255616</v>
      </c>
      <c r="L153" s="88">
        <v>32.04375324575312</v>
      </c>
      <c r="M153" s="85"/>
      <c r="N153" s="85"/>
      <c r="O153" s="90"/>
      <c r="P153" s="90"/>
    </row>
    <row r="154" spans="1:16" s="58" customFormat="1" ht="39.75" customHeight="1">
      <c r="A154" s="30"/>
      <c r="B154" s="31"/>
      <c r="C154" s="64"/>
      <c r="D154" s="39"/>
      <c r="E154" s="39"/>
      <c r="F154" s="39"/>
      <c r="G154" s="39"/>
      <c r="H154" s="39"/>
      <c r="I154" s="39"/>
      <c r="J154" s="39"/>
      <c r="K154" s="39"/>
      <c r="L154" s="39"/>
      <c r="M154" s="85"/>
      <c r="N154" s="85"/>
      <c r="O154" s="55"/>
      <c r="P154" s="55"/>
    </row>
    <row r="155" spans="1:16" s="11" customFormat="1" ht="39.75" customHeight="1">
      <c r="A155" s="59"/>
      <c r="B155" s="28" t="s">
        <v>123</v>
      </c>
      <c r="C155" s="62">
        <v>100</v>
      </c>
      <c r="D155" s="39">
        <v>0.5639868117617552</v>
      </c>
      <c r="E155" s="39">
        <v>18.194997522617584</v>
      </c>
      <c r="F155" s="39">
        <v>12.93682980688651</v>
      </c>
      <c r="G155" s="39">
        <v>11.770624973238153</v>
      </c>
      <c r="H155" s="39">
        <v>5.258167715731073</v>
      </c>
      <c r="I155" s="39">
        <v>81.24101566562067</v>
      </c>
      <c r="J155" s="39">
        <v>22.71117391224561</v>
      </c>
      <c r="K155" s="39">
        <v>20.413936958263754</v>
      </c>
      <c r="L155" s="39">
        <v>38.1159047951113</v>
      </c>
      <c r="M155" s="85"/>
      <c r="N155" s="85"/>
      <c r="O155" s="55"/>
      <c r="P155" s="55"/>
    </row>
    <row r="156" spans="1:16" s="11" customFormat="1" ht="39.75" customHeight="1">
      <c r="A156" s="59"/>
      <c r="B156" s="28" t="s">
        <v>124</v>
      </c>
      <c r="C156" s="62">
        <v>100</v>
      </c>
      <c r="D156" s="39">
        <v>4.023303552683758</v>
      </c>
      <c r="E156" s="39">
        <v>34.59026336047027</v>
      </c>
      <c r="F156" s="39">
        <v>24.37046583778488</v>
      </c>
      <c r="G156" s="39">
        <v>23.483461242389605</v>
      </c>
      <c r="H156" s="39">
        <v>10.21979752268539</v>
      </c>
      <c r="I156" s="39">
        <v>61.38643308684597</v>
      </c>
      <c r="J156" s="39">
        <v>22.83366185355385</v>
      </c>
      <c r="K156" s="39">
        <v>9.403502530966433</v>
      </c>
      <c r="L156" s="39">
        <v>29.149268702325692</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6" t="s">
        <v>276</v>
      </c>
      <c r="B1" s="147"/>
    </row>
    <row r="6" spans="1:2" ht="14.25">
      <c r="A6" s="143">
        <v>0</v>
      </c>
      <c r="B6" s="11" t="s">
        <v>277</v>
      </c>
    </row>
    <row r="7" spans="1:2" ht="14.25">
      <c r="A7" s="144"/>
      <c r="B7" s="11" t="s">
        <v>278</v>
      </c>
    </row>
    <row r="8" spans="1:2" ht="14.25">
      <c r="A8" s="143" t="s">
        <v>279</v>
      </c>
      <c r="B8" s="11" t="s">
        <v>280</v>
      </c>
    </row>
    <row r="9" spans="1:2" ht="14.25">
      <c r="A9" s="143" t="s">
        <v>281</v>
      </c>
      <c r="B9" s="11" t="s">
        <v>282</v>
      </c>
    </row>
    <row r="10" spans="1:2" ht="14.25">
      <c r="A10" s="143" t="s">
        <v>283</v>
      </c>
      <c r="B10" s="11" t="s">
        <v>284</v>
      </c>
    </row>
    <row r="11" spans="1:2" ht="14.25">
      <c r="A11" s="143" t="s">
        <v>285</v>
      </c>
      <c r="B11" s="11" t="s">
        <v>286</v>
      </c>
    </row>
    <row r="12" spans="1:2" ht="14.25">
      <c r="A12" s="143" t="s">
        <v>287</v>
      </c>
      <c r="B12" s="11" t="s">
        <v>288</v>
      </c>
    </row>
    <row r="13" spans="1:2" ht="14.25">
      <c r="A13" s="143" t="s">
        <v>289</v>
      </c>
      <c r="B13" s="11" t="s">
        <v>290</v>
      </c>
    </row>
    <row r="14" spans="1:2" ht="14.25">
      <c r="A14" s="143" t="s">
        <v>291</v>
      </c>
      <c r="B14" s="11" t="s">
        <v>292</v>
      </c>
    </row>
    <row r="15" spans="1:2" ht="14.25">
      <c r="A15" s="143" t="s">
        <v>293</v>
      </c>
      <c r="B15" s="11" t="s">
        <v>294</v>
      </c>
    </row>
    <row r="16" ht="14.25">
      <c r="A16" s="11"/>
    </row>
    <row r="17" spans="1:2" ht="14.25">
      <c r="A17" s="11" t="s">
        <v>295</v>
      </c>
      <c r="B17" s="145" t="s">
        <v>296</v>
      </c>
    </row>
    <row r="18" spans="1:2" ht="14.25">
      <c r="A18" s="11" t="s">
        <v>297</v>
      </c>
      <c r="B18" s="145" t="s">
        <v>298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9"/>
  <sheetViews>
    <sheetView zoomScale="60" zoomScaleNormal="60" workbookViewId="0" topLeftCell="A1">
      <selection activeCell="C9" sqref="C9"/>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209</v>
      </c>
      <c r="B1" s="172"/>
      <c r="C1" s="172"/>
      <c r="D1" s="172"/>
      <c r="E1" s="172"/>
      <c r="F1" s="172"/>
      <c r="G1" s="172"/>
      <c r="H1" s="172"/>
      <c r="I1" s="172"/>
      <c r="J1" s="172"/>
      <c r="K1" s="172"/>
      <c r="L1" s="172"/>
    </row>
    <row r="2" s="11" customFormat="1" ht="19.5" customHeight="1">
      <c r="A2" s="11" t="s">
        <v>89</v>
      </c>
    </row>
    <row r="3" spans="1:12" s="20" customFormat="1" ht="19.5" customHeight="1">
      <c r="A3" s="12"/>
      <c r="B3" s="12"/>
      <c r="C3" s="12"/>
      <c r="D3" s="12"/>
      <c r="E3" s="12"/>
      <c r="F3" s="12"/>
      <c r="G3" s="12"/>
      <c r="H3" s="12"/>
      <c r="I3" s="12"/>
      <c r="J3" s="12"/>
      <c r="K3" s="12"/>
      <c r="L3" s="12"/>
    </row>
    <row r="4" spans="1:15" s="20" customFormat="1" ht="24.75" customHeight="1">
      <c r="A4" s="141" t="s">
        <v>134</v>
      </c>
      <c r="B4" s="178"/>
      <c r="C4" s="137" t="s">
        <v>127</v>
      </c>
      <c r="D4" s="177" t="s">
        <v>128</v>
      </c>
      <c r="E4" s="175"/>
      <c r="F4" s="175"/>
      <c r="G4" s="175"/>
      <c r="H4" s="175"/>
      <c r="I4" s="175"/>
      <c r="J4" s="175"/>
      <c r="K4" s="175"/>
      <c r="L4" s="175"/>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130174</v>
      </c>
      <c r="D8" s="26">
        <v>870</v>
      </c>
      <c r="E8" s="26">
        <v>21214</v>
      </c>
      <c r="F8" s="26">
        <v>13945</v>
      </c>
      <c r="G8" s="26">
        <v>11646</v>
      </c>
      <c r="H8" s="26">
        <v>7269</v>
      </c>
      <c r="I8" s="26">
        <v>108090</v>
      </c>
      <c r="J8" s="26">
        <v>31017</v>
      </c>
      <c r="K8" s="26">
        <v>29096</v>
      </c>
      <c r="L8" s="26">
        <v>47977</v>
      </c>
      <c r="M8" s="82"/>
      <c r="N8" s="82"/>
      <c r="O8" s="82"/>
    </row>
    <row r="9" spans="1:15" s="11" customFormat="1" ht="39.75" customHeight="1">
      <c r="A9" s="24" t="s">
        <v>92</v>
      </c>
      <c r="B9" s="25"/>
      <c r="C9" s="26">
        <v>52942</v>
      </c>
      <c r="D9" s="26">
        <v>284</v>
      </c>
      <c r="E9" s="26">
        <v>7870</v>
      </c>
      <c r="F9" s="26">
        <v>4911</v>
      </c>
      <c r="G9" s="26">
        <v>4221</v>
      </c>
      <c r="H9" s="26">
        <v>2959</v>
      </c>
      <c r="I9" s="26">
        <v>44788</v>
      </c>
      <c r="J9" s="26">
        <v>12046</v>
      </c>
      <c r="K9" s="26">
        <v>11252</v>
      </c>
      <c r="L9" s="26">
        <v>21490</v>
      </c>
      <c r="M9" s="82"/>
      <c r="N9" s="82"/>
      <c r="O9" s="82"/>
    </row>
    <row r="10" spans="1:15" s="11" customFormat="1" ht="39.75" customHeight="1">
      <c r="A10" s="24" t="s">
        <v>93</v>
      </c>
      <c r="B10" s="25"/>
      <c r="C10" s="26">
        <v>57311</v>
      </c>
      <c r="D10" s="26">
        <v>158</v>
      </c>
      <c r="E10" s="26">
        <v>11681</v>
      </c>
      <c r="F10" s="26">
        <v>9549</v>
      </c>
      <c r="G10" s="26">
        <v>9128</v>
      </c>
      <c r="H10" s="26">
        <v>2132</v>
      </c>
      <c r="I10" s="26">
        <v>45472</v>
      </c>
      <c r="J10" s="26">
        <v>10959</v>
      </c>
      <c r="K10" s="26">
        <v>11499</v>
      </c>
      <c r="L10" s="26">
        <v>23014</v>
      </c>
      <c r="M10" s="82"/>
      <c r="N10" s="82"/>
      <c r="O10" s="82"/>
    </row>
    <row r="11" spans="1:15" s="11" customFormat="1" ht="39.75" customHeight="1">
      <c r="A11" s="24" t="s">
        <v>94</v>
      </c>
      <c r="B11" s="25"/>
      <c r="C11" s="26">
        <v>23446</v>
      </c>
      <c r="D11" s="26">
        <v>82</v>
      </c>
      <c r="E11" s="26">
        <v>4356</v>
      </c>
      <c r="F11" s="26">
        <v>3244</v>
      </c>
      <c r="G11" s="26">
        <v>3150</v>
      </c>
      <c r="H11" s="26">
        <v>1112</v>
      </c>
      <c r="I11" s="26">
        <v>19008</v>
      </c>
      <c r="J11" s="26">
        <v>5571</v>
      </c>
      <c r="K11" s="26">
        <v>4143</v>
      </c>
      <c r="L11" s="26">
        <v>9294</v>
      </c>
      <c r="M11" s="82"/>
      <c r="N11" s="82"/>
      <c r="O11" s="82"/>
    </row>
    <row r="12" spans="1:15" s="11" customFormat="1" ht="39.75" customHeight="1">
      <c r="A12" s="24" t="s">
        <v>95</v>
      </c>
      <c r="B12" s="25"/>
      <c r="C12" s="26">
        <v>30940</v>
      </c>
      <c r="D12" s="26">
        <v>117</v>
      </c>
      <c r="E12" s="26">
        <v>4355</v>
      </c>
      <c r="F12" s="26">
        <v>2599</v>
      </c>
      <c r="G12" s="26">
        <v>2434</v>
      </c>
      <c r="H12" s="26">
        <v>1756</v>
      </c>
      <c r="I12" s="26">
        <v>26468</v>
      </c>
      <c r="J12" s="26">
        <v>7248</v>
      </c>
      <c r="K12" s="26">
        <v>5354</v>
      </c>
      <c r="L12" s="26">
        <v>13866</v>
      </c>
      <c r="M12" s="82"/>
      <c r="N12" s="82"/>
      <c r="O12" s="82"/>
    </row>
    <row r="13" spans="1:15" s="11" customFormat="1" ht="39.75" customHeight="1">
      <c r="A13" s="24" t="s">
        <v>96</v>
      </c>
      <c r="B13" s="25"/>
      <c r="C13" s="26">
        <v>27089</v>
      </c>
      <c r="D13" s="26">
        <v>107</v>
      </c>
      <c r="E13" s="26">
        <v>8625</v>
      </c>
      <c r="F13" s="26">
        <v>7494</v>
      </c>
      <c r="G13" s="26">
        <v>7394</v>
      </c>
      <c r="H13" s="26">
        <v>1131</v>
      </c>
      <c r="I13" s="26">
        <v>18357</v>
      </c>
      <c r="J13" s="26">
        <v>6688</v>
      </c>
      <c r="K13" s="26">
        <v>4461</v>
      </c>
      <c r="L13" s="26">
        <v>7208</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41471</v>
      </c>
      <c r="D15" s="26">
        <v>1307</v>
      </c>
      <c r="E15" s="26">
        <v>16410</v>
      </c>
      <c r="F15" s="26">
        <v>10422</v>
      </c>
      <c r="G15" s="26">
        <v>10260</v>
      </c>
      <c r="H15" s="26">
        <v>5988</v>
      </c>
      <c r="I15" s="26">
        <v>23754</v>
      </c>
      <c r="J15" s="26">
        <v>8840</v>
      </c>
      <c r="K15" s="26">
        <v>3177</v>
      </c>
      <c r="L15" s="26">
        <v>11737</v>
      </c>
      <c r="M15" s="82"/>
      <c r="N15" s="82"/>
      <c r="O15" s="82"/>
    </row>
    <row r="16" spans="1:15" s="11" customFormat="1" ht="39.75" customHeight="1">
      <c r="A16" s="24" t="s">
        <v>98</v>
      </c>
      <c r="B16" s="25"/>
      <c r="C16" s="26">
        <v>37468</v>
      </c>
      <c r="D16" s="26">
        <v>994</v>
      </c>
      <c r="E16" s="26">
        <v>9330</v>
      </c>
      <c r="F16" s="26">
        <v>4955</v>
      </c>
      <c r="G16" s="26">
        <v>4775</v>
      </c>
      <c r="H16" s="26">
        <v>4375</v>
      </c>
      <c r="I16" s="26">
        <v>27144</v>
      </c>
      <c r="J16" s="26">
        <v>8767</v>
      </c>
      <c r="K16" s="26">
        <v>3998</v>
      </c>
      <c r="L16" s="26">
        <v>14379</v>
      </c>
      <c r="M16" s="82"/>
      <c r="N16" s="82"/>
      <c r="O16" s="82"/>
    </row>
    <row r="17" spans="1:15" s="11" customFormat="1" ht="39.75" customHeight="1">
      <c r="A17" s="24" t="s">
        <v>99</v>
      </c>
      <c r="B17" s="25"/>
      <c r="C17" s="26">
        <v>51769</v>
      </c>
      <c r="D17" s="26">
        <v>1895</v>
      </c>
      <c r="E17" s="26">
        <v>21875</v>
      </c>
      <c r="F17" s="26">
        <v>16807</v>
      </c>
      <c r="G17" s="26">
        <v>16155</v>
      </c>
      <c r="H17" s="26">
        <v>5068</v>
      </c>
      <c r="I17" s="26">
        <v>27999</v>
      </c>
      <c r="J17" s="26">
        <v>10809</v>
      </c>
      <c r="K17" s="26">
        <v>4153</v>
      </c>
      <c r="L17" s="26">
        <v>13037</v>
      </c>
      <c r="M17" s="82"/>
      <c r="N17" s="82"/>
      <c r="O17" s="82"/>
    </row>
    <row r="18" spans="1:15" s="11" customFormat="1" ht="39.75" customHeight="1">
      <c r="A18" s="24" t="s">
        <v>100</v>
      </c>
      <c r="B18" s="25"/>
      <c r="C18" s="26">
        <v>44768</v>
      </c>
      <c r="D18" s="26">
        <v>2615</v>
      </c>
      <c r="E18" s="26">
        <v>12105</v>
      </c>
      <c r="F18" s="26">
        <v>7895</v>
      </c>
      <c r="G18" s="26">
        <v>7648</v>
      </c>
      <c r="H18" s="26">
        <v>4210</v>
      </c>
      <c r="I18" s="26">
        <v>30048</v>
      </c>
      <c r="J18" s="26">
        <v>9818</v>
      </c>
      <c r="K18" s="26">
        <v>4197</v>
      </c>
      <c r="L18" s="26">
        <v>16033</v>
      </c>
      <c r="M18" s="82"/>
      <c r="N18" s="82"/>
      <c r="O18" s="82"/>
    </row>
    <row r="19" spans="1:15" s="11" customFormat="1" ht="39.75" customHeight="1">
      <c r="A19" s="24" t="s">
        <v>101</v>
      </c>
      <c r="B19" s="25"/>
      <c r="C19" s="26">
        <v>29226</v>
      </c>
      <c r="D19" s="26">
        <v>1424</v>
      </c>
      <c r="E19" s="26">
        <v>7854</v>
      </c>
      <c r="F19" s="26">
        <v>4919</v>
      </c>
      <c r="G19" s="26">
        <v>4765</v>
      </c>
      <c r="H19" s="26">
        <v>2935</v>
      </c>
      <c r="I19" s="26">
        <v>19948</v>
      </c>
      <c r="J19" s="26">
        <v>6176</v>
      </c>
      <c r="K19" s="26">
        <v>2401</v>
      </c>
      <c r="L19" s="26">
        <v>11371</v>
      </c>
      <c r="M19" s="82"/>
      <c r="N19" s="82"/>
      <c r="O19" s="82"/>
    </row>
    <row r="20" spans="1:15" s="11" customFormat="1" ht="39.75" customHeight="1">
      <c r="A20" s="24" t="s">
        <v>102</v>
      </c>
      <c r="B20" s="25"/>
      <c r="C20" s="26">
        <v>59090</v>
      </c>
      <c r="D20" s="26">
        <v>1470</v>
      </c>
      <c r="E20" s="26">
        <v>21336</v>
      </c>
      <c r="F20" s="26">
        <v>16724</v>
      </c>
      <c r="G20" s="26">
        <v>16085</v>
      </c>
      <c r="H20" s="26">
        <v>4612</v>
      </c>
      <c r="I20" s="26">
        <v>36284</v>
      </c>
      <c r="J20" s="26">
        <v>11693</v>
      </c>
      <c r="K20" s="26">
        <v>6614</v>
      </c>
      <c r="L20" s="26">
        <v>17977</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62765</v>
      </c>
      <c r="D22" s="26">
        <v>1840</v>
      </c>
      <c r="E22" s="26">
        <v>20220</v>
      </c>
      <c r="F22" s="26">
        <v>14641</v>
      </c>
      <c r="G22" s="26">
        <v>14302</v>
      </c>
      <c r="H22" s="26">
        <v>5579</v>
      </c>
      <c r="I22" s="26">
        <v>40705</v>
      </c>
      <c r="J22" s="26">
        <v>15686</v>
      </c>
      <c r="K22" s="26">
        <v>7155</v>
      </c>
      <c r="L22" s="26">
        <v>17864</v>
      </c>
      <c r="M22" s="82"/>
      <c r="N22" s="82"/>
      <c r="O22" s="82"/>
    </row>
    <row r="23" spans="1:15" s="11" customFormat="1" ht="39.75" customHeight="1">
      <c r="A23" s="24" t="s">
        <v>104</v>
      </c>
      <c r="B23" s="25"/>
      <c r="C23" s="26">
        <v>26942</v>
      </c>
      <c r="D23" s="26">
        <v>1402</v>
      </c>
      <c r="E23" s="26">
        <v>9902</v>
      </c>
      <c r="F23" s="26">
        <v>7144</v>
      </c>
      <c r="G23" s="26">
        <v>6956</v>
      </c>
      <c r="H23" s="26">
        <v>2758</v>
      </c>
      <c r="I23" s="26">
        <v>15638</v>
      </c>
      <c r="J23" s="26">
        <v>5966</v>
      </c>
      <c r="K23" s="26">
        <v>2765</v>
      </c>
      <c r="L23" s="26">
        <v>6907</v>
      </c>
      <c r="M23" s="82"/>
      <c r="N23" s="82"/>
      <c r="O23" s="82"/>
    </row>
    <row r="24" spans="1:15" s="11" customFormat="1" ht="39.75" customHeight="1">
      <c r="A24" s="24" t="s">
        <v>105</v>
      </c>
      <c r="B24" s="25"/>
      <c r="C24" s="26">
        <v>25216</v>
      </c>
      <c r="D24" s="26">
        <v>1284</v>
      </c>
      <c r="E24" s="26">
        <v>9481</v>
      </c>
      <c r="F24" s="26">
        <v>7119</v>
      </c>
      <c r="G24" s="26">
        <v>6846</v>
      </c>
      <c r="H24" s="26">
        <v>2362</v>
      </c>
      <c r="I24" s="26">
        <v>14451</v>
      </c>
      <c r="J24" s="26">
        <v>5146</v>
      </c>
      <c r="K24" s="26">
        <v>2069</v>
      </c>
      <c r="L24" s="26">
        <v>7236</v>
      </c>
      <c r="M24" s="82"/>
      <c r="N24" s="82"/>
      <c r="O24" s="82"/>
    </row>
    <row r="25" spans="1:15" s="11" customFormat="1" ht="39.75" customHeight="1">
      <c r="A25" s="24" t="s">
        <v>106</v>
      </c>
      <c r="B25" s="25"/>
      <c r="C25" s="26">
        <v>44083</v>
      </c>
      <c r="D25" s="26">
        <v>1091</v>
      </c>
      <c r="E25" s="26">
        <v>14551</v>
      </c>
      <c r="F25" s="26">
        <v>11471</v>
      </c>
      <c r="G25" s="26">
        <v>11172</v>
      </c>
      <c r="H25" s="26">
        <v>3080</v>
      </c>
      <c r="I25" s="26">
        <v>28441</v>
      </c>
      <c r="J25" s="26">
        <v>10137</v>
      </c>
      <c r="K25" s="26">
        <v>4760</v>
      </c>
      <c r="L25" s="26">
        <v>13544</v>
      </c>
      <c r="M25" s="82"/>
      <c r="N25" s="82"/>
      <c r="O25" s="82"/>
    </row>
    <row r="26" spans="1:15" s="11" customFormat="1" ht="39.75" customHeight="1">
      <c r="A26" s="24" t="s">
        <v>107</v>
      </c>
      <c r="B26" s="25"/>
      <c r="C26" s="26">
        <v>30242</v>
      </c>
      <c r="D26" s="26">
        <v>1496</v>
      </c>
      <c r="E26" s="26">
        <v>9213</v>
      </c>
      <c r="F26" s="26">
        <v>5408</v>
      </c>
      <c r="G26" s="26">
        <v>5237</v>
      </c>
      <c r="H26" s="26">
        <v>3805</v>
      </c>
      <c r="I26" s="26">
        <v>19533</v>
      </c>
      <c r="J26" s="26">
        <v>7399</v>
      </c>
      <c r="K26" s="26">
        <v>2152</v>
      </c>
      <c r="L26" s="26">
        <v>9982</v>
      </c>
      <c r="M26" s="82"/>
      <c r="N26" s="82"/>
      <c r="O26" s="82"/>
    </row>
    <row r="27" spans="1:15" s="11" customFormat="1" ht="39.75" customHeight="1">
      <c r="A27" s="24" t="s">
        <v>108</v>
      </c>
      <c r="B27" s="25"/>
      <c r="C27" s="26">
        <v>26246</v>
      </c>
      <c r="D27" s="26">
        <v>409</v>
      </c>
      <c r="E27" s="26">
        <v>11329</v>
      </c>
      <c r="F27" s="26">
        <v>8929</v>
      </c>
      <c r="G27" s="26">
        <v>8482</v>
      </c>
      <c r="H27" s="26">
        <v>2400</v>
      </c>
      <c r="I27" s="26">
        <v>14508</v>
      </c>
      <c r="J27" s="26">
        <v>4793</v>
      </c>
      <c r="K27" s="26">
        <v>3556</v>
      </c>
      <c r="L27" s="26">
        <v>6159</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47875</v>
      </c>
      <c r="D29" s="26">
        <v>1480</v>
      </c>
      <c r="E29" s="26">
        <v>15946</v>
      </c>
      <c r="F29" s="26">
        <v>11850</v>
      </c>
      <c r="G29" s="26">
        <v>10905</v>
      </c>
      <c r="H29" s="26">
        <v>4096</v>
      </c>
      <c r="I29" s="26">
        <v>30449</v>
      </c>
      <c r="J29" s="26">
        <v>10341</v>
      </c>
      <c r="K29" s="26">
        <v>5101</v>
      </c>
      <c r="L29" s="26">
        <v>15007</v>
      </c>
      <c r="M29" s="82"/>
      <c r="N29" s="82"/>
      <c r="O29" s="82"/>
    </row>
    <row r="30" spans="1:15" s="11" customFormat="1" ht="39.75" customHeight="1">
      <c r="A30" s="24" t="s">
        <v>110</v>
      </c>
      <c r="B30" s="25"/>
      <c r="C30" s="26">
        <v>35542</v>
      </c>
      <c r="D30" s="26">
        <v>1794</v>
      </c>
      <c r="E30" s="26">
        <v>11516</v>
      </c>
      <c r="F30" s="26">
        <v>7945</v>
      </c>
      <c r="G30" s="26">
        <v>7748</v>
      </c>
      <c r="H30" s="26">
        <v>3571</v>
      </c>
      <c r="I30" s="26">
        <v>22232</v>
      </c>
      <c r="J30" s="26">
        <v>10224</v>
      </c>
      <c r="K30" s="26">
        <v>2912</v>
      </c>
      <c r="L30" s="26">
        <v>9096</v>
      </c>
      <c r="M30" s="82"/>
      <c r="N30" s="82"/>
      <c r="O30" s="82"/>
    </row>
    <row r="31" spans="1:15" s="11" customFormat="1" ht="39.75" customHeight="1">
      <c r="A31" s="24" t="s">
        <v>111</v>
      </c>
      <c r="B31" s="25"/>
      <c r="C31" s="26">
        <v>39566</v>
      </c>
      <c r="D31" s="26">
        <v>2168</v>
      </c>
      <c r="E31" s="26">
        <v>15784</v>
      </c>
      <c r="F31" s="26">
        <v>12403</v>
      </c>
      <c r="G31" s="26">
        <v>12045</v>
      </c>
      <c r="H31" s="26">
        <v>3381</v>
      </c>
      <c r="I31" s="26">
        <v>21614</v>
      </c>
      <c r="J31" s="26">
        <v>8110</v>
      </c>
      <c r="K31" s="26">
        <v>3508</v>
      </c>
      <c r="L31" s="26">
        <v>9996</v>
      </c>
      <c r="M31" s="82"/>
      <c r="N31" s="82"/>
      <c r="O31" s="82"/>
    </row>
    <row r="32" spans="1:15" s="11" customFormat="1" ht="39.75" customHeight="1">
      <c r="A32" s="24" t="s">
        <v>112</v>
      </c>
      <c r="B32" s="25"/>
      <c r="C32" s="26">
        <v>40098</v>
      </c>
      <c r="D32" s="26">
        <v>1891</v>
      </c>
      <c r="E32" s="26">
        <v>14086</v>
      </c>
      <c r="F32" s="26">
        <v>9228</v>
      </c>
      <c r="G32" s="26">
        <v>8842</v>
      </c>
      <c r="H32" s="26">
        <v>4858</v>
      </c>
      <c r="I32" s="26">
        <v>24121</v>
      </c>
      <c r="J32" s="26">
        <v>10148</v>
      </c>
      <c r="K32" s="26">
        <v>3097</v>
      </c>
      <c r="L32" s="26">
        <v>10876</v>
      </c>
      <c r="M32" s="82"/>
      <c r="N32" s="82"/>
      <c r="O32" s="82"/>
    </row>
    <row r="33" spans="1:15" s="11" customFormat="1" ht="39.75" customHeight="1">
      <c r="A33" s="24" t="s">
        <v>113</v>
      </c>
      <c r="B33" s="25"/>
      <c r="C33" s="26">
        <v>37354</v>
      </c>
      <c r="D33" s="26">
        <v>1248</v>
      </c>
      <c r="E33" s="26">
        <v>11279</v>
      </c>
      <c r="F33" s="26">
        <v>8098</v>
      </c>
      <c r="G33" s="26">
        <v>7662</v>
      </c>
      <c r="H33" s="26">
        <v>3181</v>
      </c>
      <c r="I33" s="26">
        <v>24827</v>
      </c>
      <c r="J33" s="26">
        <v>9974</v>
      </c>
      <c r="K33" s="26">
        <v>3336</v>
      </c>
      <c r="L33" s="26">
        <v>11517</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1001623</v>
      </c>
      <c r="D36" s="32">
        <v>27426</v>
      </c>
      <c r="E36" s="32">
        <v>290318</v>
      </c>
      <c r="F36" s="32">
        <v>207700</v>
      </c>
      <c r="G36" s="32">
        <v>197858</v>
      </c>
      <c r="H36" s="32">
        <v>82618</v>
      </c>
      <c r="I36" s="32">
        <v>683879</v>
      </c>
      <c r="J36" s="32">
        <v>227556</v>
      </c>
      <c r="K36" s="32">
        <v>130756</v>
      </c>
      <c r="L36" s="32">
        <v>325567</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321902</v>
      </c>
      <c r="D38" s="40">
        <v>1618</v>
      </c>
      <c r="E38" s="40">
        <v>58101</v>
      </c>
      <c r="F38" s="40">
        <v>41742</v>
      </c>
      <c r="G38" s="40">
        <v>37973</v>
      </c>
      <c r="H38" s="40">
        <v>16359</v>
      </c>
      <c r="I38" s="40">
        <v>262183</v>
      </c>
      <c r="J38" s="40">
        <v>73529</v>
      </c>
      <c r="K38" s="40">
        <v>65805</v>
      </c>
      <c r="L38" s="40">
        <v>122849</v>
      </c>
      <c r="M38" s="82"/>
      <c r="N38" s="82"/>
      <c r="O38" s="82"/>
    </row>
    <row r="39" spans="1:15" s="11" customFormat="1" ht="39.75" customHeight="1">
      <c r="A39" s="59"/>
      <c r="B39" s="28" t="s">
        <v>124</v>
      </c>
      <c r="C39" s="40">
        <v>679721</v>
      </c>
      <c r="D39" s="40">
        <v>25808</v>
      </c>
      <c r="E39" s="40">
        <v>232217</v>
      </c>
      <c r="F39" s="40">
        <v>165958</v>
      </c>
      <c r="G39" s="40">
        <v>159885</v>
      </c>
      <c r="H39" s="40">
        <v>66259</v>
      </c>
      <c r="I39" s="40">
        <v>421696</v>
      </c>
      <c r="J39" s="40">
        <v>154027</v>
      </c>
      <c r="K39" s="40">
        <v>64951</v>
      </c>
      <c r="L39" s="40">
        <v>202718</v>
      </c>
      <c r="M39" s="82"/>
      <c r="N39" s="82"/>
      <c r="O39" s="82"/>
    </row>
    <row r="40" spans="1:15" s="11" customFormat="1" ht="39.75" customHeight="1">
      <c r="A40" s="59"/>
      <c r="B40" s="59"/>
      <c r="C40" s="40"/>
      <c r="D40" s="40"/>
      <c r="E40" s="40"/>
      <c r="F40" s="40"/>
      <c r="G40" s="40"/>
      <c r="H40" s="40"/>
      <c r="I40" s="40"/>
      <c r="J40" s="40"/>
      <c r="K40" s="40"/>
      <c r="L40" s="40"/>
      <c r="M40" s="82"/>
      <c r="N40" s="82"/>
      <c r="O40" s="82"/>
    </row>
    <row r="41" spans="1:12" s="33" customFormat="1" ht="39.75" customHeight="1">
      <c r="A41" s="162" t="s">
        <v>210</v>
      </c>
      <c r="B41" s="162"/>
      <c r="C41" s="162"/>
      <c r="D41" s="162"/>
      <c r="E41" s="162"/>
      <c r="F41" s="162"/>
      <c r="G41" s="162"/>
      <c r="H41" s="162"/>
      <c r="I41" s="162"/>
      <c r="J41" s="162"/>
      <c r="K41" s="162"/>
      <c r="L41" s="162"/>
    </row>
    <row r="42" s="11" customFormat="1" ht="19.5" customHeight="1">
      <c r="A42" s="11" t="s">
        <v>89</v>
      </c>
    </row>
    <row r="43" spans="1:10" s="20" customFormat="1" ht="19.5" customHeight="1">
      <c r="A43" s="12"/>
      <c r="B43" s="12"/>
      <c r="C43" s="12"/>
      <c r="D43" s="12"/>
      <c r="E43" s="12"/>
      <c r="F43" s="12"/>
      <c r="G43" s="12"/>
      <c r="H43" s="12"/>
      <c r="I43" s="12"/>
      <c r="J43" s="12"/>
    </row>
    <row r="44" spans="1:12" s="20" customFormat="1" ht="24.75" customHeight="1">
      <c r="A44" s="163" t="s">
        <v>134</v>
      </c>
      <c r="B44" s="164"/>
      <c r="C44" s="167" t="s">
        <v>127</v>
      </c>
      <c r="D44" s="169" t="s">
        <v>128</v>
      </c>
      <c r="E44" s="170"/>
      <c r="F44" s="170"/>
      <c r="G44" s="170"/>
      <c r="H44" s="170"/>
      <c r="I44" s="170"/>
      <c r="J44" s="170"/>
      <c r="K44" s="170"/>
      <c r="L44" s="170"/>
    </row>
    <row r="45" spans="1:12" s="20" customFormat="1" ht="24.75" customHeight="1">
      <c r="A45" s="141"/>
      <c r="B45" s="178"/>
      <c r="C45" s="137"/>
      <c r="D45" s="167" t="s">
        <v>135</v>
      </c>
      <c r="E45" s="167" t="s">
        <v>130</v>
      </c>
      <c r="F45" s="169" t="s">
        <v>136</v>
      </c>
      <c r="G45" s="170"/>
      <c r="H45" s="171"/>
      <c r="I45" s="167" t="s">
        <v>131</v>
      </c>
      <c r="J45" s="169" t="s">
        <v>136</v>
      </c>
      <c r="K45" s="170"/>
      <c r="L45" s="170"/>
    </row>
    <row r="46" spans="1:12" s="59" customFormat="1" ht="180" customHeight="1">
      <c r="A46" s="165"/>
      <c r="B46" s="166"/>
      <c r="C46" s="168"/>
      <c r="D46" s="168"/>
      <c r="E46" s="168"/>
      <c r="F46" s="77" t="s">
        <v>137</v>
      </c>
      <c r="G46" s="77" t="s">
        <v>138</v>
      </c>
      <c r="H46" s="78" t="s">
        <v>139</v>
      </c>
      <c r="I46" s="168"/>
      <c r="J46" s="79" t="s">
        <v>140</v>
      </c>
      <c r="K46" s="80" t="s">
        <v>141</v>
      </c>
      <c r="L46" s="79" t="s">
        <v>142</v>
      </c>
    </row>
    <row r="47" spans="1:12" s="27" customFormat="1" ht="99.75" customHeight="1">
      <c r="A47" s="173" t="s">
        <v>115</v>
      </c>
      <c r="B47" s="173"/>
      <c r="C47" s="173"/>
      <c r="D47" s="173"/>
      <c r="E47" s="173"/>
      <c r="F47" s="173"/>
      <c r="G47" s="173"/>
      <c r="H47" s="173"/>
      <c r="I47" s="173"/>
      <c r="J47" s="173"/>
      <c r="K47" s="173"/>
      <c r="L47" s="173"/>
    </row>
    <row r="48" spans="1:12" s="11" customFormat="1" ht="39.75" customHeight="1">
      <c r="A48" s="24" t="s">
        <v>91</v>
      </c>
      <c r="B48" s="25"/>
      <c r="C48" s="34">
        <v>-2.0688513737173224</v>
      </c>
      <c r="D48" s="34">
        <v>-12.121212121212125</v>
      </c>
      <c r="E48" s="34">
        <v>-2.817353062439878</v>
      </c>
      <c r="F48" s="34">
        <v>-1.6017499294383413</v>
      </c>
      <c r="G48" s="34">
        <v>-1.5553677092138685</v>
      </c>
      <c r="H48" s="34">
        <v>-5.067258717513397</v>
      </c>
      <c r="I48" s="34">
        <v>-1.8300712955814902</v>
      </c>
      <c r="J48" s="34">
        <v>-0.24763619990994812</v>
      </c>
      <c r="K48" s="34">
        <v>-1.2958816744690864</v>
      </c>
      <c r="L48" s="34">
        <v>-3.1413401166898893</v>
      </c>
    </row>
    <row r="49" spans="1:12" s="11" customFormat="1" ht="39.75" customHeight="1">
      <c r="A49" s="24" t="s">
        <v>92</v>
      </c>
      <c r="B49" s="25"/>
      <c r="C49" s="34">
        <v>-1.662425469472666</v>
      </c>
      <c r="D49" s="34">
        <v>-1.730103806228385</v>
      </c>
      <c r="E49" s="34">
        <v>-2.8874629812438286</v>
      </c>
      <c r="F49" s="34">
        <v>-1.91731575793888</v>
      </c>
      <c r="G49" s="34">
        <v>-2.5623268698060997</v>
      </c>
      <c r="H49" s="34">
        <v>-4.45592508879561</v>
      </c>
      <c r="I49" s="34">
        <v>-1.4435349000968216</v>
      </c>
      <c r="J49" s="34">
        <v>-2.831330160522711</v>
      </c>
      <c r="K49" s="34">
        <v>-3.7632569278138845</v>
      </c>
      <c r="L49" s="34">
        <v>0.6321704518847895</v>
      </c>
    </row>
    <row r="50" spans="1:12" s="11" customFormat="1" ht="39.75" customHeight="1">
      <c r="A50" s="24" t="s">
        <v>93</v>
      </c>
      <c r="B50" s="25"/>
      <c r="C50" s="34">
        <v>-1.1146194592542713</v>
      </c>
      <c r="D50" s="34">
        <v>0</v>
      </c>
      <c r="E50" s="34">
        <v>-2.193753663233693</v>
      </c>
      <c r="F50" s="34">
        <v>-1.1797578391803825</v>
      </c>
      <c r="G50" s="34">
        <v>-1.1265164644714076</v>
      </c>
      <c r="H50" s="34">
        <v>-6.491228070175438</v>
      </c>
      <c r="I50" s="34">
        <v>-0.8374040474528925</v>
      </c>
      <c r="J50" s="34">
        <v>0.40311497938616014</v>
      </c>
      <c r="K50" s="34">
        <v>-0.8364953432217987</v>
      </c>
      <c r="L50" s="34">
        <v>-1.4178624973227585</v>
      </c>
    </row>
    <row r="51" spans="1:12" s="11" customFormat="1" ht="39.75" customHeight="1">
      <c r="A51" s="24" t="s">
        <v>94</v>
      </c>
      <c r="B51" s="25"/>
      <c r="C51" s="34">
        <v>-0.17881471389645753</v>
      </c>
      <c r="D51" s="34">
        <v>-53.14285714285714</v>
      </c>
      <c r="E51" s="34">
        <v>1.2552301255230276</v>
      </c>
      <c r="F51" s="34">
        <v>3.377947737412356</v>
      </c>
      <c r="G51" s="34">
        <v>3.652517275419555</v>
      </c>
      <c r="H51" s="34">
        <v>-4.467353951890033</v>
      </c>
      <c r="I51" s="34">
        <v>-0.015780337699226266</v>
      </c>
      <c r="J51" s="34">
        <v>-2.876569037656907</v>
      </c>
      <c r="K51" s="34">
        <v>-1.9176136363636402</v>
      </c>
      <c r="L51" s="34">
        <v>2.6847862114683494</v>
      </c>
    </row>
    <row r="52" spans="1:12" s="11" customFormat="1" ht="39.75" customHeight="1">
      <c r="A52" s="24" t="s">
        <v>95</v>
      </c>
      <c r="B52" s="25"/>
      <c r="C52" s="34">
        <v>-0.7633587786259568</v>
      </c>
      <c r="D52" s="34">
        <v>-6.3999999999999915</v>
      </c>
      <c r="E52" s="34">
        <v>-3.6717540367175445</v>
      </c>
      <c r="F52" s="34">
        <v>-3.490531006312665</v>
      </c>
      <c r="G52" s="34">
        <v>-3.8704581358609715</v>
      </c>
      <c r="H52" s="34">
        <v>-3.938730853391675</v>
      </c>
      <c r="I52" s="34">
        <v>-0.24121815166591887</v>
      </c>
      <c r="J52" s="34">
        <v>-0.27517886626307586</v>
      </c>
      <c r="K52" s="34">
        <v>3.739585351676027</v>
      </c>
      <c r="L52" s="34">
        <v>-1.680493512018728</v>
      </c>
    </row>
    <row r="53" spans="1:12" s="11" customFormat="1" ht="39.75" customHeight="1">
      <c r="A53" s="24" t="s">
        <v>96</v>
      </c>
      <c r="B53" s="25"/>
      <c r="C53" s="34">
        <v>-1.7589033147167612</v>
      </c>
      <c r="D53" s="34">
        <v>0</v>
      </c>
      <c r="E53" s="34">
        <v>-1.8882948470026122</v>
      </c>
      <c r="F53" s="34">
        <v>-1.7180327868852459</v>
      </c>
      <c r="G53" s="34">
        <v>-1.675531914893611</v>
      </c>
      <c r="H53" s="34">
        <v>-3.00171526586621</v>
      </c>
      <c r="I53" s="34">
        <v>-1.708074534161483</v>
      </c>
      <c r="J53" s="34">
        <v>-2.3079170318434024</v>
      </c>
      <c r="K53" s="34">
        <v>-2.8950805398345665</v>
      </c>
      <c r="L53" s="34">
        <v>-0.3869541182973961</v>
      </c>
    </row>
    <row r="54" spans="1:12" s="11" customFormat="1" ht="30" customHeight="1">
      <c r="A54" s="24"/>
      <c r="B54" s="25"/>
      <c r="C54" s="34"/>
      <c r="D54" s="34"/>
      <c r="E54" s="34"/>
      <c r="F54" s="34"/>
      <c r="G54" s="34"/>
      <c r="H54" s="34"/>
      <c r="I54" s="34"/>
      <c r="J54" s="34"/>
      <c r="K54" s="34"/>
      <c r="L54" s="34"/>
    </row>
    <row r="55" spans="1:12" s="11" customFormat="1" ht="39.75" customHeight="1">
      <c r="A55" s="24" t="s">
        <v>97</v>
      </c>
      <c r="B55" s="25"/>
      <c r="C55" s="34">
        <v>-1.2336564338279175</v>
      </c>
      <c r="D55" s="34">
        <v>-2.5354213273676436</v>
      </c>
      <c r="E55" s="34">
        <v>-0.6598462376657181</v>
      </c>
      <c r="F55" s="34">
        <v>-0.019186492709138747</v>
      </c>
      <c r="G55" s="34">
        <v>-0.11682242990653435</v>
      </c>
      <c r="H55" s="34">
        <v>-1.7555373256767837</v>
      </c>
      <c r="I55" s="34">
        <v>-1.5541464627626453</v>
      </c>
      <c r="J55" s="34">
        <v>-0.03392513852764978</v>
      </c>
      <c r="K55" s="34">
        <v>-0.5010961478233611</v>
      </c>
      <c r="L55" s="34">
        <v>-2.9438518150996345</v>
      </c>
    </row>
    <row r="56" spans="1:12" s="11" customFormat="1" ht="39.75" customHeight="1">
      <c r="A56" s="24" t="s">
        <v>98</v>
      </c>
      <c r="B56" s="25"/>
      <c r="C56" s="34">
        <v>1.1363943099306226</v>
      </c>
      <c r="D56" s="34">
        <v>-4.514889529298756</v>
      </c>
      <c r="E56" s="34">
        <v>-1.9752048749737412</v>
      </c>
      <c r="F56" s="34">
        <v>-0.4620329449578122</v>
      </c>
      <c r="G56" s="34">
        <v>-0.29233660471913936</v>
      </c>
      <c r="H56" s="34">
        <v>-3.6343612334801776</v>
      </c>
      <c r="I56" s="34">
        <v>2.4765931742675775</v>
      </c>
      <c r="J56" s="34">
        <v>-0.7696661007357051</v>
      </c>
      <c r="K56" s="34">
        <v>1.4720812182741128</v>
      </c>
      <c r="L56" s="34">
        <v>4.856705316123396</v>
      </c>
    </row>
    <row r="57" spans="1:12" s="11" customFormat="1" ht="39.75" customHeight="1">
      <c r="A57" s="24" t="s">
        <v>99</v>
      </c>
      <c r="B57" s="25"/>
      <c r="C57" s="34">
        <v>0.9339052446870824</v>
      </c>
      <c r="D57" s="34">
        <v>-5.439121756487026</v>
      </c>
      <c r="E57" s="34">
        <v>-1.152281970176233</v>
      </c>
      <c r="F57" s="34">
        <v>0.029758362099755686</v>
      </c>
      <c r="G57" s="34">
        <v>0.14878184861446186</v>
      </c>
      <c r="H57" s="34">
        <v>-4.87987987987988</v>
      </c>
      <c r="I57" s="34">
        <v>3.1042863455589895</v>
      </c>
      <c r="J57" s="34">
        <v>1.5692538996429306</v>
      </c>
      <c r="K57" s="34">
        <v>6.953386556785986</v>
      </c>
      <c r="L57" s="34">
        <v>3.2143139893911865</v>
      </c>
    </row>
    <row r="58" spans="1:12" s="11" customFormat="1" ht="39.75" customHeight="1">
      <c r="A58" s="24" t="s">
        <v>100</v>
      </c>
      <c r="B58" s="25"/>
      <c r="C58" s="34">
        <v>-0.8987470668968882</v>
      </c>
      <c r="D58" s="34">
        <v>-9.858669424336426</v>
      </c>
      <c r="E58" s="34">
        <v>-2.4419729206963154</v>
      </c>
      <c r="F58" s="34">
        <v>-1.300162520315041</v>
      </c>
      <c r="G58" s="34">
        <v>-1.35431445891912</v>
      </c>
      <c r="H58" s="34">
        <v>-4.513495123610795</v>
      </c>
      <c r="I58" s="34">
        <v>0.6127574083375293</v>
      </c>
      <c r="J58" s="34">
        <v>-2.2500995619275272</v>
      </c>
      <c r="K58" s="34">
        <v>-2.1906315544162283</v>
      </c>
      <c r="L58" s="34">
        <v>3.2388924661944714</v>
      </c>
    </row>
    <row r="59" spans="1:12" s="11" customFormat="1" ht="39.75" customHeight="1">
      <c r="A59" s="24" t="s">
        <v>101</v>
      </c>
      <c r="B59" s="25"/>
      <c r="C59" s="34">
        <v>-3.3819299811564036</v>
      </c>
      <c r="D59" s="34">
        <v>-1.1111111111111143</v>
      </c>
      <c r="E59" s="34">
        <v>-3.5727440147329617</v>
      </c>
      <c r="F59" s="34">
        <v>-1.8163672654690686</v>
      </c>
      <c r="G59" s="34">
        <v>-1.7323159414312244</v>
      </c>
      <c r="H59" s="34">
        <v>-6.379585326953759</v>
      </c>
      <c r="I59" s="34">
        <v>-3.464963221060785</v>
      </c>
      <c r="J59" s="34">
        <v>-4.292577095924372</v>
      </c>
      <c r="K59" s="34">
        <v>-3.998400639744105</v>
      </c>
      <c r="L59" s="34">
        <v>-2.894961571306581</v>
      </c>
    </row>
    <row r="60" spans="1:12" s="11" customFormat="1" ht="39.75" customHeight="1">
      <c r="A60" s="24" t="s">
        <v>102</v>
      </c>
      <c r="B60" s="25"/>
      <c r="C60" s="34">
        <v>-0.44311155291222803</v>
      </c>
      <c r="D60" s="34">
        <v>-6.190172303765152</v>
      </c>
      <c r="E60" s="34">
        <v>-1.9710544452102</v>
      </c>
      <c r="F60" s="34">
        <v>-0.3099666189795016</v>
      </c>
      <c r="G60" s="34">
        <v>-0.3531160946598959</v>
      </c>
      <c r="H60" s="34">
        <v>-7.556624574062937</v>
      </c>
      <c r="I60" s="34">
        <v>0.7301296465950458</v>
      </c>
      <c r="J60" s="34">
        <v>-0.8311423967432745</v>
      </c>
      <c r="K60" s="34">
        <v>2.8615863141524045</v>
      </c>
      <c r="L60" s="34">
        <v>0.9943820224719104</v>
      </c>
    </row>
    <row r="61" spans="1:12" s="11" customFormat="1" ht="30" customHeight="1">
      <c r="A61" s="24"/>
      <c r="B61" s="25"/>
      <c r="C61" s="34"/>
      <c r="D61" s="34"/>
      <c r="E61" s="34"/>
      <c r="F61" s="34"/>
      <c r="G61" s="34"/>
      <c r="H61" s="34"/>
      <c r="I61" s="34"/>
      <c r="J61" s="34"/>
      <c r="K61" s="34"/>
      <c r="L61" s="34"/>
    </row>
    <row r="62" spans="1:12" s="11" customFormat="1" ht="39.75" customHeight="1">
      <c r="A62" s="24" t="s">
        <v>103</v>
      </c>
      <c r="B62" s="25"/>
      <c r="C62" s="34">
        <v>0.05738972405107745</v>
      </c>
      <c r="D62" s="34">
        <v>-3.6144578313252964</v>
      </c>
      <c r="E62" s="34">
        <v>-1.8446601941747502</v>
      </c>
      <c r="F62" s="34">
        <v>-0.5231689088191445</v>
      </c>
      <c r="G62" s="34">
        <v>-0.48705816866127805</v>
      </c>
      <c r="H62" s="34">
        <v>-5.151309078544713</v>
      </c>
      <c r="I62" s="34">
        <v>1.205867727498756</v>
      </c>
      <c r="J62" s="34">
        <v>-2.0543240711832595</v>
      </c>
      <c r="K62" s="34">
        <v>1.2882219705549431</v>
      </c>
      <c r="L62" s="34">
        <v>4.217956945335757</v>
      </c>
    </row>
    <row r="63" spans="1:12" s="11" customFormat="1" ht="39.75" customHeight="1">
      <c r="A63" s="24" t="s">
        <v>104</v>
      </c>
      <c r="B63" s="25"/>
      <c r="C63" s="34">
        <v>-1.5169792009357792</v>
      </c>
      <c r="D63" s="34">
        <v>-7.519788918205805</v>
      </c>
      <c r="E63" s="34">
        <v>-1.7561265998610907</v>
      </c>
      <c r="F63" s="34">
        <v>-1.0663343027281513</v>
      </c>
      <c r="G63" s="34">
        <v>-1.094838617943978</v>
      </c>
      <c r="H63" s="34">
        <v>-3.498950314905528</v>
      </c>
      <c r="I63" s="34">
        <v>-0.7867021951528983</v>
      </c>
      <c r="J63" s="34">
        <v>-4.006436041834277</v>
      </c>
      <c r="K63" s="34">
        <v>3.6356821589205452</v>
      </c>
      <c r="L63" s="34">
        <v>0.40703590638173637</v>
      </c>
    </row>
    <row r="64" spans="1:12" s="11" customFormat="1" ht="39.75" customHeight="1">
      <c r="A64" s="24" t="s">
        <v>105</v>
      </c>
      <c r="B64" s="25"/>
      <c r="C64" s="34">
        <v>0.1787771641969016</v>
      </c>
      <c r="D64" s="34">
        <v>-1.7597551644988556</v>
      </c>
      <c r="E64" s="34">
        <v>-1.7411130687117833</v>
      </c>
      <c r="F64" s="34">
        <v>-2.3322815200987748</v>
      </c>
      <c r="G64" s="34">
        <v>-2.548042704626326</v>
      </c>
      <c r="H64" s="34">
        <v>0.08474576271186152</v>
      </c>
      <c r="I64" s="34">
        <v>1.6602180794935038</v>
      </c>
      <c r="J64" s="34">
        <v>0.27279812938425607</v>
      </c>
      <c r="K64" s="34">
        <v>8.551941238195184</v>
      </c>
      <c r="L64" s="34">
        <v>0.8220705029956719</v>
      </c>
    </row>
    <row r="65" spans="1:12" s="11" customFormat="1" ht="39.75" customHeight="1">
      <c r="A65" s="24" t="s">
        <v>106</v>
      </c>
      <c r="B65" s="25"/>
      <c r="C65" s="34">
        <v>-0.7698368036015779</v>
      </c>
      <c r="D65" s="34">
        <v>-8.931552587646081</v>
      </c>
      <c r="E65" s="34">
        <v>-1.6824324324324351</v>
      </c>
      <c r="F65" s="34">
        <v>0.8262283554539778</v>
      </c>
      <c r="G65" s="34">
        <v>0.684931506849324</v>
      </c>
      <c r="H65" s="34">
        <v>-10.02044989775051</v>
      </c>
      <c r="I65" s="34">
        <v>0.04924895345975244</v>
      </c>
      <c r="J65" s="34">
        <v>-0.9284597341673191</v>
      </c>
      <c r="K65" s="34">
        <v>-3.877221324717283</v>
      </c>
      <c r="L65" s="34">
        <v>2.272898889979615</v>
      </c>
    </row>
    <row r="66" spans="1:12" s="11" customFormat="1" ht="39.75" customHeight="1">
      <c r="A66" s="24" t="s">
        <v>107</v>
      </c>
      <c r="B66" s="25"/>
      <c r="C66" s="34">
        <v>-1.751080211818973</v>
      </c>
      <c r="D66" s="34">
        <v>-5.076142131979694</v>
      </c>
      <c r="E66" s="34">
        <v>-4.725956566701143</v>
      </c>
      <c r="F66" s="34">
        <v>-1.3498723093761384</v>
      </c>
      <c r="G66" s="34">
        <v>-1.5046078615760763</v>
      </c>
      <c r="H66" s="34">
        <v>-9.145176695319961</v>
      </c>
      <c r="I66" s="34">
        <v>-0.010238034297415766</v>
      </c>
      <c r="J66" s="34">
        <v>-4.00882200311365</v>
      </c>
      <c r="K66" s="34">
        <v>4.72019464720195</v>
      </c>
      <c r="L66" s="34">
        <v>2.148997134670495</v>
      </c>
    </row>
    <row r="67" spans="1:12" s="11" customFormat="1" ht="39.75" customHeight="1">
      <c r="A67" s="24" t="s">
        <v>108</v>
      </c>
      <c r="B67" s="25"/>
      <c r="C67" s="34">
        <v>-0.2394617811395392</v>
      </c>
      <c r="D67" s="34">
        <v>2.25</v>
      </c>
      <c r="E67" s="34">
        <v>-1.989791504455411</v>
      </c>
      <c r="F67" s="34">
        <v>-1.911457761177644</v>
      </c>
      <c r="G67" s="34">
        <v>-2.236053480866758</v>
      </c>
      <c r="H67" s="34">
        <v>-2.2801302931596155</v>
      </c>
      <c r="I67" s="34">
        <v>1.101045296167257</v>
      </c>
      <c r="J67" s="34">
        <v>1.7622080679405627</v>
      </c>
      <c r="K67" s="34">
        <v>-1.5231237884242574</v>
      </c>
      <c r="L67" s="34">
        <v>2.1562448167191945</v>
      </c>
    </row>
    <row r="68" spans="1:12" s="11" customFormat="1" ht="30" customHeight="1">
      <c r="A68" s="24"/>
      <c r="B68" s="25"/>
      <c r="C68" s="34"/>
      <c r="D68" s="34"/>
      <c r="E68" s="34"/>
      <c r="F68" s="34"/>
      <c r="G68" s="34"/>
      <c r="H68" s="34"/>
      <c r="I68" s="34"/>
      <c r="J68" s="34"/>
      <c r="K68" s="34"/>
      <c r="L68" s="34"/>
    </row>
    <row r="69" spans="1:12" s="11" customFormat="1" ht="39.75" customHeight="1">
      <c r="A69" s="24" t="s">
        <v>109</v>
      </c>
      <c r="B69" s="25"/>
      <c r="C69" s="34">
        <v>-2.3018998836805906</v>
      </c>
      <c r="D69" s="34">
        <v>-7.442151344590371</v>
      </c>
      <c r="E69" s="34">
        <v>-2.9162861491628576</v>
      </c>
      <c r="F69" s="34">
        <v>-1.0603657009267806</v>
      </c>
      <c r="G69" s="34">
        <v>-1.0435571687840195</v>
      </c>
      <c r="H69" s="34">
        <v>-7.913669064748191</v>
      </c>
      <c r="I69" s="34">
        <v>-1.7108363730268934</v>
      </c>
      <c r="J69" s="34">
        <v>-3.804651162790691</v>
      </c>
      <c r="K69" s="34">
        <v>2.7184857027789064</v>
      </c>
      <c r="L69" s="34">
        <v>-1.6772587302627358</v>
      </c>
    </row>
    <row r="70" spans="1:12" s="11" customFormat="1" ht="39.75" customHeight="1">
      <c r="A70" s="24" t="s">
        <v>110</v>
      </c>
      <c r="B70" s="25"/>
      <c r="C70" s="34">
        <v>-0.7761027359017305</v>
      </c>
      <c r="D70" s="34">
        <v>-3.184025903939556</v>
      </c>
      <c r="E70" s="34">
        <v>-1.2942487357504007</v>
      </c>
      <c r="F70" s="34">
        <v>-0.7495315427857605</v>
      </c>
      <c r="G70" s="34">
        <v>-0.8065548585328344</v>
      </c>
      <c r="H70" s="34">
        <v>-2.4849808847624217</v>
      </c>
      <c r="I70" s="34">
        <v>-0.3049327354260072</v>
      </c>
      <c r="J70" s="34">
        <v>-2.684180468303836</v>
      </c>
      <c r="K70" s="34">
        <v>1.5695849319846502</v>
      </c>
      <c r="L70" s="34">
        <v>1.8931331914416916</v>
      </c>
    </row>
    <row r="71" spans="1:12" s="11" customFormat="1" ht="39.75" customHeight="1">
      <c r="A71" s="24" t="s">
        <v>111</v>
      </c>
      <c r="B71" s="25"/>
      <c r="C71" s="34">
        <v>-1.6236107312464299</v>
      </c>
      <c r="D71" s="34">
        <v>-16.293436293436287</v>
      </c>
      <c r="E71" s="34">
        <v>-0.8044243338360957</v>
      </c>
      <c r="F71" s="34">
        <v>0.1372517358307732</v>
      </c>
      <c r="G71" s="34">
        <v>0.3499125218695269</v>
      </c>
      <c r="H71" s="34">
        <v>-4.112308564946105</v>
      </c>
      <c r="I71" s="34">
        <v>-0.4742828199106697</v>
      </c>
      <c r="J71" s="34">
        <v>-3.8643907064959677</v>
      </c>
      <c r="K71" s="34">
        <v>0.8335728657660155</v>
      </c>
      <c r="L71" s="34">
        <v>1.9791879208324872</v>
      </c>
    </row>
    <row r="72" spans="1:12" s="11" customFormat="1" ht="39.75" customHeight="1">
      <c r="A72" s="24" t="s">
        <v>112</v>
      </c>
      <c r="B72" s="25"/>
      <c r="C72" s="34">
        <v>-2.6203948806372495</v>
      </c>
      <c r="D72" s="34">
        <v>-9.47821924365725</v>
      </c>
      <c r="E72" s="34">
        <v>-5.72250853356536</v>
      </c>
      <c r="F72" s="34">
        <v>-3.2704402515723245</v>
      </c>
      <c r="G72" s="34">
        <v>-3.38723776223776</v>
      </c>
      <c r="H72" s="34">
        <v>-10.053693760414745</v>
      </c>
      <c r="I72" s="34">
        <v>-0.10767383111773654</v>
      </c>
      <c r="J72" s="34">
        <v>-0.04924652811976671</v>
      </c>
      <c r="K72" s="34">
        <v>-2.4259609325771834</v>
      </c>
      <c r="L72" s="34">
        <v>0.5175600739371475</v>
      </c>
    </row>
    <row r="73" spans="1:12" s="11" customFormat="1" ht="39.75" customHeight="1">
      <c r="A73" s="24" t="s">
        <v>113</v>
      </c>
      <c r="B73" s="25"/>
      <c r="C73" s="34">
        <v>-1.2086429874904212</v>
      </c>
      <c r="D73" s="34">
        <v>-1.3438735177865624</v>
      </c>
      <c r="E73" s="34">
        <v>-1.6566396372831065</v>
      </c>
      <c r="F73" s="34">
        <v>0.33453103704621867</v>
      </c>
      <c r="G73" s="34">
        <v>0.37992925455259297</v>
      </c>
      <c r="H73" s="34">
        <v>-6.386109476162446</v>
      </c>
      <c r="I73" s="34">
        <v>-0.9969294572716052</v>
      </c>
      <c r="J73" s="34">
        <v>-1.7533490937746308</v>
      </c>
      <c r="K73" s="34">
        <v>-5.200341005967601</v>
      </c>
      <c r="L73" s="34">
        <v>0.9731720147290872</v>
      </c>
    </row>
    <row r="74" spans="1:12" s="11" customFormat="1" ht="15" customHeight="1">
      <c r="A74" s="27"/>
      <c r="B74" s="28"/>
      <c r="C74" s="34"/>
      <c r="D74" s="34"/>
      <c r="E74" s="34"/>
      <c r="F74" s="34"/>
      <c r="G74" s="34"/>
      <c r="H74" s="34"/>
      <c r="I74" s="34"/>
      <c r="J74" s="34"/>
      <c r="K74" s="34"/>
      <c r="L74" s="34"/>
    </row>
    <row r="75" spans="1:12" s="11" customFormat="1" ht="15" customHeight="1">
      <c r="A75" s="27"/>
      <c r="B75" s="28"/>
      <c r="C75" s="34"/>
      <c r="D75" s="34"/>
      <c r="E75" s="34"/>
      <c r="F75" s="34"/>
      <c r="G75" s="34"/>
      <c r="H75" s="34"/>
      <c r="I75" s="34"/>
      <c r="J75" s="34"/>
      <c r="K75" s="34"/>
      <c r="L75" s="34"/>
    </row>
    <row r="76" spans="1:12" s="58" customFormat="1" ht="39.75" customHeight="1">
      <c r="A76" s="30" t="s">
        <v>114</v>
      </c>
      <c r="B76" s="31"/>
      <c r="C76" s="35">
        <v>-1.1096279651127219</v>
      </c>
      <c r="D76" s="35">
        <v>-6.841032608695656</v>
      </c>
      <c r="E76" s="35">
        <v>-2.1661623071583165</v>
      </c>
      <c r="F76" s="35">
        <v>-0.8383622335956034</v>
      </c>
      <c r="G76" s="35">
        <v>-0.8523794967904195</v>
      </c>
      <c r="H76" s="35">
        <v>-5.352274029098396</v>
      </c>
      <c r="I76" s="35">
        <v>-0.40732456063703637</v>
      </c>
      <c r="J76" s="35">
        <v>-1.4367206212939578</v>
      </c>
      <c r="K76" s="35">
        <v>-0.3718265215933627</v>
      </c>
      <c r="L76" s="35">
        <v>0.3105752729087925</v>
      </c>
    </row>
    <row r="77" spans="1:12" s="58" customFormat="1" ht="39.75" customHeight="1">
      <c r="A77" s="30"/>
      <c r="B77" s="31"/>
      <c r="C77" s="35"/>
      <c r="D77" s="35"/>
      <c r="E77" s="35"/>
      <c r="F77" s="35"/>
      <c r="G77" s="35"/>
      <c r="H77" s="35"/>
      <c r="I77" s="35"/>
      <c r="J77" s="35"/>
      <c r="K77" s="35"/>
      <c r="L77" s="35"/>
    </row>
    <row r="78" spans="1:12" s="11" customFormat="1" ht="39.75" customHeight="1">
      <c r="A78" s="59"/>
      <c r="B78" s="28" t="s">
        <v>123</v>
      </c>
      <c r="C78" s="36">
        <v>-1.5463759871298492</v>
      </c>
      <c r="D78" s="36">
        <v>-12.255965292841651</v>
      </c>
      <c r="E78" s="36">
        <v>-2.334846192637414</v>
      </c>
      <c r="F78" s="36">
        <v>-1.314482954276798</v>
      </c>
      <c r="G78" s="36">
        <v>-1.3303884630375507</v>
      </c>
      <c r="H78" s="36">
        <v>-4.845276872964163</v>
      </c>
      <c r="I78" s="36">
        <v>-1.2954401710688899</v>
      </c>
      <c r="J78" s="36">
        <v>-0.9790454643395776</v>
      </c>
      <c r="K78" s="36">
        <v>-1.4083451943965883</v>
      </c>
      <c r="L78" s="36">
        <v>-1.4234932556590678</v>
      </c>
    </row>
    <row r="79" spans="1:12" s="11" customFormat="1" ht="39.75" customHeight="1">
      <c r="A79" s="59"/>
      <c r="B79" s="28" t="s">
        <v>124</v>
      </c>
      <c r="C79" s="36">
        <v>-0.9014381021250699</v>
      </c>
      <c r="D79" s="36">
        <v>-6.479199884041165</v>
      </c>
      <c r="E79" s="36">
        <v>-2.1238662035944316</v>
      </c>
      <c r="F79" s="36">
        <v>-0.7178836789145606</v>
      </c>
      <c r="G79" s="36">
        <v>-0.7381700336491264</v>
      </c>
      <c r="H79" s="36">
        <v>-5.47661844845787</v>
      </c>
      <c r="I79" s="36">
        <v>0.1529502294253433</v>
      </c>
      <c r="J79" s="36">
        <v>-1.653715752440661</v>
      </c>
      <c r="K79" s="36">
        <v>0.7007860586985828</v>
      </c>
      <c r="L79" s="36">
        <v>1.3914452624839981</v>
      </c>
    </row>
    <row r="80" spans="1:12" s="11" customFormat="1" ht="39.75" customHeight="1">
      <c r="A80" s="59"/>
      <c r="B80" s="59"/>
      <c r="C80" s="36"/>
      <c r="D80" s="36"/>
      <c r="E80" s="36"/>
      <c r="F80" s="36"/>
      <c r="G80" s="36"/>
      <c r="H80" s="36"/>
      <c r="I80" s="36"/>
      <c r="J80" s="36"/>
      <c r="K80" s="36"/>
      <c r="L80" s="36"/>
    </row>
    <row r="81" spans="1:12" s="33" customFormat="1" ht="39.75" customHeight="1">
      <c r="A81" s="162" t="s">
        <v>210</v>
      </c>
      <c r="B81" s="162"/>
      <c r="C81" s="162"/>
      <c r="D81" s="162"/>
      <c r="E81" s="162"/>
      <c r="F81" s="162"/>
      <c r="G81" s="162"/>
      <c r="H81" s="162"/>
      <c r="I81" s="162"/>
      <c r="J81" s="162"/>
      <c r="K81" s="162"/>
      <c r="L81" s="162"/>
    </row>
    <row r="82" s="11" customFormat="1" ht="19.5" customHeight="1">
      <c r="A82" s="11" t="s">
        <v>89</v>
      </c>
    </row>
    <row r="83" spans="1:10" s="20" customFormat="1" ht="19.5" customHeight="1">
      <c r="A83" s="12"/>
      <c r="B83" s="12"/>
      <c r="C83" s="12"/>
      <c r="D83" s="12"/>
      <c r="E83" s="12"/>
      <c r="F83" s="12"/>
      <c r="G83" s="12"/>
      <c r="H83" s="12"/>
      <c r="I83" s="12"/>
      <c r="J83" s="12"/>
    </row>
    <row r="84" spans="1:12" s="20" customFormat="1" ht="24.75" customHeight="1">
      <c r="A84" s="163" t="s">
        <v>134</v>
      </c>
      <c r="B84" s="164"/>
      <c r="C84" s="167" t="s">
        <v>127</v>
      </c>
      <c r="D84" s="169" t="s">
        <v>128</v>
      </c>
      <c r="E84" s="170"/>
      <c r="F84" s="170"/>
      <c r="G84" s="170"/>
      <c r="H84" s="170"/>
      <c r="I84" s="170"/>
      <c r="J84" s="170"/>
      <c r="K84" s="170"/>
      <c r="L84" s="170"/>
    </row>
    <row r="85" spans="1:12" s="20" customFormat="1" ht="24.75" customHeight="1">
      <c r="A85" s="141"/>
      <c r="B85" s="178"/>
      <c r="C85" s="137"/>
      <c r="D85" s="167" t="s">
        <v>135</v>
      </c>
      <c r="E85" s="167" t="s">
        <v>130</v>
      </c>
      <c r="F85" s="169" t="s">
        <v>136</v>
      </c>
      <c r="G85" s="170"/>
      <c r="H85" s="171"/>
      <c r="I85" s="167" t="s">
        <v>131</v>
      </c>
      <c r="J85" s="169" t="s">
        <v>136</v>
      </c>
      <c r="K85" s="170"/>
      <c r="L85" s="170"/>
    </row>
    <row r="86" spans="1:12" s="59" customFormat="1" ht="180" customHeight="1">
      <c r="A86" s="165"/>
      <c r="B86" s="166"/>
      <c r="C86" s="168"/>
      <c r="D86" s="168"/>
      <c r="E86" s="168"/>
      <c r="F86" s="77" t="s">
        <v>137</v>
      </c>
      <c r="G86" s="77" t="s">
        <v>138</v>
      </c>
      <c r="H86" s="78" t="s">
        <v>139</v>
      </c>
      <c r="I86" s="168"/>
      <c r="J86" s="79" t="s">
        <v>140</v>
      </c>
      <c r="K86" s="80" t="s">
        <v>141</v>
      </c>
      <c r="L86" s="79" t="s">
        <v>142</v>
      </c>
    </row>
    <row r="87" spans="1:12" s="27" customFormat="1" ht="99.75" customHeight="1">
      <c r="A87" s="173" t="s">
        <v>125</v>
      </c>
      <c r="B87" s="173"/>
      <c r="C87" s="173"/>
      <c r="D87" s="173"/>
      <c r="E87" s="173"/>
      <c r="F87" s="173"/>
      <c r="G87" s="173"/>
      <c r="H87" s="173"/>
      <c r="I87" s="173"/>
      <c r="J87" s="173"/>
      <c r="K87" s="173"/>
      <c r="L87" s="173"/>
    </row>
    <row r="88" spans="1:12" s="11" customFormat="1" ht="39.75" customHeight="1">
      <c r="A88" s="24" t="s">
        <v>91</v>
      </c>
      <c r="B88" s="25"/>
      <c r="C88" s="37">
        <v>12.996306993749146</v>
      </c>
      <c r="D88" s="37">
        <v>3.1721723911616713</v>
      </c>
      <c r="E88" s="37">
        <v>7.307159735186933</v>
      </c>
      <c r="F88" s="37">
        <v>6.714010592200288</v>
      </c>
      <c r="G88" s="37">
        <v>5.886039482861446</v>
      </c>
      <c r="H88" s="37">
        <v>8.798324820257086</v>
      </c>
      <c r="I88" s="37">
        <v>15.805427568327147</v>
      </c>
      <c r="J88" s="37">
        <v>13.630490956072352</v>
      </c>
      <c r="K88" s="37">
        <v>22.252133745296582</v>
      </c>
      <c r="L88" s="37">
        <v>14.736444418506789</v>
      </c>
    </row>
    <row r="89" spans="1:12" s="11" customFormat="1" ht="39.75" customHeight="1">
      <c r="A89" s="24" t="s">
        <v>92</v>
      </c>
      <c r="B89" s="25"/>
      <c r="C89" s="37">
        <v>5.285621436408708</v>
      </c>
      <c r="D89" s="37">
        <v>1.0355137460803618</v>
      </c>
      <c r="E89" s="37">
        <v>2.7108205485019874</v>
      </c>
      <c r="F89" s="37">
        <v>2.3644679826673087</v>
      </c>
      <c r="G89" s="37">
        <v>2.1333481587805396</v>
      </c>
      <c r="H89" s="37">
        <v>3.5815439734682513</v>
      </c>
      <c r="I89" s="37">
        <v>6.5491117580741625</v>
      </c>
      <c r="J89" s="37">
        <v>5.293642004605459</v>
      </c>
      <c r="K89" s="37">
        <v>8.605341246290802</v>
      </c>
      <c r="L89" s="37">
        <v>6.600791849296765</v>
      </c>
    </row>
    <row r="90" spans="1:12" s="11" customFormat="1" ht="39.75" customHeight="1">
      <c r="A90" s="24" t="s">
        <v>93</v>
      </c>
      <c r="B90" s="25"/>
      <c r="C90" s="37">
        <v>5.721813496694864</v>
      </c>
      <c r="D90" s="37">
        <v>0.5760956756362575</v>
      </c>
      <c r="E90" s="37">
        <v>4.023519037744818</v>
      </c>
      <c r="F90" s="37">
        <v>4.597496389022629</v>
      </c>
      <c r="G90" s="37">
        <v>4.61340961699805</v>
      </c>
      <c r="H90" s="37">
        <v>2.580551453678375</v>
      </c>
      <c r="I90" s="37">
        <v>6.649129451262577</v>
      </c>
      <c r="J90" s="37">
        <v>4.815957390708221</v>
      </c>
      <c r="K90" s="37">
        <v>8.794242711615528</v>
      </c>
      <c r="L90" s="37">
        <v>7.068898260573092</v>
      </c>
    </row>
    <row r="91" spans="1:12" s="11" customFormat="1" ht="39.75" customHeight="1">
      <c r="A91" s="24" t="s">
        <v>94</v>
      </c>
      <c r="B91" s="25"/>
      <c r="C91" s="37">
        <v>2.3408008801714817</v>
      </c>
      <c r="D91" s="37">
        <v>0.29898636330489314</v>
      </c>
      <c r="E91" s="37">
        <v>1.5004236733512908</v>
      </c>
      <c r="F91" s="37">
        <v>1.5618680789600385</v>
      </c>
      <c r="G91" s="37">
        <v>1.5920508647615967</v>
      </c>
      <c r="H91" s="37">
        <v>1.3459536662712726</v>
      </c>
      <c r="I91" s="37">
        <v>2.7794390528148987</v>
      </c>
      <c r="J91" s="37">
        <v>2.448188577756684</v>
      </c>
      <c r="K91" s="37">
        <v>3.168497047936615</v>
      </c>
      <c r="L91" s="37">
        <v>2.854711933334767</v>
      </c>
    </row>
    <row r="92" spans="1:12" s="11" customFormat="1" ht="39.75" customHeight="1">
      <c r="A92" s="24" t="s">
        <v>95</v>
      </c>
      <c r="B92" s="25"/>
      <c r="C92" s="37">
        <v>3.088986574789117</v>
      </c>
      <c r="D92" s="37">
        <v>0.42660249398381095</v>
      </c>
      <c r="E92" s="37">
        <v>1.5000792234721925</v>
      </c>
      <c r="F92" s="37">
        <v>1.2513240250361097</v>
      </c>
      <c r="G92" s="37">
        <v>1.230175176136421</v>
      </c>
      <c r="H92" s="37">
        <v>2.125444818320463</v>
      </c>
      <c r="I92" s="37">
        <v>3.8702752972382544</v>
      </c>
      <c r="J92" s="37">
        <v>3.1851500290038497</v>
      </c>
      <c r="K92" s="37">
        <v>4.094649576310074</v>
      </c>
      <c r="L92" s="37">
        <v>4.259031167163748</v>
      </c>
    </row>
    <row r="93" spans="1:12" s="11" customFormat="1" ht="39.75" customHeight="1">
      <c r="A93" s="24" t="s">
        <v>96</v>
      </c>
      <c r="B93" s="25"/>
      <c r="C93" s="37">
        <v>2.704510579329748</v>
      </c>
      <c r="D93" s="37">
        <v>0.390140742361263</v>
      </c>
      <c r="E93" s="37">
        <v>2.970880207221047</v>
      </c>
      <c r="F93" s="37">
        <v>3.6080885893115067</v>
      </c>
      <c r="G93" s="37">
        <v>3.7370235219197605</v>
      </c>
      <c r="H93" s="37">
        <v>1.368951076036699</v>
      </c>
      <c r="I93" s="37">
        <v>2.6842467746487317</v>
      </c>
      <c r="J93" s="37">
        <v>2.939056759654766</v>
      </c>
      <c r="K93" s="37">
        <v>3.411698124751445</v>
      </c>
      <c r="L93" s="37">
        <v>2.2139836039893477</v>
      </c>
    </row>
    <row r="94" spans="1:12" s="11" customFormat="1" ht="30" customHeight="1">
      <c r="A94" s="24"/>
      <c r="B94" s="25"/>
      <c r="C94" s="37"/>
      <c r="D94" s="37"/>
      <c r="E94" s="37"/>
      <c r="F94" s="37"/>
      <c r="G94" s="37"/>
      <c r="H94" s="37"/>
      <c r="I94" s="37"/>
      <c r="J94" s="37"/>
      <c r="K94" s="37"/>
      <c r="L94" s="37"/>
    </row>
    <row r="95" spans="1:12" s="11" customFormat="1" ht="39.75" customHeight="1">
      <c r="A95" s="24" t="s">
        <v>97</v>
      </c>
      <c r="B95" s="25"/>
      <c r="C95" s="37">
        <v>4.140380162995458</v>
      </c>
      <c r="D95" s="37">
        <v>4.765550937067017</v>
      </c>
      <c r="E95" s="37">
        <v>5.652422515999697</v>
      </c>
      <c r="F95" s="37">
        <v>5.017814155031295</v>
      </c>
      <c r="G95" s="37">
        <v>5.185537102366344</v>
      </c>
      <c r="H95" s="37">
        <v>7.247815246072284</v>
      </c>
      <c r="I95" s="37">
        <v>3.47342146783276</v>
      </c>
      <c r="J95" s="37">
        <v>3.8847580375819577</v>
      </c>
      <c r="K95" s="37">
        <v>2.429716418367035</v>
      </c>
      <c r="L95" s="37">
        <v>3.6050951109909786</v>
      </c>
    </row>
    <row r="96" spans="1:12" s="11" customFormat="1" ht="39.75" customHeight="1">
      <c r="A96" s="24" t="s">
        <v>98</v>
      </c>
      <c r="B96" s="25"/>
      <c r="C96" s="37">
        <v>3.740728797162206</v>
      </c>
      <c r="D96" s="37">
        <v>3.6242981112812664</v>
      </c>
      <c r="E96" s="37">
        <v>3.213717371985202</v>
      </c>
      <c r="F96" s="37">
        <v>2.385652383245065</v>
      </c>
      <c r="G96" s="37">
        <v>2.413346945789405</v>
      </c>
      <c r="H96" s="37">
        <v>5.295456195986347</v>
      </c>
      <c r="I96" s="37">
        <v>3.969123192845518</v>
      </c>
      <c r="J96" s="37">
        <v>3.852678022113238</v>
      </c>
      <c r="K96" s="37">
        <v>3.0576034751751355</v>
      </c>
      <c r="L96" s="37">
        <v>4.4166024197784175</v>
      </c>
    </row>
    <row r="97" spans="1:12" s="11" customFormat="1" ht="39.75" customHeight="1">
      <c r="A97" s="24" t="s">
        <v>99</v>
      </c>
      <c r="B97" s="25"/>
      <c r="C97" s="37">
        <v>5.168511505826044</v>
      </c>
      <c r="D97" s="37">
        <v>6.909501932472836</v>
      </c>
      <c r="E97" s="37">
        <v>7.534841105270772</v>
      </c>
      <c r="F97" s="37">
        <v>8.091959557053443</v>
      </c>
      <c r="G97" s="37">
        <v>8.16494657784876</v>
      </c>
      <c r="H97" s="37">
        <v>6.134256457430584</v>
      </c>
      <c r="I97" s="37">
        <v>4.0941453093310365</v>
      </c>
      <c r="J97" s="37">
        <v>4.7500395507040025</v>
      </c>
      <c r="K97" s="37">
        <v>3.176144880540855</v>
      </c>
      <c r="L97" s="37">
        <v>4.004398480189946</v>
      </c>
    </row>
    <row r="98" spans="1:12" s="11" customFormat="1" ht="39.75" customHeight="1">
      <c r="A98" s="24" t="s">
        <v>100</v>
      </c>
      <c r="B98" s="25"/>
      <c r="C98" s="37">
        <v>4.469545926960543</v>
      </c>
      <c r="D98" s="37">
        <v>9.534748049296288</v>
      </c>
      <c r="E98" s="37">
        <v>4.169565786482409</v>
      </c>
      <c r="F98" s="37">
        <v>3.8011555127587866</v>
      </c>
      <c r="G98" s="37">
        <v>3.8653984170465687</v>
      </c>
      <c r="H98" s="37">
        <v>5.095741848023433</v>
      </c>
      <c r="I98" s="37">
        <v>4.39375971480335</v>
      </c>
      <c r="J98" s="37">
        <v>4.314542354409464</v>
      </c>
      <c r="K98" s="37">
        <v>3.209795343999511</v>
      </c>
      <c r="L98" s="37">
        <v>4.924639167974641</v>
      </c>
    </row>
    <row r="99" spans="1:12" s="11" customFormat="1" ht="39.75" customHeight="1">
      <c r="A99" s="24" t="s">
        <v>101</v>
      </c>
      <c r="B99" s="25"/>
      <c r="C99" s="37">
        <v>2.917864306230987</v>
      </c>
      <c r="D99" s="37">
        <v>5.192153431050828</v>
      </c>
      <c r="E99" s="37">
        <v>2.705309350436418</v>
      </c>
      <c r="F99" s="37">
        <v>2.368319691863264</v>
      </c>
      <c r="G99" s="37">
        <v>2.4082928160600026</v>
      </c>
      <c r="H99" s="37">
        <v>3.552494613764555</v>
      </c>
      <c r="I99" s="37">
        <v>2.916890268600147</v>
      </c>
      <c r="J99" s="37">
        <v>2.714057199107033</v>
      </c>
      <c r="K99" s="37">
        <v>1.8362446082780142</v>
      </c>
      <c r="L99" s="37">
        <v>3.4926758547395775</v>
      </c>
    </row>
    <row r="100" spans="1:12" s="11" customFormat="1" ht="39.75" customHeight="1">
      <c r="A100" s="24" t="s">
        <v>102</v>
      </c>
      <c r="B100" s="25"/>
      <c r="C100" s="37">
        <v>5.899425232847089</v>
      </c>
      <c r="D100" s="37">
        <v>5.359877488514548</v>
      </c>
      <c r="E100" s="37">
        <v>7.349182620436901</v>
      </c>
      <c r="F100" s="37">
        <v>8.051998074145402</v>
      </c>
      <c r="G100" s="37">
        <v>8.129567669742947</v>
      </c>
      <c r="H100" s="37">
        <v>5.58231862306035</v>
      </c>
      <c r="I100" s="37">
        <v>5.305616929310594</v>
      </c>
      <c r="J100" s="37">
        <v>5.138515354462198</v>
      </c>
      <c r="K100" s="37">
        <v>5.058276484444309</v>
      </c>
      <c r="L100" s="37">
        <v>5.521751283146019</v>
      </c>
    </row>
    <row r="101" spans="1:12" s="11" customFormat="1" ht="30" customHeight="1">
      <c r="A101" s="24"/>
      <c r="B101" s="25"/>
      <c r="C101" s="37"/>
      <c r="D101" s="37"/>
      <c r="E101" s="37"/>
      <c r="F101" s="37"/>
      <c r="G101" s="37"/>
      <c r="H101" s="37"/>
      <c r="I101" s="37"/>
      <c r="J101" s="37"/>
      <c r="K101" s="37"/>
      <c r="L101" s="37"/>
    </row>
    <row r="102" spans="1:12" s="11" customFormat="1" ht="39.75" customHeight="1">
      <c r="A102" s="24" t="s">
        <v>103</v>
      </c>
      <c r="B102" s="25"/>
      <c r="C102" s="37">
        <v>6.266329746820911</v>
      </c>
      <c r="D102" s="37">
        <v>6.708962298548822</v>
      </c>
      <c r="E102" s="37">
        <v>6.9647765553634295</v>
      </c>
      <c r="F102" s="37">
        <v>7.049109292248436</v>
      </c>
      <c r="G102" s="37">
        <v>7.2284163389905896</v>
      </c>
      <c r="H102" s="37">
        <v>6.75276574112179</v>
      </c>
      <c r="I102" s="37">
        <v>5.952076317594194</v>
      </c>
      <c r="J102" s="37">
        <v>6.893248255374501</v>
      </c>
      <c r="K102" s="37">
        <v>5.472024228333691</v>
      </c>
      <c r="L102" s="37">
        <v>5.487042605669493</v>
      </c>
    </row>
    <row r="103" spans="1:12" s="11" customFormat="1" ht="39.75" customHeight="1">
      <c r="A103" s="24" t="s">
        <v>104</v>
      </c>
      <c r="B103" s="25"/>
      <c r="C103" s="37">
        <v>2.689834398770795</v>
      </c>
      <c r="D103" s="37">
        <v>5.111937577481222</v>
      </c>
      <c r="E103" s="37">
        <v>3.410742702829311</v>
      </c>
      <c r="F103" s="37">
        <v>3.4395763119884446</v>
      </c>
      <c r="G103" s="37">
        <v>3.515652639771958</v>
      </c>
      <c r="H103" s="37">
        <v>3.3382555859497933</v>
      </c>
      <c r="I103" s="37">
        <v>2.2866618217550183</v>
      </c>
      <c r="J103" s="37">
        <v>2.621772223101127</v>
      </c>
      <c r="K103" s="37">
        <v>2.114625715072348</v>
      </c>
      <c r="L103" s="37">
        <v>2.1215295161978944</v>
      </c>
    </row>
    <row r="104" spans="1:12" s="11" customFormat="1" ht="39.75" customHeight="1">
      <c r="A104" s="24" t="s">
        <v>105</v>
      </c>
      <c r="B104" s="25"/>
      <c r="C104" s="37">
        <v>2.517514074656832</v>
      </c>
      <c r="D104" s="37">
        <v>4.681688908335156</v>
      </c>
      <c r="E104" s="37">
        <v>3.2657293037290147</v>
      </c>
      <c r="F104" s="37">
        <v>3.4275397207510836</v>
      </c>
      <c r="G104" s="37">
        <v>3.4600572127485365</v>
      </c>
      <c r="H104" s="37">
        <v>2.8589411508388003</v>
      </c>
      <c r="I104" s="37">
        <v>2.1130931056517306</v>
      </c>
      <c r="J104" s="37">
        <v>2.2614213644113974</v>
      </c>
      <c r="K104" s="37">
        <v>1.5823365658172475</v>
      </c>
      <c r="L104" s="37">
        <v>2.222583984249018</v>
      </c>
    </row>
    <row r="105" spans="1:12" s="11" customFormat="1" ht="39.75" customHeight="1">
      <c r="A105" s="24" t="s">
        <v>106</v>
      </c>
      <c r="B105" s="25"/>
      <c r="C105" s="37">
        <v>4.401156922315082</v>
      </c>
      <c r="D105" s="37">
        <v>3.9779771020199814</v>
      </c>
      <c r="E105" s="37">
        <v>5.012090190756343</v>
      </c>
      <c r="F105" s="37">
        <v>5.5228695233509875</v>
      </c>
      <c r="G105" s="37">
        <v>5.646473733687796</v>
      </c>
      <c r="H105" s="37">
        <v>3.7280011619743885</v>
      </c>
      <c r="I105" s="37">
        <v>4.158776625689632</v>
      </c>
      <c r="J105" s="37">
        <v>4.454727627485103</v>
      </c>
      <c r="K105" s="37">
        <v>3.6403683196182204</v>
      </c>
      <c r="L105" s="37">
        <v>4.160126794177542</v>
      </c>
    </row>
    <row r="106" spans="1:12" s="11" customFormat="1" ht="39.75" customHeight="1">
      <c r="A106" s="24" t="s">
        <v>107</v>
      </c>
      <c r="B106" s="25"/>
      <c r="C106" s="37">
        <v>3.019299676624838</v>
      </c>
      <c r="D106" s="37">
        <v>5.454678042733173</v>
      </c>
      <c r="E106" s="37">
        <v>3.1734167361307257</v>
      </c>
      <c r="F106" s="37">
        <v>2.603755416466057</v>
      </c>
      <c r="G106" s="37">
        <v>2.646847739287772</v>
      </c>
      <c r="H106" s="37">
        <v>4.605533903023554</v>
      </c>
      <c r="I106" s="37">
        <v>2.8562070190779365</v>
      </c>
      <c r="J106" s="37">
        <v>3.251507321274763</v>
      </c>
      <c r="K106" s="37">
        <v>1.645813576432439</v>
      </c>
      <c r="L106" s="37">
        <v>3.066035562572374</v>
      </c>
    </row>
    <row r="107" spans="1:12" s="11" customFormat="1" ht="39.75" customHeight="1">
      <c r="A107" s="24" t="s">
        <v>108</v>
      </c>
      <c r="B107" s="25"/>
      <c r="C107" s="37">
        <v>2.620347176532488</v>
      </c>
      <c r="D107" s="37">
        <v>1.491285641362211</v>
      </c>
      <c r="E107" s="37">
        <v>3.902272680302289</v>
      </c>
      <c r="F107" s="37">
        <v>4.298988926336062</v>
      </c>
      <c r="G107" s="37">
        <v>4.286912836478686</v>
      </c>
      <c r="H107" s="37">
        <v>2.904935970369653</v>
      </c>
      <c r="I107" s="37">
        <v>2.121427913417432</v>
      </c>
      <c r="J107" s="37">
        <v>2.1062947142681363</v>
      </c>
      <c r="K107" s="37">
        <v>2.7195692740677293</v>
      </c>
      <c r="L107" s="37">
        <v>1.8917765006895662</v>
      </c>
    </row>
    <row r="108" spans="1:12" s="11" customFormat="1" ht="30" customHeight="1">
      <c r="A108" s="24"/>
      <c r="B108" s="25"/>
      <c r="C108" s="37"/>
      <c r="D108" s="37"/>
      <c r="E108" s="37"/>
      <c r="F108" s="37"/>
      <c r="G108" s="37"/>
      <c r="H108" s="37"/>
      <c r="I108" s="37"/>
      <c r="J108" s="37"/>
      <c r="K108" s="37"/>
      <c r="L108" s="37"/>
    </row>
    <row r="109" spans="1:12" s="11" customFormat="1" ht="39.75" customHeight="1">
      <c r="A109" s="24" t="s">
        <v>109</v>
      </c>
      <c r="B109" s="25"/>
      <c r="C109" s="37">
        <v>4.779742477958274</v>
      </c>
      <c r="D109" s="37">
        <v>5.396339240137096</v>
      </c>
      <c r="E109" s="37">
        <v>5.492597772098182</v>
      </c>
      <c r="F109" s="37">
        <v>5.705344246509388</v>
      </c>
      <c r="G109" s="37">
        <v>5.511528469912766</v>
      </c>
      <c r="H109" s="37">
        <v>4.957757389430874</v>
      </c>
      <c r="I109" s="37">
        <v>4.4523958185585455</v>
      </c>
      <c r="J109" s="37">
        <v>4.54437588989084</v>
      </c>
      <c r="K109" s="37">
        <v>3.9011594114228028</v>
      </c>
      <c r="L109" s="37">
        <v>4.609496662745303</v>
      </c>
    </row>
    <row r="110" spans="1:12" s="11" customFormat="1" ht="39.75" customHeight="1">
      <c r="A110" s="24" t="s">
        <v>110</v>
      </c>
      <c r="B110" s="25"/>
      <c r="C110" s="37">
        <v>3.548440880451028</v>
      </c>
      <c r="D110" s="37">
        <v>6.541238241085101</v>
      </c>
      <c r="E110" s="37">
        <v>3.9666848076936323</v>
      </c>
      <c r="F110" s="37">
        <v>3.8252286952335095</v>
      </c>
      <c r="G110" s="37">
        <v>3.9159397143405874</v>
      </c>
      <c r="H110" s="37">
        <v>4.322302645912513</v>
      </c>
      <c r="I110" s="37">
        <v>3.250867478018772</v>
      </c>
      <c r="J110" s="37">
        <v>4.492959974687549</v>
      </c>
      <c r="K110" s="37">
        <v>2.227048854354676</v>
      </c>
      <c r="L110" s="37">
        <v>2.7938949586413857</v>
      </c>
    </row>
    <row r="111" spans="1:12" s="11" customFormat="1" ht="39.75" customHeight="1">
      <c r="A111" s="24" t="s">
        <v>111</v>
      </c>
      <c r="B111" s="25"/>
      <c r="C111" s="37">
        <v>3.950188843506988</v>
      </c>
      <c r="D111" s="37">
        <v>7.904907751768395</v>
      </c>
      <c r="E111" s="37">
        <v>5.436796891684291</v>
      </c>
      <c r="F111" s="37">
        <v>5.971593644679827</v>
      </c>
      <c r="G111" s="37">
        <v>6.087699259064581</v>
      </c>
      <c r="H111" s="37">
        <v>4.092328548258249</v>
      </c>
      <c r="I111" s="37">
        <v>3.160500614874854</v>
      </c>
      <c r="J111" s="37">
        <v>3.5639578828947602</v>
      </c>
      <c r="K111" s="37">
        <v>2.6828596775673774</v>
      </c>
      <c r="L111" s="37">
        <v>3.0703357527022086</v>
      </c>
    </row>
    <row r="112" spans="1:12" s="11" customFormat="1" ht="39.75" customHeight="1">
      <c r="A112" s="24" t="s">
        <v>112</v>
      </c>
      <c r="B112" s="25"/>
      <c r="C112" s="37">
        <v>4.003302639815579</v>
      </c>
      <c r="D112" s="37">
        <v>6.894917231823817</v>
      </c>
      <c r="E112" s="37">
        <v>4.85192099697573</v>
      </c>
      <c r="F112" s="37">
        <v>4.442946557534906</v>
      </c>
      <c r="G112" s="37">
        <v>4.468861506737155</v>
      </c>
      <c r="H112" s="37">
        <v>5.880074560023239</v>
      </c>
      <c r="I112" s="37">
        <v>3.5270859318680645</v>
      </c>
      <c r="J112" s="37">
        <v>4.459561602418746</v>
      </c>
      <c r="K112" s="37">
        <v>2.368533757533115</v>
      </c>
      <c r="L112" s="37">
        <v>3.340633418006125</v>
      </c>
    </row>
    <row r="113" spans="1:12" s="11" customFormat="1" ht="39.75" customHeight="1">
      <c r="A113" s="24" t="s">
        <v>113</v>
      </c>
      <c r="B113" s="25"/>
      <c r="C113" s="37">
        <v>3.7293472693817935</v>
      </c>
      <c r="D113" s="37">
        <v>4.5504266024939835</v>
      </c>
      <c r="E113" s="37">
        <v>3.8850501863473843</v>
      </c>
      <c r="F113" s="37">
        <v>3.898892633606163</v>
      </c>
      <c r="G113" s="37">
        <v>3.8724741986677316</v>
      </c>
      <c r="H113" s="37">
        <v>3.8502505507274445</v>
      </c>
      <c r="I113" s="37">
        <v>3.630320568404645</v>
      </c>
      <c r="J113" s="37">
        <v>4.383096908013852</v>
      </c>
      <c r="K113" s="37">
        <v>2.5513169567744503</v>
      </c>
      <c r="L113" s="37">
        <v>3.537520694665</v>
      </c>
    </row>
    <row r="114" spans="1:12" s="11" customFormat="1" ht="15" customHeight="1">
      <c r="A114" s="27"/>
      <c r="B114" s="28"/>
      <c r="C114" s="37"/>
      <c r="D114" s="37"/>
      <c r="E114" s="37"/>
      <c r="F114" s="37"/>
      <c r="G114" s="37"/>
      <c r="H114" s="37"/>
      <c r="I114" s="37"/>
      <c r="J114" s="37"/>
      <c r="K114" s="37"/>
      <c r="L114" s="37"/>
    </row>
    <row r="115" spans="1:12" s="11" customFormat="1" ht="15" customHeight="1">
      <c r="A115" s="27"/>
      <c r="B115" s="28"/>
      <c r="C115" s="37"/>
      <c r="D115" s="37"/>
      <c r="E115" s="37"/>
      <c r="F115" s="37"/>
      <c r="G115" s="37"/>
      <c r="H115" s="37"/>
      <c r="I115" s="37"/>
      <c r="J115" s="37"/>
      <c r="K115" s="37"/>
      <c r="L115" s="37"/>
    </row>
    <row r="116" spans="1:12" s="58" customFormat="1" ht="39.75" customHeight="1">
      <c r="A116" s="30" t="s">
        <v>114</v>
      </c>
      <c r="B116" s="31"/>
      <c r="C116" s="64">
        <v>100</v>
      </c>
      <c r="D116" s="64">
        <v>100</v>
      </c>
      <c r="E116" s="64">
        <v>100</v>
      </c>
      <c r="F116" s="64">
        <v>100</v>
      </c>
      <c r="G116" s="64">
        <v>100</v>
      </c>
      <c r="H116" s="64">
        <v>100</v>
      </c>
      <c r="I116" s="64">
        <v>100</v>
      </c>
      <c r="J116" s="64">
        <v>100</v>
      </c>
      <c r="K116" s="64">
        <v>100</v>
      </c>
      <c r="L116" s="64">
        <v>100</v>
      </c>
    </row>
    <row r="117" spans="1:12" s="58" customFormat="1" ht="39.75" customHeight="1">
      <c r="A117" s="30"/>
      <c r="B117" s="31"/>
      <c r="C117" s="64"/>
      <c r="D117" s="64"/>
      <c r="E117" s="64"/>
      <c r="F117" s="64"/>
      <c r="G117" s="64"/>
      <c r="H117" s="64"/>
      <c r="I117" s="64"/>
      <c r="J117" s="64"/>
      <c r="K117" s="64"/>
      <c r="L117" s="64"/>
    </row>
    <row r="118" spans="1:12" s="11" customFormat="1" ht="39.75" customHeight="1">
      <c r="A118" s="59"/>
      <c r="B118" s="28" t="s">
        <v>123</v>
      </c>
      <c r="C118" s="39">
        <v>32.138039961143065</v>
      </c>
      <c r="D118" s="39">
        <v>5.899511412528257</v>
      </c>
      <c r="E118" s="39">
        <v>20.012882425478267</v>
      </c>
      <c r="F118" s="39">
        <v>20.09725565719788</v>
      </c>
      <c r="G118" s="39">
        <v>19.192046821457815</v>
      </c>
      <c r="H118" s="39">
        <v>19.800769808032147</v>
      </c>
      <c r="I118" s="39">
        <v>38.33762990236577</v>
      </c>
      <c r="J118" s="39">
        <v>32.31248571780133</v>
      </c>
      <c r="K118" s="39">
        <v>50.32656245220105</v>
      </c>
      <c r="L118" s="39">
        <v>37.73386123286451</v>
      </c>
    </row>
    <row r="119" spans="1:12" s="11" customFormat="1" ht="39.75" customHeight="1">
      <c r="A119" s="59"/>
      <c r="B119" s="28" t="s">
        <v>124</v>
      </c>
      <c r="C119" s="39">
        <v>67.86196003885694</v>
      </c>
      <c r="D119" s="39">
        <v>94.10048858747174</v>
      </c>
      <c r="E119" s="39">
        <v>79.98711757452173</v>
      </c>
      <c r="F119" s="39">
        <v>79.90274434280212</v>
      </c>
      <c r="G119" s="39">
        <v>80.80795317854219</v>
      </c>
      <c r="H119" s="39">
        <v>80.19923019196786</v>
      </c>
      <c r="I119" s="39">
        <v>61.66237009763423</v>
      </c>
      <c r="J119" s="39">
        <v>67.68751428219866</v>
      </c>
      <c r="K119" s="39">
        <v>49.673437547798954</v>
      </c>
      <c r="L119" s="39">
        <v>62.266138767135494</v>
      </c>
    </row>
    <row r="120" spans="1:12" s="11" customFormat="1" ht="39.75" customHeight="1">
      <c r="A120" s="59"/>
      <c r="B120" s="59"/>
      <c r="C120" s="39"/>
      <c r="D120" s="39"/>
      <c r="E120" s="39"/>
      <c r="F120" s="39"/>
      <c r="G120" s="39"/>
      <c r="H120" s="39"/>
      <c r="I120" s="39"/>
      <c r="J120" s="39"/>
      <c r="K120" s="39"/>
      <c r="L120" s="39"/>
    </row>
    <row r="121" spans="1:16" s="33" customFormat="1" ht="39.75" customHeight="1">
      <c r="A121" s="162" t="s">
        <v>210</v>
      </c>
      <c r="B121" s="162"/>
      <c r="C121" s="162"/>
      <c r="D121" s="162"/>
      <c r="E121" s="162"/>
      <c r="F121" s="162"/>
      <c r="G121" s="162"/>
      <c r="H121" s="162"/>
      <c r="I121" s="162"/>
      <c r="J121" s="162"/>
      <c r="K121" s="162"/>
      <c r="L121" s="162"/>
      <c r="O121" s="55"/>
      <c r="P121" s="55"/>
    </row>
    <row r="122" spans="1:16" s="11" customFormat="1" ht="19.5" customHeight="1">
      <c r="A122" s="11" t="s">
        <v>89</v>
      </c>
      <c r="O122" s="55"/>
      <c r="P122" s="55"/>
    </row>
    <row r="123" spans="1:16" s="20" customFormat="1" ht="19.5" customHeight="1">
      <c r="A123" s="12"/>
      <c r="B123" s="12"/>
      <c r="C123" s="12"/>
      <c r="D123" s="12"/>
      <c r="E123" s="12"/>
      <c r="F123" s="12"/>
      <c r="G123" s="12"/>
      <c r="H123" s="12"/>
      <c r="I123" s="12"/>
      <c r="J123" s="12"/>
      <c r="O123" s="55"/>
      <c r="P123" s="55"/>
    </row>
    <row r="124" spans="1:16" s="20" customFormat="1" ht="24.75" customHeight="1">
      <c r="A124" s="163" t="s">
        <v>134</v>
      </c>
      <c r="B124" s="164"/>
      <c r="C124" s="167" t="s">
        <v>127</v>
      </c>
      <c r="D124" s="169" t="s">
        <v>128</v>
      </c>
      <c r="E124" s="170"/>
      <c r="F124" s="170"/>
      <c r="G124" s="170"/>
      <c r="H124" s="170"/>
      <c r="I124" s="170"/>
      <c r="J124" s="170"/>
      <c r="K124" s="170"/>
      <c r="L124" s="170"/>
      <c r="O124" s="55"/>
      <c r="P124" s="55"/>
    </row>
    <row r="125" spans="1:16" s="20" customFormat="1" ht="24.75" customHeight="1">
      <c r="A125" s="141"/>
      <c r="B125" s="178"/>
      <c r="C125" s="137"/>
      <c r="D125" s="167" t="s">
        <v>135</v>
      </c>
      <c r="E125" s="167" t="s">
        <v>130</v>
      </c>
      <c r="F125" s="169" t="s">
        <v>136</v>
      </c>
      <c r="G125" s="170"/>
      <c r="H125" s="171"/>
      <c r="I125" s="167" t="s">
        <v>131</v>
      </c>
      <c r="J125" s="169" t="s">
        <v>136</v>
      </c>
      <c r="K125" s="170"/>
      <c r="L125" s="170"/>
      <c r="O125" s="55"/>
      <c r="P125" s="55"/>
    </row>
    <row r="126" spans="1:16" s="20" customFormat="1" ht="180" customHeight="1">
      <c r="A126" s="165"/>
      <c r="B126" s="166"/>
      <c r="C126" s="168"/>
      <c r="D126" s="168"/>
      <c r="E126" s="168"/>
      <c r="F126" s="77" t="s">
        <v>137</v>
      </c>
      <c r="G126" s="77" t="s">
        <v>138</v>
      </c>
      <c r="H126" s="78" t="s">
        <v>139</v>
      </c>
      <c r="I126" s="168"/>
      <c r="J126" s="79" t="s">
        <v>140</v>
      </c>
      <c r="K126" s="80" t="s">
        <v>141</v>
      </c>
      <c r="L126" s="79" t="s">
        <v>142</v>
      </c>
      <c r="M126" s="59"/>
      <c r="N126" s="59"/>
      <c r="O126" s="55"/>
      <c r="P126" s="55"/>
    </row>
    <row r="127" spans="1:16" s="59" customFormat="1" ht="99.75" customHeight="1">
      <c r="A127" s="173" t="s">
        <v>133</v>
      </c>
      <c r="B127" s="173"/>
      <c r="C127" s="173"/>
      <c r="D127" s="173"/>
      <c r="E127" s="173"/>
      <c r="F127" s="173"/>
      <c r="G127" s="173"/>
      <c r="H127" s="173"/>
      <c r="I127" s="173"/>
      <c r="J127" s="173"/>
      <c r="K127" s="173"/>
      <c r="L127" s="173"/>
      <c r="M127" s="27"/>
      <c r="N127" s="27"/>
      <c r="O127" s="55"/>
      <c r="P127" s="55"/>
    </row>
    <row r="128" spans="1:16" s="11" customFormat="1" ht="39.75" customHeight="1">
      <c r="A128" s="24" t="s">
        <v>91</v>
      </c>
      <c r="B128" s="25"/>
      <c r="C128" s="74">
        <v>100</v>
      </c>
      <c r="D128" s="37">
        <v>0.668336226896308</v>
      </c>
      <c r="E128" s="37">
        <v>16.296649100434802</v>
      </c>
      <c r="F128" s="37">
        <v>10.712584694332202</v>
      </c>
      <c r="G128" s="37">
        <v>8.946487009694716</v>
      </c>
      <c r="H128" s="37">
        <v>5.584064406102601</v>
      </c>
      <c r="I128" s="37">
        <v>83.0350146726689</v>
      </c>
      <c r="J128" s="37">
        <v>23.827338792692856</v>
      </c>
      <c r="K128" s="37">
        <v>22.351621675603422</v>
      </c>
      <c r="L128" s="37">
        <v>36.856054204372604</v>
      </c>
      <c r="M128" s="85"/>
      <c r="N128" s="85"/>
      <c r="O128" s="55"/>
      <c r="P128" s="55"/>
    </row>
    <row r="129" spans="1:16" s="11" customFormat="1" ht="39.75" customHeight="1">
      <c r="A129" s="24" t="s">
        <v>92</v>
      </c>
      <c r="B129" s="25"/>
      <c r="C129" s="74">
        <v>100</v>
      </c>
      <c r="D129" s="37">
        <v>0.5364360998828908</v>
      </c>
      <c r="E129" s="37">
        <v>14.86532431717729</v>
      </c>
      <c r="F129" s="37">
        <v>9.276189037059424</v>
      </c>
      <c r="G129" s="37">
        <v>7.972875977484795</v>
      </c>
      <c r="H129" s="37">
        <v>5.589135280117865</v>
      </c>
      <c r="I129" s="37">
        <v>84.59823958293981</v>
      </c>
      <c r="J129" s="37">
        <v>22.753201616863738</v>
      </c>
      <c r="K129" s="37">
        <v>21.2534471685996</v>
      </c>
      <c r="L129" s="37">
        <v>40.591590797476485</v>
      </c>
      <c r="M129" s="85"/>
      <c r="N129" s="85"/>
      <c r="O129" s="55"/>
      <c r="P129" s="55"/>
    </row>
    <row r="130" spans="1:16" s="11" customFormat="1" ht="39.75" customHeight="1">
      <c r="A130" s="24" t="s">
        <v>93</v>
      </c>
      <c r="B130" s="25"/>
      <c r="C130" s="74">
        <v>100</v>
      </c>
      <c r="D130" s="37">
        <v>0.2756887857479367</v>
      </c>
      <c r="E130" s="37">
        <v>20.381776622288914</v>
      </c>
      <c r="F130" s="37">
        <v>16.66172288042435</v>
      </c>
      <c r="G130" s="37">
        <v>15.927134407007381</v>
      </c>
      <c r="H130" s="37">
        <v>3.7200537418645636</v>
      </c>
      <c r="I130" s="37">
        <v>79.34253459196314</v>
      </c>
      <c r="J130" s="37">
        <v>19.1219835633648</v>
      </c>
      <c r="K130" s="37">
        <v>20.064211058959014</v>
      </c>
      <c r="L130" s="37">
        <v>40.15633996963934</v>
      </c>
      <c r="M130" s="85"/>
      <c r="N130" s="85"/>
      <c r="O130" s="55"/>
      <c r="P130" s="55"/>
    </row>
    <row r="131" spans="1:16" s="11" customFormat="1" ht="39.75" customHeight="1">
      <c r="A131" s="24" t="s">
        <v>94</v>
      </c>
      <c r="B131" s="25"/>
      <c r="C131" s="74">
        <v>100</v>
      </c>
      <c r="D131" s="37">
        <v>0.34973982768915807</v>
      </c>
      <c r="E131" s="37">
        <v>18.578862066024055</v>
      </c>
      <c r="F131" s="37">
        <v>13.83604879297108</v>
      </c>
      <c r="G131" s="37">
        <v>13.435127527083512</v>
      </c>
      <c r="H131" s="37">
        <v>4.742813273052972</v>
      </c>
      <c r="I131" s="37">
        <v>81.07139810628678</v>
      </c>
      <c r="J131" s="37">
        <v>23.76098268361341</v>
      </c>
      <c r="K131" s="37">
        <v>17.670391538002217</v>
      </c>
      <c r="L131" s="37">
        <v>39.64002388467116</v>
      </c>
      <c r="M131" s="85"/>
      <c r="N131" s="85"/>
      <c r="O131" s="55"/>
      <c r="P131" s="55"/>
    </row>
    <row r="132" spans="1:16" s="11" customFormat="1" ht="39.75" customHeight="1">
      <c r="A132" s="24" t="s">
        <v>95</v>
      </c>
      <c r="B132" s="25"/>
      <c r="C132" s="74">
        <v>100</v>
      </c>
      <c r="D132" s="37">
        <v>0.37815126050420167</v>
      </c>
      <c r="E132" s="37">
        <v>14.07563025210084</v>
      </c>
      <c r="F132" s="37">
        <v>8.400129282482224</v>
      </c>
      <c r="G132" s="37">
        <v>7.866839043309631</v>
      </c>
      <c r="H132" s="37">
        <v>5.675500969618617</v>
      </c>
      <c r="I132" s="37">
        <v>85.54621848739495</v>
      </c>
      <c r="J132" s="37">
        <v>23.425985778926954</v>
      </c>
      <c r="K132" s="37">
        <v>17.304460245636715</v>
      </c>
      <c r="L132" s="37">
        <v>44.81577246283129</v>
      </c>
      <c r="M132" s="85"/>
      <c r="N132" s="85"/>
      <c r="O132" s="55"/>
      <c r="P132" s="55"/>
    </row>
    <row r="133" spans="1:16" s="11" customFormat="1" ht="39.75" customHeight="1">
      <c r="A133" s="24" t="s">
        <v>96</v>
      </c>
      <c r="B133" s="25"/>
      <c r="C133" s="74">
        <v>100</v>
      </c>
      <c r="D133" s="37">
        <v>0.3949942781202702</v>
      </c>
      <c r="E133" s="37">
        <v>31.83949204474141</v>
      </c>
      <c r="F133" s="37">
        <v>27.664365609657054</v>
      </c>
      <c r="G133" s="37">
        <v>27.295212078703535</v>
      </c>
      <c r="H133" s="37">
        <v>4.175126435084351</v>
      </c>
      <c r="I133" s="37">
        <v>67.76551367713833</v>
      </c>
      <c r="J133" s="37">
        <v>24.688988150171657</v>
      </c>
      <c r="K133" s="37">
        <v>16.467939015836684</v>
      </c>
      <c r="L133" s="37">
        <v>26.608586511129978</v>
      </c>
      <c r="M133" s="85"/>
      <c r="N133" s="85"/>
      <c r="O133" s="55"/>
      <c r="P133" s="55"/>
    </row>
    <row r="134" spans="1:16" s="11" customFormat="1" ht="30" customHeight="1">
      <c r="A134" s="24"/>
      <c r="B134" s="25"/>
      <c r="C134" s="74"/>
      <c r="D134" s="37"/>
      <c r="E134" s="37"/>
      <c r="F134" s="37"/>
      <c r="G134" s="37"/>
      <c r="H134" s="37"/>
      <c r="I134" s="37"/>
      <c r="J134" s="37"/>
      <c r="K134" s="37"/>
      <c r="L134" s="37"/>
      <c r="M134" s="85"/>
      <c r="N134" s="85"/>
      <c r="O134" s="55"/>
      <c r="P134" s="55"/>
    </row>
    <row r="135" spans="1:16" s="11" customFormat="1" ht="39.75" customHeight="1">
      <c r="A135" s="24" t="s">
        <v>97</v>
      </c>
      <c r="B135" s="25"/>
      <c r="C135" s="74">
        <v>100</v>
      </c>
      <c r="D135" s="37">
        <v>3.151599913192351</v>
      </c>
      <c r="E135" s="37">
        <v>39.56981987412891</v>
      </c>
      <c r="F135" s="37">
        <v>25.130814303971448</v>
      </c>
      <c r="G135" s="37">
        <v>24.740179884738733</v>
      </c>
      <c r="H135" s="37">
        <v>14.439005570157459</v>
      </c>
      <c r="I135" s="37">
        <v>57.27858021267874</v>
      </c>
      <c r="J135" s="37">
        <v>21.316100407513687</v>
      </c>
      <c r="K135" s="37">
        <v>7.6607749993971685</v>
      </c>
      <c r="L135" s="37">
        <v>28.301704805767887</v>
      </c>
      <c r="M135" s="85"/>
      <c r="N135" s="85"/>
      <c r="O135" s="55"/>
      <c r="P135" s="55"/>
    </row>
    <row r="136" spans="1:16" s="11" customFormat="1" ht="39.75" customHeight="1">
      <c r="A136" s="24" t="s">
        <v>98</v>
      </c>
      <c r="B136" s="25"/>
      <c r="C136" s="74">
        <v>100</v>
      </c>
      <c r="D136" s="37">
        <v>2.6529305006939254</v>
      </c>
      <c r="E136" s="37">
        <v>24.90124906586954</v>
      </c>
      <c r="F136" s="37">
        <v>13.224618340984307</v>
      </c>
      <c r="G136" s="37">
        <v>12.744208391160457</v>
      </c>
      <c r="H136" s="37">
        <v>11.676630724885236</v>
      </c>
      <c r="I136" s="37">
        <v>72.44582043343654</v>
      </c>
      <c r="J136" s="37">
        <v>23.398633500587167</v>
      </c>
      <c r="K136" s="37">
        <v>10.67043877442084</v>
      </c>
      <c r="L136" s="37">
        <v>38.376748158428526</v>
      </c>
      <c r="M136" s="85"/>
      <c r="N136" s="85"/>
      <c r="O136" s="55"/>
      <c r="P136" s="55"/>
    </row>
    <row r="137" spans="1:16" s="11" customFormat="1" ht="39.75" customHeight="1">
      <c r="A137" s="24" t="s">
        <v>99</v>
      </c>
      <c r="B137" s="25"/>
      <c r="C137" s="74">
        <v>100</v>
      </c>
      <c r="D137" s="37">
        <v>3.660491800112036</v>
      </c>
      <c r="E137" s="37">
        <v>42.255017481504375</v>
      </c>
      <c r="F137" s="37">
        <v>32.46537503138944</v>
      </c>
      <c r="G137" s="37">
        <v>31.205934053197858</v>
      </c>
      <c r="H137" s="37">
        <v>9.789642450114934</v>
      </c>
      <c r="I137" s="37">
        <v>54.08449071838359</v>
      </c>
      <c r="J137" s="37">
        <v>20.879290695203693</v>
      </c>
      <c r="K137" s="37">
        <v>8.022175433174294</v>
      </c>
      <c r="L137" s="37">
        <v>25.183024590005605</v>
      </c>
      <c r="M137" s="85"/>
      <c r="N137" s="85"/>
      <c r="O137" s="55"/>
      <c r="P137" s="55"/>
    </row>
    <row r="138" spans="1:16" s="11" customFormat="1" ht="39.75" customHeight="1">
      <c r="A138" s="24" t="s">
        <v>100</v>
      </c>
      <c r="B138" s="25"/>
      <c r="C138" s="74">
        <v>100</v>
      </c>
      <c r="D138" s="37">
        <v>5.841225875625447</v>
      </c>
      <c r="E138" s="37">
        <v>27.03940314510365</v>
      </c>
      <c r="F138" s="37">
        <v>17.63536454610436</v>
      </c>
      <c r="G138" s="37">
        <v>17.08363116511794</v>
      </c>
      <c r="H138" s="37">
        <v>9.404038598999286</v>
      </c>
      <c r="I138" s="37">
        <v>67.11937097927091</v>
      </c>
      <c r="J138" s="37">
        <v>21.93084345961401</v>
      </c>
      <c r="K138" s="37">
        <v>9.375</v>
      </c>
      <c r="L138" s="37">
        <v>35.813527519656894</v>
      </c>
      <c r="M138" s="85"/>
      <c r="N138" s="85"/>
      <c r="O138" s="55"/>
      <c r="P138" s="55"/>
    </row>
    <row r="139" spans="1:16" s="11" customFormat="1" ht="39.75" customHeight="1">
      <c r="A139" s="24" t="s">
        <v>101</v>
      </c>
      <c r="B139" s="25"/>
      <c r="C139" s="74">
        <v>100</v>
      </c>
      <c r="D139" s="37">
        <v>4.872373913638541</v>
      </c>
      <c r="E139" s="37">
        <v>26.873331964688973</v>
      </c>
      <c r="F139" s="37">
        <v>16.830903989598305</v>
      </c>
      <c r="G139" s="37">
        <v>16.303975911859304</v>
      </c>
      <c r="H139" s="37">
        <v>10.042427975090673</v>
      </c>
      <c r="I139" s="37">
        <v>68.25429412167249</v>
      </c>
      <c r="J139" s="37">
        <v>21.131868883870524</v>
      </c>
      <c r="K139" s="37">
        <v>8.215287757476219</v>
      </c>
      <c r="L139" s="37">
        <v>38.90713748032574</v>
      </c>
      <c r="M139" s="85"/>
      <c r="N139" s="85"/>
      <c r="O139" s="55"/>
      <c r="P139" s="55"/>
    </row>
    <row r="140" spans="1:16" s="11" customFormat="1" ht="39.75" customHeight="1">
      <c r="A140" s="24" t="s">
        <v>102</v>
      </c>
      <c r="B140" s="25"/>
      <c r="C140" s="74">
        <v>100</v>
      </c>
      <c r="D140" s="37">
        <v>2.4877305804704686</v>
      </c>
      <c r="E140" s="37">
        <v>36.10763242511423</v>
      </c>
      <c r="F140" s="37">
        <v>28.302589270604162</v>
      </c>
      <c r="G140" s="37">
        <v>27.221188018277203</v>
      </c>
      <c r="H140" s="37">
        <v>7.805043154510069</v>
      </c>
      <c r="I140" s="37">
        <v>61.4046369944153</v>
      </c>
      <c r="J140" s="37">
        <v>19.7884582839736</v>
      </c>
      <c r="K140" s="37">
        <v>11.193095278388899</v>
      </c>
      <c r="L140" s="37">
        <v>30.4230834320528</v>
      </c>
      <c r="M140" s="85"/>
      <c r="N140" s="85"/>
      <c r="O140" s="55"/>
      <c r="P140" s="55"/>
    </row>
    <row r="141" spans="1:16" s="11" customFormat="1" ht="30" customHeight="1">
      <c r="A141" s="24"/>
      <c r="B141" s="25"/>
      <c r="C141" s="74"/>
      <c r="D141" s="37"/>
      <c r="E141" s="37"/>
      <c r="F141" s="37"/>
      <c r="G141" s="37"/>
      <c r="H141" s="37"/>
      <c r="I141" s="37"/>
      <c r="J141" s="37"/>
      <c r="K141" s="37"/>
      <c r="L141" s="37"/>
      <c r="M141" s="85"/>
      <c r="N141" s="85"/>
      <c r="O141" s="55"/>
      <c r="P141" s="55"/>
    </row>
    <row r="142" spans="1:16" s="11" customFormat="1" ht="39.75" customHeight="1">
      <c r="A142" s="24" t="s">
        <v>103</v>
      </c>
      <c r="B142" s="25"/>
      <c r="C142" s="74">
        <v>100</v>
      </c>
      <c r="D142" s="37">
        <v>2.9315701425953957</v>
      </c>
      <c r="E142" s="37">
        <v>32.21540667569505</v>
      </c>
      <c r="F142" s="37">
        <v>23.326694813988688</v>
      </c>
      <c r="G142" s="37">
        <v>22.78658488010834</v>
      </c>
      <c r="H142" s="37">
        <v>8.888711861706366</v>
      </c>
      <c r="I142" s="37">
        <v>64.85302318170956</v>
      </c>
      <c r="J142" s="37">
        <v>24.99163546562575</v>
      </c>
      <c r="K142" s="37">
        <v>11.39966541862503</v>
      </c>
      <c r="L142" s="37">
        <v>28.461722297458774</v>
      </c>
      <c r="M142" s="85"/>
      <c r="N142" s="85"/>
      <c r="O142" s="55"/>
      <c r="P142" s="55"/>
    </row>
    <row r="143" spans="1:16" s="11" customFormat="1" ht="39.75" customHeight="1">
      <c r="A143" s="24" t="s">
        <v>104</v>
      </c>
      <c r="B143" s="25"/>
      <c r="C143" s="74">
        <v>100</v>
      </c>
      <c r="D143" s="37">
        <v>5.2037710637666095</v>
      </c>
      <c r="E143" s="37">
        <v>36.753025016702544</v>
      </c>
      <c r="F143" s="37">
        <v>26.516220028208743</v>
      </c>
      <c r="G143" s="37">
        <v>25.81842476430851</v>
      </c>
      <c r="H143" s="37">
        <v>10.236804988493802</v>
      </c>
      <c r="I143" s="37">
        <v>58.04320391953084</v>
      </c>
      <c r="J143" s="37">
        <v>22.143864598025388</v>
      </c>
      <c r="K143" s="37">
        <v>10.262786727043279</v>
      </c>
      <c r="L143" s="37">
        <v>25.636552594462174</v>
      </c>
      <c r="M143" s="85"/>
      <c r="N143" s="85"/>
      <c r="O143" s="55"/>
      <c r="P143" s="55"/>
    </row>
    <row r="144" spans="1:16" s="11" customFormat="1" ht="39.75" customHeight="1">
      <c r="A144" s="24" t="s">
        <v>105</v>
      </c>
      <c r="B144" s="25"/>
      <c r="C144" s="74">
        <v>100</v>
      </c>
      <c r="D144" s="37">
        <v>5.092005076142132</v>
      </c>
      <c r="E144" s="37">
        <v>37.599143401015226</v>
      </c>
      <c r="F144" s="37">
        <v>28.232074873096447</v>
      </c>
      <c r="G144" s="37">
        <v>27.14942893401015</v>
      </c>
      <c r="H144" s="37">
        <v>9.367068527918782</v>
      </c>
      <c r="I144" s="37">
        <v>57.308851522842644</v>
      </c>
      <c r="J144" s="37">
        <v>20.407677664974617</v>
      </c>
      <c r="K144" s="37">
        <v>8.205107868020304</v>
      </c>
      <c r="L144" s="37">
        <v>28.696065989847714</v>
      </c>
      <c r="M144" s="85"/>
      <c r="N144" s="85"/>
      <c r="O144" s="55"/>
      <c r="P144" s="55"/>
    </row>
    <row r="145" spans="1:16" s="11" customFormat="1" ht="39.75" customHeight="1">
      <c r="A145" s="24" t="s">
        <v>106</v>
      </c>
      <c r="B145" s="25"/>
      <c r="C145" s="74">
        <v>100</v>
      </c>
      <c r="D145" s="37">
        <v>2.474876936687612</v>
      </c>
      <c r="E145" s="37">
        <v>33.00818909783817</v>
      </c>
      <c r="F145" s="37">
        <v>26.021368781616495</v>
      </c>
      <c r="G145" s="37">
        <v>25.343102783385884</v>
      </c>
      <c r="H145" s="37">
        <v>6.986820316221673</v>
      </c>
      <c r="I145" s="37">
        <v>64.51693396547422</v>
      </c>
      <c r="J145" s="37">
        <v>22.99525894335685</v>
      </c>
      <c r="K145" s="37">
        <v>10.79781321597895</v>
      </c>
      <c r="L145" s="37">
        <v>30.72386180613842</v>
      </c>
      <c r="M145" s="85"/>
      <c r="N145" s="85"/>
      <c r="O145" s="55"/>
      <c r="P145" s="55"/>
    </row>
    <row r="146" spans="1:16" s="11" customFormat="1" ht="39.75" customHeight="1">
      <c r="A146" s="24" t="s">
        <v>107</v>
      </c>
      <c r="B146" s="25"/>
      <c r="C146" s="74">
        <v>100</v>
      </c>
      <c r="D146" s="37">
        <v>4.946762780239402</v>
      </c>
      <c r="E146" s="37">
        <v>30.464255009589316</v>
      </c>
      <c r="F146" s="37">
        <v>17.882415184180942</v>
      </c>
      <c r="G146" s="37">
        <v>17.316976390450368</v>
      </c>
      <c r="H146" s="37">
        <v>12.581839825408373</v>
      </c>
      <c r="I146" s="37">
        <v>64.58898221017128</v>
      </c>
      <c r="J146" s="37">
        <v>24.465974472587792</v>
      </c>
      <c r="K146" s="37">
        <v>7.115931486012831</v>
      </c>
      <c r="L146" s="37">
        <v>33.00707625157066</v>
      </c>
      <c r="M146" s="85"/>
      <c r="N146" s="85"/>
      <c r="O146" s="55"/>
      <c r="P146" s="55"/>
    </row>
    <row r="147" spans="1:16" s="11" customFormat="1" ht="39.75" customHeight="1">
      <c r="A147" s="24" t="s">
        <v>108</v>
      </c>
      <c r="B147" s="25"/>
      <c r="C147" s="74">
        <v>100</v>
      </c>
      <c r="D147" s="37">
        <v>1.5583326983159338</v>
      </c>
      <c r="E147" s="37">
        <v>43.164672712032306</v>
      </c>
      <c r="F147" s="37">
        <v>34.02042215956717</v>
      </c>
      <c r="G147" s="37">
        <v>32.31730549417054</v>
      </c>
      <c r="H147" s="37">
        <v>9.144250552465136</v>
      </c>
      <c r="I147" s="37">
        <v>55.27699458965175</v>
      </c>
      <c r="J147" s="37">
        <v>18.26183037415225</v>
      </c>
      <c r="K147" s="37">
        <v>13.548731235235845</v>
      </c>
      <c r="L147" s="37">
        <v>23.46643298026366</v>
      </c>
      <c r="M147" s="85"/>
      <c r="N147" s="85"/>
      <c r="O147" s="55"/>
      <c r="P147" s="55"/>
    </row>
    <row r="148" spans="1:16" s="11" customFormat="1" ht="30" customHeight="1">
      <c r="A148" s="24"/>
      <c r="B148" s="25"/>
      <c r="C148" s="74"/>
      <c r="D148" s="37"/>
      <c r="E148" s="37"/>
      <c r="F148" s="37"/>
      <c r="G148" s="37"/>
      <c r="H148" s="37"/>
      <c r="I148" s="37"/>
      <c r="J148" s="37"/>
      <c r="K148" s="37"/>
      <c r="L148" s="37"/>
      <c r="M148" s="85"/>
      <c r="N148" s="85"/>
      <c r="O148" s="55"/>
      <c r="P148" s="55"/>
    </row>
    <row r="149" spans="1:16" s="11" customFormat="1" ht="39.75" customHeight="1">
      <c r="A149" s="24" t="s">
        <v>109</v>
      </c>
      <c r="B149" s="25"/>
      <c r="C149" s="74">
        <v>100</v>
      </c>
      <c r="D149" s="37">
        <v>3.0913838120104438</v>
      </c>
      <c r="E149" s="37">
        <v>33.30757180156658</v>
      </c>
      <c r="F149" s="37">
        <v>24.75195822454308</v>
      </c>
      <c r="G149" s="37">
        <v>22.778067885117494</v>
      </c>
      <c r="H149" s="37">
        <v>8.555613577023498</v>
      </c>
      <c r="I149" s="37">
        <v>63.60104438642298</v>
      </c>
      <c r="J149" s="37">
        <v>21.6</v>
      </c>
      <c r="K149" s="37">
        <v>10.654830287206266</v>
      </c>
      <c r="L149" s="37">
        <v>31.346214099216713</v>
      </c>
      <c r="M149" s="85"/>
      <c r="N149" s="85"/>
      <c r="O149" s="55"/>
      <c r="P149" s="55"/>
    </row>
    <row r="150" spans="1:16" s="11" customFormat="1" ht="39.75" customHeight="1">
      <c r="A150" s="24" t="s">
        <v>110</v>
      </c>
      <c r="B150" s="25"/>
      <c r="C150" s="74">
        <v>100</v>
      </c>
      <c r="D150" s="37">
        <v>5.047549378200439</v>
      </c>
      <c r="E150" s="37">
        <v>32.401102920488434</v>
      </c>
      <c r="F150" s="37">
        <v>22.353834899555455</v>
      </c>
      <c r="G150" s="37">
        <v>21.799561082662766</v>
      </c>
      <c r="H150" s="37">
        <v>10.04726802093298</v>
      </c>
      <c r="I150" s="37">
        <v>62.55134770131112</v>
      </c>
      <c r="J150" s="37">
        <v>28.76596702492825</v>
      </c>
      <c r="K150" s="37">
        <v>8.19312362838332</v>
      </c>
      <c r="L150" s="37">
        <v>25.59225704799955</v>
      </c>
      <c r="M150" s="85"/>
      <c r="N150" s="85"/>
      <c r="O150" s="55"/>
      <c r="P150" s="55"/>
    </row>
    <row r="151" spans="1:16" s="11" customFormat="1" ht="39.75" customHeight="1">
      <c r="A151" s="24" t="s">
        <v>111</v>
      </c>
      <c r="B151" s="25"/>
      <c r="C151" s="74">
        <v>100</v>
      </c>
      <c r="D151" s="37">
        <v>5.47945205479452</v>
      </c>
      <c r="E151" s="37">
        <v>39.89283728453723</v>
      </c>
      <c r="F151" s="37">
        <v>31.347621695395034</v>
      </c>
      <c r="G151" s="37">
        <v>30.44280442804428</v>
      </c>
      <c r="H151" s="37">
        <v>8.545215589142192</v>
      </c>
      <c r="I151" s="37">
        <v>54.62771066066825</v>
      </c>
      <c r="J151" s="37">
        <v>20.497396754789467</v>
      </c>
      <c r="K151" s="37">
        <v>8.866198251023606</v>
      </c>
      <c r="L151" s="37">
        <v>25.26411565485518</v>
      </c>
      <c r="M151" s="85"/>
      <c r="N151" s="85"/>
      <c r="O151" s="55"/>
      <c r="P151" s="55"/>
    </row>
    <row r="152" spans="1:16" s="11" customFormat="1" ht="39.75" customHeight="1">
      <c r="A152" s="24" t="s">
        <v>112</v>
      </c>
      <c r="B152" s="25"/>
      <c r="C152" s="74">
        <v>100</v>
      </c>
      <c r="D152" s="37">
        <v>4.715945932465459</v>
      </c>
      <c r="E152" s="37">
        <v>35.128934111427</v>
      </c>
      <c r="F152" s="37">
        <v>23.013616639233877</v>
      </c>
      <c r="G152" s="37">
        <v>22.050975110978104</v>
      </c>
      <c r="H152" s="37">
        <v>12.115317472193126</v>
      </c>
      <c r="I152" s="37">
        <v>60.15511995610754</v>
      </c>
      <c r="J152" s="37">
        <v>25.307995411242455</v>
      </c>
      <c r="K152" s="37">
        <v>7.723577235772358</v>
      </c>
      <c r="L152" s="37">
        <v>27.12354730909272</v>
      </c>
      <c r="M152" s="85"/>
      <c r="N152" s="85"/>
      <c r="O152" s="55"/>
      <c r="P152" s="55"/>
    </row>
    <row r="153" spans="1:16" s="11" customFormat="1" ht="39.75" customHeight="1">
      <c r="A153" s="24" t="s">
        <v>113</v>
      </c>
      <c r="B153" s="25"/>
      <c r="C153" s="74">
        <v>100</v>
      </c>
      <c r="D153" s="37">
        <v>3.3410076564758793</v>
      </c>
      <c r="E153" s="37">
        <v>30.194892113294426</v>
      </c>
      <c r="F153" s="37">
        <v>21.679070514536598</v>
      </c>
      <c r="G153" s="37">
        <v>20.511859506344702</v>
      </c>
      <c r="H153" s="37">
        <v>8.51582159875783</v>
      </c>
      <c r="I153" s="37">
        <v>66.46410023022969</v>
      </c>
      <c r="J153" s="37">
        <v>26.701290357123735</v>
      </c>
      <c r="K153" s="37">
        <v>8.930770466348985</v>
      </c>
      <c r="L153" s="37">
        <v>30.832039406756973</v>
      </c>
      <c r="M153" s="85"/>
      <c r="N153" s="85"/>
      <c r="O153" s="55"/>
      <c r="P153" s="55"/>
    </row>
    <row r="154" spans="1:16" s="11" customFormat="1" ht="15" customHeight="1">
      <c r="A154" s="27"/>
      <c r="B154" s="28"/>
      <c r="C154" s="75"/>
      <c r="D154" s="37"/>
      <c r="E154" s="37"/>
      <c r="F154" s="37"/>
      <c r="G154" s="37"/>
      <c r="H154" s="37"/>
      <c r="I154" s="37"/>
      <c r="J154" s="37"/>
      <c r="K154" s="37"/>
      <c r="L154" s="37"/>
      <c r="M154" s="85"/>
      <c r="N154" s="85"/>
      <c r="O154" s="55"/>
      <c r="P154" s="55"/>
    </row>
    <row r="155" spans="1:16" s="11" customFormat="1" ht="15" customHeight="1">
      <c r="A155" s="27"/>
      <c r="B155" s="28"/>
      <c r="C155" s="75"/>
      <c r="D155" s="37"/>
      <c r="E155" s="37"/>
      <c r="F155" s="37"/>
      <c r="G155" s="37"/>
      <c r="H155" s="37"/>
      <c r="I155" s="37"/>
      <c r="J155" s="37"/>
      <c r="K155" s="37"/>
      <c r="L155" s="37"/>
      <c r="M155" s="85"/>
      <c r="N155" s="85"/>
      <c r="O155" s="55"/>
      <c r="P155" s="55"/>
    </row>
    <row r="156" spans="1:16" s="58" customFormat="1" ht="39.75" customHeight="1">
      <c r="A156" s="30" t="s">
        <v>114</v>
      </c>
      <c r="B156" s="31"/>
      <c r="C156" s="64">
        <v>100</v>
      </c>
      <c r="D156" s="88">
        <v>2.7381559728560543</v>
      </c>
      <c r="E156" s="88">
        <v>28.984757738190915</v>
      </c>
      <c r="F156" s="88">
        <v>20.73634491220749</v>
      </c>
      <c r="G156" s="88">
        <v>19.75373968049855</v>
      </c>
      <c r="H156" s="88">
        <v>8.248412825983428</v>
      </c>
      <c r="I156" s="88">
        <v>68.27708628895303</v>
      </c>
      <c r="J156" s="88">
        <v>22.718727505258965</v>
      </c>
      <c r="K156" s="88">
        <v>13.05441268820704</v>
      </c>
      <c r="L156" s="88">
        <v>32.503946095487024</v>
      </c>
      <c r="M156" s="85"/>
      <c r="N156" s="85"/>
      <c r="O156" s="90"/>
      <c r="P156" s="90"/>
    </row>
    <row r="157" spans="1:16" s="58" customFormat="1" ht="39.75" customHeight="1">
      <c r="A157" s="30"/>
      <c r="B157" s="31"/>
      <c r="C157" s="64"/>
      <c r="D157" s="39"/>
      <c r="E157" s="39"/>
      <c r="F157" s="39"/>
      <c r="G157" s="39"/>
      <c r="H157" s="39"/>
      <c r="I157" s="39"/>
      <c r="J157" s="39"/>
      <c r="K157" s="39"/>
      <c r="L157" s="39"/>
      <c r="M157" s="85"/>
      <c r="N157" s="85"/>
      <c r="O157" s="55"/>
      <c r="P157" s="55"/>
    </row>
    <row r="158" spans="1:16" s="11" customFormat="1" ht="39.75" customHeight="1">
      <c r="A158" s="59"/>
      <c r="B158" s="28" t="s">
        <v>123</v>
      </c>
      <c r="C158" s="62">
        <v>100</v>
      </c>
      <c r="D158" s="39">
        <v>0.5026374486645004</v>
      </c>
      <c r="E158" s="39">
        <v>18.049282079639145</v>
      </c>
      <c r="F158" s="39">
        <v>12.967300607017043</v>
      </c>
      <c r="G158" s="39">
        <v>11.796447365968525</v>
      </c>
      <c r="H158" s="39">
        <v>5.081981472622102</v>
      </c>
      <c r="I158" s="39">
        <v>81.44808047169636</v>
      </c>
      <c r="J158" s="39">
        <v>22.842045094469746</v>
      </c>
      <c r="K158" s="39">
        <v>20.442557051524997</v>
      </c>
      <c r="L158" s="39">
        <v>38.16347832570161</v>
      </c>
      <c r="M158" s="85"/>
      <c r="N158" s="85"/>
      <c r="O158" s="55"/>
      <c r="P158" s="55"/>
    </row>
    <row r="159" spans="1:16" s="11" customFormat="1" ht="39.75" customHeight="1">
      <c r="A159" s="59"/>
      <c r="B159" s="28" t="s">
        <v>124</v>
      </c>
      <c r="C159" s="62">
        <v>100</v>
      </c>
      <c r="D159" s="39">
        <v>3.7968519436651214</v>
      </c>
      <c r="E159" s="39">
        <v>34.16357593777447</v>
      </c>
      <c r="F159" s="39">
        <v>24.415605814738694</v>
      </c>
      <c r="G159" s="39">
        <v>23.522151000189783</v>
      </c>
      <c r="H159" s="39">
        <v>9.747970123035774</v>
      </c>
      <c r="I159" s="39">
        <v>62.03957211856041</v>
      </c>
      <c r="J159" s="39">
        <v>22.660326810559038</v>
      </c>
      <c r="K159" s="39">
        <v>9.5555382281848</v>
      </c>
      <c r="L159" s="39">
        <v>29.823707079816568</v>
      </c>
      <c r="M159" s="85"/>
      <c r="N159" s="85"/>
      <c r="O159" s="55"/>
      <c r="P159" s="55"/>
    </row>
  </sheetData>
  <mergeCells count="40">
    <mergeCell ref="J45:L45"/>
    <mergeCell ref="A1:L1"/>
    <mergeCell ref="A4:B6"/>
    <mergeCell ref="C4:C6"/>
    <mergeCell ref="D4:L4"/>
    <mergeCell ref="D5:D6"/>
    <mergeCell ref="E5:E6"/>
    <mergeCell ref="F5:H5"/>
    <mergeCell ref="I5:I6"/>
    <mergeCell ref="J5:L5"/>
    <mergeCell ref="J85:L85"/>
    <mergeCell ref="A7:L7"/>
    <mergeCell ref="A41:L41"/>
    <mergeCell ref="A44:B46"/>
    <mergeCell ref="C44:C46"/>
    <mergeCell ref="D44:L44"/>
    <mergeCell ref="D45:D46"/>
    <mergeCell ref="E45:E46"/>
    <mergeCell ref="F45:H45"/>
    <mergeCell ref="I45:I46"/>
    <mergeCell ref="J125:L125"/>
    <mergeCell ref="A47:L47"/>
    <mergeCell ref="A81:L81"/>
    <mergeCell ref="A84:B86"/>
    <mergeCell ref="C84:C86"/>
    <mergeCell ref="D84:L84"/>
    <mergeCell ref="D85:D86"/>
    <mergeCell ref="E85:E86"/>
    <mergeCell ref="F85:H85"/>
    <mergeCell ref="I85:I86"/>
    <mergeCell ref="A127:L127"/>
    <mergeCell ref="A87:L87"/>
    <mergeCell ref="A121:L121"/>
    <mergeCell ref="A124:B126"/>
    <mergeCell ref="C124:C126"/>
    <mergeCell ref="D124:L124"/>
    <mergeCell ref="D125:D126"/>
    <mergeCell ref="E125:E126"/>
    <mergeCell ref="F125:H125"/>
    <mergeCell ref="I125:I126"/>
  </mergeCells>
  <printOptions horizontalCentered="1"/>
  <pageMargins left="0.7874015748031497" right="0.7874015748031497" top="0.984251968503937" bottom="0.984251968503937" header="0.5118110236220472" footer="0.5118110236220472"/>
  <pageSetup firstPageNumber="56" useFirstPageNumber="1" horizontalDpi="600" verticalDpi="600" orientation="portrait" paperSize="9" scale="43" r:id="rId1"/>
  <headerFooter alignWithMargins="0">
    <oddHeader>&amp;C&amp;16- &amp;P -</oddHeader>
  </headerFooter>
</worksheet>
</file>

<file path=xl/worksheets/sheet21.xml><?xml version="1.0" encoding="utf-8"?>
<worksheet xmlns="http://schemas.openxmlformats.org/spreadsheetml/2006/main" xmlns:r="http://schemas.openxmlformats.org/officeDocument/2006/relationships">
  <dimension ref="A1:BO7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s>
  <sheetData>
    <row r="1" spans="1:10" ht="39.75" customHeight="1">
      <c r="A1" s="172" t="s">
        <v>211</v>
      </c>
      <c r="B1" s="172"/>
      <c r="C1" s="172"/>
      <c r="D1" s="172"/>
      <c r="E1" s="172"/>
      <c r="F1" s="172"/>
      <c r="G1" s="172"/>
      <c r="H1" s="172"/>
      <c r="I1" s="172"/>
      <c r="J1" s="172"/>
    </row>
    <row r="2" s="11" customFormat="1" ht="19.5" customHeight="1"/>
    <row r="3" spans="11:67" s="12" customFormat="1" ht="19.5" customHeight="1">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row>
    <row r="4" spans="1:10" s="20" customFormat="1" ht="24.75" customHeight="1">
      <c r="A4" s="163" t="s">
        <v>126</v>
      </c>
      <c r="B4" s="164"/>
      <c r="C4" s="167" t="s">
        <v>127</v>
      </c>
      <c r="D4" s="169" t="s">
        <v>128</v>
      </c>
      <c r="E4" s="170"/>
      <c r="F4" s="171"/>
      <c r="G4" s="167" t="s">
        <v>127</v>
      </c>
      <c r="H4" s="169" t="s">
        <v>128</v>
      </c>
      <c r="I4" s="170"/>
      <c r="J4" s="170"/>
    </row>
    <row r="5" spans="1:11" s="11" customFormat="1" ht="180" customHeight="1">
      <c r="A5" s="165"/>
      <c r="B5" s="166"/>
      <c r="C5" s="168"/>
      <c r="D5" s="45" t="s">
        <v>129</v>
      </c>
      <c r="E5" s="46" t="s">
        <v>130</v>
      </c>
      <c r="F5" s="47" t="s">
        <v>131</v>
      </c>
      <c r="G5" s="168"/>
      <c r="H5" s="45" t="s">
        <v>129</v>
      </c>
      <c r="I5" s="46" t="s">
        <v>130</v>
      </c>
      <c r="J5" s="46" t="s">
        <v>131</v>
      </c>
      <c r="K5" s="20"/>
    </row>
    <row r="6" spans="1:10" s="56" customFormat="1" ht="99.75" customHeight="1">
      <c r="A6" s="48"/>
      <c r="B6" s="48"/>
      <c r="C6" s="161" t="s">
        <v>90</v>
      </c>
      <c r="D6" s="161"/>
      <c r="E6" s="161"/>
      <c r="F6" s="161"/>
      <c r="G6" s="161" t="s">
        <v>115</v>
      </c>
      <c r="H6" s="161"/>
      <c r="I6" s="161"/>
      <c r="J6" s="161"/>
    </row>
    <row r="7" spans="1:11" s="11" customFormat="1" ht="39.75" customHeight="1">
      <c r="A7" s="24" t="s">
        <v>91</v>
      </c>
      <c r="B7" s="25"/>
      <c r="C7" s="26">
        <v>129000</v>
      </c>
      <c r="D7" s="26">
        <v>1800</v>
      </c>
      <c r="E7" s="26">
        <v>35400</v>
      </c>
      <c r="F7" s="49">
        <v>91700</v>
      </c>
      <c r="G7" s="34">
        <v>0.5</v>
      </c>
      <c r="H7" s="34">
        <v>6.9</v>
      </c>
      <c r="I7" s="34">
        <v>0</v>
      </c>
      <c r="J7" s="34">
        <v>0.6</v>
      </c>
      <c r="K7" s="57"/>
    </row>
    <row r="8" spans="1:11" s="11" customFormat="1" ht="39.75" customHeight="1">
      <c r="A8" s="24" t="s">
        <v>92</v>
      </c>
      <c r="B8" s="25"/>
      <c r="C8" s="26">
        <v>57300</v>
      </c>
      <c r="D8" s="26">
        <v>400</v>
      </c>
      <c r="E8" s="26">
        <v>15200</v>
      </c>
      <c r="F8" s="49">
        <v>41700</v>
      </c>
      <c r="G8" s="34">
        <v>-4.5</v>
      </c>
      <c r="H8" s="34">
        <v>6.9</v>
      </c>
      <c r="I8" s="34">
        <v>-12.5</v>
      </c>
      <c r="J8" s="34">
        <v>-1.4</v>
      </c>
      <c r="K8" s="57"/>
    </row>
    <row r="9" spans="1:11" s="11" customFormat="1" ht="39.75" customHeight="1">
      <c r="A9" s="24" t="s">
        <v>93</v>
      </c>
      <c r="B9" s="25"/>
      <c r="C9" s="26">
        <v>51700</v>
      </c>
      <c r="D9" s="26">
        <v>200</v>
      </c>
      <c r="E9" s="26">
        <v>15000</v>
      </c>
      <c r="F9" s="49">
        <v>36500</v>
      </c>
      <c r="G9" s="34">
        <v>-5.1</v>
      </c>
      <c r="H9" s="34">
        <v>-6.9</v>
      </c>
      <c r="I9" s="34">
        <v>-19.5</v>
      </c>
      <c r="J9" s="34">
        <v>2.5</v>
      </c>
      <c r="K9" s="57"/>
    </row>
    <row r="10" spans="1:11" s="11" customFormat="1" ht="39.75" customHeight="1">
      <c r="A10" s="24" t="s">
        <v>94</v>
      </c>
      <c r="B10" s="25"/>
      <c r="C10" s="26">
        <v>25200</v>
      </c>
      <c r="D10" s="26">
        <v>500</v>
      </c>
      <c r="E10" s="26">
        <v>6000</v>
      </c>
      <c r="F10" s="49">
        <v>18700</v>
      </c>
      <c r="G10" s="34">
        <v>-3.4</v>
      </c>
      <c r="H10" s="34">
        <v>78</v>
      </c>
      <c r="I10" s="34">
        <v>-3.4</v>
      </c>
      <c r="J10" s="34">
        <v>-4.6</v>
      </c>
      <c r="K10" s="57"/>
    </row>
    <row r="11" spans="1:11" s="11" customFormat="1" ht="39.75" customHeight="1">
      <c r="A11" s="24" t="s">
        <v>95</v>
      </c>
      <c r="B11" s="25"/>
      <c r="C11" s="26">
        <v>29800</v>
      </c>
      <c r="D11" s="26">
        <v>200</v>
      </c>
      <c r="E11" s="26">
        <v>7000</v>
      </c>
      <c r="F11" s="49">
        <v>22600</v>
      </c>
      <c r="G11" s="34">
        <v>-1.7</v>
      </c>
      <c r="H11" s="34">
        <v>4.8</v>
      </c>
      <c r="I11" s="34">
        <v>-0.2</v>
      </c>
      <c r="J11" s="34">
        <v>-2.2</v>
      </c>
      <c r="K11" s="57"/>
    </row>
    <row r="12" spans="1:11" s="11" customFormat="1" ht="39.75" customHeight="1">
      <c r="A12" s="24" t="s">
        <v>96</v>
      </c>
      <c r="B12" s="25"/>
      <c r="C12" s="26">
        <v>27000</v>
      </c>
      <c r="D12" s="26">
        <v>1300</v>
      </c>
      <c r="E12" s="26">
        <v>9100</v>
      </c>
      <c r="F12" s="49">
        <v>16600</v>
      </c>
      <c r="G12" s="34">
        <v>-0.7</v>
      </c>
      <c r="H12" s="34">
        <v>-7.1</v>
      </c>
      <c r="I12" s="34">
        <v>-2.5</v>
      </c>
      <c r="J12" s="34">
        <v>0.8</v>
      </c>
      <c r="K12" s="57"/>
    </row>
    <row r="13" spans="1:11" s="11" customFormat="1" ht="30" customHeight="1">
      <c r="A13" s="24"/>
      <c r="B13" s="25"/>
      <c r="C13" s="26"/>
      <c r="D13" s="26"/>
      <c r="E13" s="26"/>
      <c r="F13" s="49"/>
      <c r="G13" s="34"/>
      <c r="H13" s="34"/>
      <c r="I13" s="34"/>
      <c r="J13" s="34"/>
      <c r="K13" s="57"/>
    </row>
    <row r="14" spans="1:11" s="11" customFormat="1" ht="39.75" customHeight="1">
      <c r="A14" s="24" t="s">
        <v>97</v>
      </c>
      <c r="B14" s="25"/>
      <c r="C14" s="26">
        <v>35900</v>
      </c>
      <c r="D14" s="26">
        <v>1300</v>
      </c>
      <c r="E14" s="26">
        <v>15400</v>
      </c>
      <c r="F14" s="49">
        <v>19200</v>
      </c>
      <c r="G14" s="34">
        <v>2.2</v>
      </c>
      <c r="H14" s="34">
        <v>1.4</v>
      </c>
      <c r="I14" s="34">
        <v>0.6</v>
      </c>
      <c r="J14" s="34">
        <v>3.6</v>
      </c>
      <c r="K14" s="57"/>
    </row>
    <row r="15" spans="1:11" s="11" customFormat="1" ht="39.75" customHeight="1">
      <c r="A15" s="24" t="s">
        <v>98</v>
      </c>
      <c r="B15" s="25"/>
      <c r="C15" s="26">
        <v>40300</v>
      </c>
      <c r="D15" s="26">
        <v>1000</v>
      </c>
      <c r="E15" s="26">
        <v>11800</v>
      </c>
      <c r="F15" s="49">
        <v>27500</v>
      </c>
      <c r="G15" s="34">
        <v>3.9</v>
      </c>
      <c r="H15" s="34">
        <v>-16</v>
      </c>
      <c r="I15" s="34">
        <v>2.5</v>
      </c>
      <c r="J15" s="34">
        <v>5.3</v>
      </c>
      <c r="K15" s="57"/>
    </row>
    <row r="16" spans="1:11" s="11" customFormat="1" ht="39.75" customHeight="1">
      <c r="A16" s="24" t="s">
        <v>99</v>
      </c>
      <c r="B16" s="25"/>
      <c r="C16" s="26">
        <v>45200</v>
      </c>
      <c r="D16" s="26">
        <v>1700</v>
      </c>
      <c r="E16" s="26">
        <v>20300</v>
      </c>
      <c r="F16" s="49">
        <v>23300</v>
      </c>
      <c r="G16" s="34">
        <v>-2</v>
      </c>
      <c r="H16" s="34">
        <v>-5.4</v>
      </c>
      <c r="I16" s="34">
        <v>-4.5</v>
      </c>
      <c r="J16" s="34">
        <v>0.5</v>
      </c>
      <c r="K16" s="57"/>
    </row>
    <row r="17" spans="1:11" s="11" customFormat="1" ht="39.75" customHeight="1">
      <c r="A17" s="24" t="s">
        <v>100</v>
      </c>
      <c r="B17" s="25"/>
      <c r="C17" s="26">
        <v>42900</v>
      </c>
      <c r="D17" s="26">
        <v>2900</v>
      </c>
      <c r="E17" s="26">
        <v>14200</v>
      </c>
      <c r="F17" s="49">
        <v>25900</v>
      </c>
      <c r="G17" s="34">
        <v>1</v>
      </c>
      <c r="H17" s="34">
        <v>3.4</v>
      </c>
      <c r="I17" s="34">
        <v>-1.6</v>
      </c>
      <c r="J17" s="34">
        <v>2.2</v>
      </c>
      <c r="K17" s="57"/>
    </row>
    <row r="18" spans="1:11" s="11" customFormat="1" ht="39.75" customHeight="1">
      <c r="A18" s="24" t="s">
        <v>101</v>
      </c>
      <c r="B18" s="25"/>
      <c r="C18" s="26">
        <v>34100</v>
      </c>
      <c r="D18" s="26">
        <v>1600</v>
      </c>
      <c r="E18" s="26">
        <v>11300</v>
      </c>
      <c r="F18" s="49">
        <v>21100</v>
      </c>
      <c r="G18" s="34">
        <v>2.7</v>
      </c>
      <c r="H18" s="34">
        <v>-1.3</v>
      </c>
      <c r="I18" s="34">
        <v>0</v>
      </c>
      <c r="J18" s="34">
        <v>4.6</v>
      </c>
      <c r="K18" s="57"/>
    </row>
    <row r="19" spans="1:11" s="11" customFormat="1" ht="39.75" customHeight="1">
      <c r="A19" s="24" t="s">
        <v>102</v>
      </c>
      <c r="B19" s="25"/>
      <c r="C19" s="26">
        <v>54900</v>
      </c>
      <c r="D19" s="26">
        <v>1700</v>
      </c>
      <c r="E19" s="26">
        <v>22200</v>
      </c>
      <c r="F19" s="49">
        <v>31000</v>
      </c>
      <c r="G19" s="34">
        <v>1.6</v>
      </c>
      <c r="H19" s="34">
        <v>-10.7</v>
      </c>
      <c r="I19" s="34">
        <v>4.6</v>
      </c>
      <c r="J19" s="34">
        <v>0.3</v>
      </c>
      <c r="K19" s="57"/>
    </row>
    <row r="20" spans="1:11" s="11" customFormat="1" ht="30" customHeight="1">
      <c r="A20" s="24"/>
      <c r="B20" s="25"/>
      <c r="C20" s="26"/>
      <c r="D20" s="26"/>
      <c r="E20" s="26"/>
      <c r="F20" s="49"/>
      <c r="G20" s="34"/>
      <c r="H20" s="34"/>
      <c r="I20" s="34"/>
      <c r="J20" s="34"/>
      <c r="K20" s="57"/>
    </row>
    <row r="21" spans="1:11" s="11" customFormat="1" ht="39.75" customHeight="1">
      <c r="A21" s="24" t="s">
        <v>103</v>
      </c>
      <c r="B21" s="25"/>
      <c r="C21" s="26">
        <v>55000</v>
      </c>
      <c r="D21" s="26">
        <v>2100</v>
      </c>
      <c r="E21" s="26">
        <v>20100</v>
      </c>
      <c r="F21" s="49">
        <v>32800</v>
      </c>
      <c r="G21" s="34">
        <v>4.6</v>
      </c>
      <c r="H21" s="34">
        <v>-4.5</v>
      </c>
      <c r="I21" s="34">
        <v>4.7</v>
      </c>
      <c r="J21" s="34">
        <v>5.1</v>
      </c>
      <c r="K21" s="57"/>
    </row>
    <row r="22" spans="1:11" s="11" customFormat="1" ht="39.75" customHeight="1">
      <c r="A22" s="24" t="s">
        <v>104</v>
      </c>
      <c r="B22" s="25"/>
      <c r="C22" s="26">
        <v>24600</v>
      </c>
      <c r="D22" s="26">
        <v>1900</v>
      </c>
      <c r="E22" s="26">
        <v>9600</v>
      </c>
      <c r="F22" s="49">
        <v>13100</v>
      </c>
      <c r="G22" s="34">
        <v>-1.3</v>
      </c>
      <c r="H22" s="34">
        <v>-9.8</v>
      </c>
      <c r="I22" s="34">
        <v>2.1</v>
      </c>
      <c r="J22" s="34">
        <v>-2.4</v>
      </c>
      <c r="K22" s="57"/>
    </row>
    <row r="23" spans="1:11" s="11" customFormat="1" ht="39.75" customHeight="1">
      <c r="A23" s="24" t="s">
        <v>105</v>
      </c>
      <c r="B23" s="25"/>
      <c r="C23" s="26">
        <v>23100</v>
      </c>
      <c r="D23" s="26">
        <v>1400</v>
      </c>
      <c r="E23" s="26">
        <v>9800</v>
      </c>
      <c r="F23" s="49">
        <v>11900</v>
      </c>
      <c r="G23" s="34">
        <v>-0.5</v>
      </c>
      <c r="H23" s="34">
        <v>-0.4</v>
      </c>
      <c r="I23" s="34">
        <v>2.3</v>
      </c>
      <c r="J23" s="34">
        <v>-2.7</v>
      </c>
      <c r="K23" s="57"/>
    </row>
    <row r="24" spans="1:11" s="11" customFormat="1" ht="39.75" customHeight="1">
      <c r="A24" s="24" t="s">
        <v>106</v>
      </c>
      <c r="B24" s="25"/>
      <c r="C24" s="26">
        <v>40800</v>
      </c>
      <c r="D24" s="26">
        <v>1500</v>
      </c>
      <c r="E24" s="26">
        <v>16500</v>
      </c>
      <c r="F24" s="49">
        <v>22800</v>
      </c>
      <c r="G24" s="34">
        <v>0.3</v>
      </c>
      <c r="H24" s="34">
        <v>-9.3</v>
      </c>
      <c r="I24" s="34">
        <v>-1.6</v>
      </c>
      <c r="J24" s="34">
        <v>2.4</v>
      </c>
      <c r="K24" s="57"/>
    </row>
    <row r="25" spans="1:11" s="11" customFormat="1" ht="39.75" customHeight="1">
      <c r="A25" s="24" t="s">
        <v>107</v>
      </c>
      <c r="B25" s="25"/>
      <c r="C25" s="26">
        <v>28600</v>
      </c>
      <c r="D25" s="26">
        <v>1600</v>
      </c>
      <c r="E25" s="26">
        <v>11900</v>
      </c>
      <c r="F25" s="49">
        <v>15100</v>
      </c>
      <c r="G25" s="34">
        <v>5.4</v>
      </c>
      <c r="H25" s="34">
        <v>-4.3</v>
      </c>
      <c r="I25" s="34">
        <v>5.6</v>
      </c>
      <c r="J25" s="34">
        <v>6.3</v>
      </c>
      <c r="K25" s="57"/>
    </row>
    <row r="26" spans="1:11" s="11" customFormat="1" ht="39.75" customHeight="1">
      <c r="A26" s="24" t="s">
        <v>108</v>
      </c>
      <c r="B26" s="25"/>
      <c r="C26" s="26">
        <v>22800</v>
      </c>
      <c r="D26" s="26">
        <v>500</v>
      </c>
      <c r="E26" s="26">
        <v>11000</v>
      </c>
      <c r="F26" s="49">
        <v>11300</v>
      </c>
      <c r="G26" s="34">
        <v>-2.1</v>
      </c>
      <c r="H26" s="34">
        <v>-20.3</v>
      </c>
      <c r="I26" s="34">
        <v>0.3</v>
      </c>
      <c r="J26" s="34">
        <v>-3.3</v>
      </c>
      <c r="K26" s="57"/>
    </row>
    <row r="27" spans="1:11" s="11" customFormat="1" ht="30" customHeight="1">
      <c r="A27" s="24"/>
      <c r="B27" s="25"/>
      <c r="C27" s="26"/>
      <c r="D27" s="26"/>
      <c r="E27" s="26"/>
      <c r="F27" s="49"/>
      <c r="G27" s="34"/>
      <c r="H27" s="34"/>
      <c r="I27" s="34"/>
      <c r="J27" s="34"/>
      <c r="K27" s="57"/>
    </row>
    <row r="28" spans="1:11" s="11" customFormat="1" ht="39.75" customHeight="1">
      <c r="A28" s="24" t="s">
        <v>109</v>
      </c>
      <c r="B28" s="25"/>
      <c r="C28" s="26">
        <v>48900</v>
      </c>
      <c r="D28" s="26">
        <v>1700</v>
      </c>
      <c r="E28" s="26">
        <v>19800</v>
      </c>
      <c r="F28" s="49">
        <v>27400</v>
      </c>
      <c r="G28" s="34">
        <v>0.8</v>
      </c>
      <c r="H28" s="34">
        <v>4.4</v>
      </c>
      <c r="I28" s="34">
        <v>2.2</v>
      </c>
      <c r="J28" s="34">
        <v>-0.4</v>
      </c>
      <c r="K28" s="57"/>
    </row>
    <row r="29" spans="1:11" s="11" customFormat="1" ht="39.75" customHeight="1">
      <c r="A29" s="24" t="s">
        <v>110</v>
      </c>
      <c r="B29" s="25"/>
      <c r="C29" s="26">
        <v>33200</v>
      </c>
      <c r="D29" s="26">
        <v>1800</v>
      </c>
      <c r="E29" s="26">
        <v>14400</v>
      </c>
      <c r="F29" s="49">
        <v>17000</v>
      </c>
      <c r="G29" s="34">
        <v>5.7</v>
      </c>
      <c r="H29" s="34">
        <v>-3</v>
      </c>
      <c r="I29" s="34">
        <v>4.5</v>
      </c>
      <c r="J29" s="34">
        <v>7.7</v>
      </c>
      <c r="K29" s="57"/>
    </row>
    <row r="30" spans="1:11" s="11" customFormat="1" ht="39.75" customHeight="1">
      <c r="A30" s="24" t="s">
        <v>111</v>
      </c>
      <c r="B30" s="25"/>
      <c r="C30" s="26">
        <v>37900</v>
      </c>
      <c r="D30" s="26">
        <v>2800</v>
      </c>
      <c r="E30" s="26">
        <v>16900</v>
      </c>
      <c r="F30" s="49">
        <v>18200</v>
      </c>
      <c r="G30" s="34">
        <v>4.7</v>
      </c>
      <c r="H30" s="34">
        <v>-4.4</v>
      </c>
      <c r="I30" s="34">
        <v>5.9</v>
      </c>
      <c r="J30" s="34">
        <v>5</v>
      </c>
      <c r="K30" s="57"/>
    </row>
    <row r="31" spans="1:11" s="11" customFormat="1" ht="39.75" customHeight="1">
      <c r="A31" s="24" t="s">
        <v>112</v>
      </c>
      <c r="B31" s="25"/>
      <c r="C31" s="26">
        <v>43700</v>
      </c>
      <c r="D31" s="26">
        <v>3000</v>
      </c>
      <c r="E31" s="26">
        <v>19300</v>
      </c>
      <c r="F31" s="49">
        <v>21500</v>
      </c>
      <c r="G31" s="34">
        <v>7.7</v>
      </c>
      <c r="H31" s="34">
        <v>7.3</v>
      </c>
      <c r="I31" s="34">
        <v>7.2</v>
      </c>
      <c r="J31" s="34">
        <v>8.2</v>
      </c>
      <c r="K31" s="57"/>
    </row>
    <row r="32" spans="1:11" s="11" customFormat="1" ht="39.75" customHeight="1">
      <c r="A32" s="24" t="s">
        <v>113</v>
      </c>
      <c r="B32" s="25"/>
      <c r="C32" s="26">
        <v>36600</v>
      </c>
      <c r="D32" s="26">
        <v>1600</v>
      </c>
      <c r="E32" s="26">
        <v>14200</v>
      </c>
      <c r="F32" s="49">
        <v>20800</v>
      </c>
      <c r="G32" s="34">
        <v>2.9</v>
      </c>
      <c r="H32" s="34">
        <v>-8.5</v>
      </c>
      <c r="I32" s="34">
        <v>4</v>
      </c>
      <c r="J32" s="34">
        <v>3.1</v>
      </c>
      <c r="K32" s="57"/>
    </row>
    <row r="33" spans="1:11" s="11" customFormat="1" ht="15" customHeight="1">
      <c r="A33" s="27"/>
      <c r="B33" s="28"/>
      <c r="C33" s="29"/>
      <c r="D33" s="29"/>
      <c r="E33" s="29"/>
      <c r="F33" s="51"/>
      <c r="G33" s="34"/>
      <c r="H33" s="34"/>
      <c r="I33" s="34"/>
      <c r="J33" s="34"/>
      <c r="K33" s="57"/>
    </row>
    <row r="34" spans="1:11" s="11" customFormat="1" ht="15" customHeight="1">
      <c r="A34" s="27"/>
      <c r="B34" s="28"/>
      <c r="C34" s="29"/>
      <c r="D34" s="29"/>
      <c r="E34" s="29"/>
      <c r="F34" s="51"/>
      <c r="G34" s="34"/>
      <c r="H34" s="34"/>
      <c r="I34" s="34"/>
      <c r="J34" s="34"/>
      <c r="K34" s="57"/>
    </row>
    <row r="35" spans="1:11" s="58" customFormat="1" ht="39.75" customHeight="1">
      <c r="A35" s="30" t="s">
        <v>114</v>
      </c>
      <c r="B35" s="31"/>
      <c r="C35" s="32">
        <v>968600</v>
      </c>
      <c r="D35" s="32">
        <v>34500</v>
      </c>
      <c r="E35" s="32">
        <v>346300</v>
      </c>
      <c r="F35" s="53">
        <v>587800</v>
      </c>
      <c r="G35" s="84">
        <v>0.9</v>
      </c>
      <c r="H35" s="84">
        <v>-2.4</v>
      </c>
      <c r="I35" s="84">
        <v>-0.1</v>
      </c>
      <c r="J35" s="84">
        <v>1.7</v>
      </c>
      <c r="K35" s="70"/>
    </row>
    <row r="36" spans="1:12" s="11" customFormat="1" ht="30" customHeight="1">
      <c r="A36" s="27"/>
      <c r="B36" s="28"/>
      <c r="C36" s="27"/>
      <c r="D36" s="27"/>
      <c r="E36" s="27"/>
      <c r="F36" s="28"/>
      <c r="G36" s="84"/>
      <c r="H36" s="84"/>
      <c r="I36" s="84"/>
      <c r="J36" s="84"/>
      <c r="K36" s="70"/>
      <c r="L36" s="27"/>
    </row>
    <row r="37" spans="1:13" s="11" customFormat="1" ht="39.75" customHeight="1">
      <c r="A37" s="27"/>
      <c r="B37" s="28" t="s">
        <v>123</v>
      </c>
      <c r="C37" s="29">
        <v>319800</v>
      </c>
      <c r="D37" s="29">
        <v>4400</v>
      </c>
      <c r="E37" s="29">
        <v>87600</v>
      </c>
      <c r="F37" s="51">
        <v>227800</v>
      </c>
      <c r="G37" s="41">
        <v>-2</v>
      </c>
      <c r="H37" s="41">
        <v>6.3</v>
      </c>
      <c r="I37" s="41">
        <v>-6.6</v>
      </c>
      <c r="J37" s="41">
        <v>-0.2</v>
      </c>
      <c r="K37" s="70"/>
      <c r="L37" s="29"/>
      <c r="M37" s="54"/>
    </row>
    <row r="38" spans="1:12" s="11" customFormat="1" ht="39.75" customHeight="1">
      <c r="A38" s="27"/>
      <c r="B38" s="28" t="s">
        <v>124</v>
      </c>
      <c r="C38" s="29">
        <v>648800</v>
      </c>
      <c r="D38" s="29">
        <v>30100</v>
      </c>
      <c r="E38" s="29">
        <v>258700</v>
      </c>
      <c r="F38" s="51">
        <v>360000</v>
      </c>
      <c r="G38" s="41">
        <v>2.3</v>
      </c>
      <c r="H38" s="41">
        <v>-3.6</v>
      </c>
      <c r="I38" s="41">
        <v>2.3</v>
      </c>
      <c r="J38" s="41">
        <v>2.9</v>
      </c>
      <c r="K38" s="70"/>
      <c r="L38" s="29"/>
    </row>
    <row r="39" spans="1:10" s="33" customFormat="1" ht="39.75" customHeight="1">
      <c r="A39" s="162" t="s">
        <v>212</v>
      </c>
      <c r="B39" s="162"/>
      <c r="C39" s="162"/>
      <c r="D39" s="162"/>
      <c r="E39" s="162"/>
      <c r="F39" s="162"/>
      <c r="G39" s="162"/>
      <c r="H39" s="162"/>
      <c r="I39" s="162"/>
      <c r="J39" s="162"/>
    </row>
    <row r="40" ht="19.5" customHeight="1">
      <c r="K40" s="11"/>
    </row>
    <row r="41" spans="1:11" ht="19.5" customHeight="1">
      <c r="A41" s="12"/>
      <c r="B41" s="12"/>
      <c r="C41" s="12"/>
      <c r="D41" s="12"/>
      <c r="E41" s="12"/>
      <c r="F41" s="12"/>
      <c r="G41" s="12"/>
      <c r="H41" s="12"/>
      <c r="I41" s="12"/>
      <c r="J41" s="12"/>
      <c r="K41" s="20"/>
    </row>
    <row r="42" spans="1:11" ht="24.75" customHeight="1">
      <c r="A42" s="163" t="s">
        <v>126</v>
      </c>
      <c r="B42" s="164"/>
      <c r="C42" s="167" t="s">
        <v>127</v>
      </c>
      <c r="D42" s="169" t="s">
        <v>128</v>
      </c>
      <c r="E42" s="170"/>
      <c r="F42" s="171"/>
      <c r="G42" s="167" t="s">
        <v>127</v>
      </c>
      <c r="H42" s="169" t="s">
        <v>128</v>
      </c>
      <c r="I42" s="170"/>
      <c r="J42" s="170"/>
      <c r="K42" s="20"/>
    </row>
    <row r="43" spans="1:11" s="27" customFormat="1" ht="180" customHeight="1">
      <c r="A43" s="165"/>
      <c r="B43" s="166"/>
      <c r="C43" s="168"/>
      <c r="D43" s="45" t="s">
        <v>129</v>
      </c>
      <c r="E43" s="46" t="s">
        <v>130</v>
      </c>
      <c r="F43" s="47" t="s">
        <v>131</v>
      </c>
      <c r="G43" s="168"/>
      <c r="H43" s="45" t="s">
        <v>129</v>
      </c>
      <c r="I43" s="46" t="s">
        <v>130</v>
      </c>
      <c r="J43" s="46" t="s">
        <v>131</v>
      </c>
      <c r="K43" s="59"/>
    </row>
    <row r="44" spans="1:10" s="56" customFormat="1" ht="99.75" customHeight="1">
      <c r="A44" s="48"/>
      <c r="B44" s="48"/>
      <c r="C44" s="161" t="s">
        <v>125</v>
      </c>
      <c r="D44" s="161"/>
      <c r="E44" s="161"/>
      <c r="F44" s="161"/>
      <c r="G44" s="161" t="s">
        <v>133</v>
      </c>
      <c r="H44" s="161"/>
      <c r="I44" s="161"/>
      <c r="J44" s="161"/>
    </row>
    <row r="45" spans="1:11" s="11" customFormat="1" ht="39.75" customHeight="1">
      <c r="A45" s="24" t="s">
        <v>91</v>
      </c>
      <c r="B45" s="25"/>
      <c r="C45" s="37">
        <v>13.3</v>
      </c>
      <c r="D45" s="37">
        <v>5.2</v>
      </c>
      <c r="E45" s="37">
        <v>10.2</v>
      </c>
      <c r="F45" s="60">
        <v>15.6</v>
      </c>
      <c r="G45" s="61">
        <v>100</v>
      </c>
      <c r="H45" s="37">
        <v>1.4</v>
      </c>
      <c r="I45" s="37">
        <v>27.5</v>
      </c>
      <c r="J45" s="37">
        <v>71.1</v>
      </c>
      <c r="K45" s="91"/>
    </row>
    <row r="46" spans="1:11" s="11" customFormat="1" ht="39.75" customHeight="1">
      <c r="A46" s="24" t="s">
        <v>92</v>
      </c>
      <c r="B46" s="25"/>
      <c r="C46" s="37">
        <v>5.9</v>
      </c>
      <c r="D46" s="37">
        <v>1.3</v>
      </c>
      <c r="E46" s="37">
        <v>4.4</v>
      </c>
      <c r="F46" s="60">
        <v>7.1</v>
      </c>
      <c r="G46" s="61">
        <v>100</v>
      </c>
      <c r="H46" s="37">
        <v>0.8</v>
      </c>
      <c r="I46" s="37">
        <v>26.5</v>
      </c>
      <c r="J46" s="37">
        <v>72.7</v>
      </c>
      <c r="K46" s="91"/>
    </row>
    <row r="47" spans="1:11" s="11" customFormat="1" ht="39.75" customHeight="1">
      <c r="A47" s="24" t="s">
        <v>93</v>
      </c>
      <c r="B47" s="25"/>
      <c r="C47" s="37">
        <v>5.3</v>
      </c>
      <c r="D47" s="37">
        <v>0.6</v>
      </c>
      <c r="E47" s="37">
        <v>4.3</v>
      </c>
      <c r="F47" s="60">
        <v>6.2</v>
      </c>
      <c r="G47" s="61">
        <v>100</v>
      </c>
      <c r="H47" s="37">
        <v>0.4</v>
      </c>
      <c r="I47" s="37">
        <v>29</v>
      </c>
      <c r="J47" s="37">
        <v>70.6</v>
      </c>
      <c r="K47" s="91"/>
    </row>
    <row r="48" spans="1:11" s="11" customFormat="1" ht="39.75" customHeight="1">
      <c r="A48" s="24" t="s">
        <v>94</v>
      </c>
      <c r="B48" s="25"/>
      <c r="C48" s="37">
        <v>2.6</v>
      </c>
      <c r="D48" s="37">
        <v>1.5</v>
      </c>
      <c r="E48" s="37">
        <v>1.7</v>
      </c>
      <c r="F48" s="60">
        <v>3.2</v>
      </c>
      <c r="G48" s="61">
        <v>100</v>
      </c>
      <c r="H48" s="37">
        <v>2</v>
      </c>
      <c r="I48" s="37">
        <v>23.7</v>
      </c>
      <c r="J48" s="37">
        <v>74.3</v>
      </c>
      <c r="K48" s="91"/>
    </row>
    <row r="49" spans="1:11" s="11" customFormat="1" ht="39.75" customHeight="1">
      <c r="A49" s="24" t="s">
        <v>95</v>
      </c>
      <c r="B49" s="25"/>
      <c r="C49" s="37">
        <v>3.1</v>
      </c>
      <c r="D49" s="37">
        <v>0.5</v>
      </c>
      <c r="E49" s="37">
        <v>2</v>
      </c>
      <c r="F49" s="60">
        <v>3.8</v>
      </c>
      <c r="G49" s="61">
        <v>100</v>
      </c>
      <c r="H49" s="37">
        <v>0.6</v>
      </c>
      <c r="I49" s="37">
        <v>23.5</v>
      </c>
      <c r="J49" s="37">
        <v>75.9</v>
      </c>
      <c r="K49" s="91"/>
    </row>
    <row r="50" spans="1:11" s="11" customFormat="1" ht="39.75" customHeight="1">
      <c r="A50" s="24" t="s">
        <v>96</v>
      </c>
      <c r="B50" s="25"/>
      <c r="C50" s="37">
        <v>2.8</v>
      </c>
      <c r="D50" s="37">
        <v>3.7</v>
      </c>
      <c r="E50" s="37">
        <v>2.6</v>
      </c>
      <c r="F50" s="60">
        <v>2.8</v>
      </c>
      <c r="G50" s="61">
        <v>100</v>
      </c>
      <c r="H50" s="37">
        <v>4.7</v>
      </c>
      <c r="I50" s="37">
        <v>33.6</v>
      </c>
      <c r="J50" s="37">
        <v>61.7</v>
      </c>
      <c r="K50" s="91"/>
    </row>
    <row r="51" spans="1:11" s="11" customFormat="1" ht="30" customHeight="1">
      <c r="A51" s="24"/>
      <c r="B51" s="25"/>
      <c r="C51" s="37"/>
      <c r="D51" s="37"/>
      <c r="E51" s="37"/>
      <c r="F51" s="60"/>
      <c r="G51" s="61"/>
      <c r="H51" s="37"/>
      <c r="I51" s="37"/>
      <c r="J51" s="37"/>
      <c r="K51" s="91"/>
    </row>
    <row r="52" spans="1:11" s="11" customFormat="1" ht="39.75" customHeight="1">
      <c r="A52" s="24" t="s">
        <v>97</v>
      </c>
      <c r="B52" s="25"/>
      <c r="C52" s="37">
        <v>3.7</v>
      </c>
      <c r="D52" s="37">
        <v>3.9</v>
      </c>
      <c r="E52" s="37">
        <v>4.5</v>
      </c>
      <c r="F52" s="60">
        <v>3.3</v>
      </c>
      <c r="G52" s="61">
        <v>100</v>
      </c>
      <c r="H52" s="37">
        <v>3.7</v>
      </c>
      <c r="I52" s="37">
        <v>42.9</v>
      </c>
      <c r="J52" s="37">
        <v>53.3</v>
      </c>
      <c r="K52" s="91"/>
    </row>
    <row r="53" spans="1:11" s="11" customFormat="1" ht="39.75" customHeight="1">
      <c r="A53" s="24" t="s">
        <v>98</v>
      </c>
      <c r="B53" s="25"/>
      <c r="C53" s="37">
        <v>4.2</v>
      </c>
      <c r="D53" s="37">
        <v>2.8</v>
      </c>
      <c r="E53" s="37">
        <v>3.4</v>
      </c>
      <c r="F53" s="60">
        <v>4.7</v>
      </c>
      <c r="G53" s="61">
        <v>100</v>
      </c>
      <c r="H53" s="37">
        <v>2.4</v>
      </c>
      <c r="I53" s="37">
        <v>29.2</v>
      </c>
      <c r="J53" s="37">
        <v>68.4</v>
      </c>
      <c r="K53" s="91"/>
    </row>
    <row r="54" spans="1:11" s="11" customFormat="1" ht="39.75" customHeight="1">
      <c r="A54" s="24" t="s">
        <v>99</v>
      </c>
      <c r="B54" s="25"/>
      <c r="C54" s="37">
        <v>4.7</v>
      </c>
      <c r="D54" s="37">
        <v>4.9</v>
      </c>
      <c r="E54" s="37">
        <v>5.9</v>
      </c>
      <c r="F54" s="60">
        <v>4</v>
      </c>
      <c r="G54" s="61">
        <v>100</v>
      </c>
      <c r="H54" s="37">
        <v>3.7</v>
      </c>
      <c r="I54" s="37">
        <v>44.8</v>
      </c>
      <c r="J54" s="37">
        <v>51.4</v>
      </c>
      <c r="K54" s="91"/>
    </row>
    <row r="55" spans="1:11" s="11" customFormat="1" ht="39.75" customHeight="1">
      <c r="A55" s="24" t="s">
        <v>100</v>
      </c>
      <c r="B55" s="25"/>
      <c r="C55" s="37">
        <v>4.4</v>
      </c>
      <c r="D55" s="37">
        <v>8.4</v>
      </c>
      <c r="E55" s="37">
        <v>4.1</v>
      </c>
      <c r="F55" s="60">
        <v>4.4</v>
      </c>
      <c r="G55" s="61">
        <v>100</v>
      </c>
      <c r="H55" s="37">
        <v>6.7</v>
      </c>
      <c r="I55" s="37">
        <v>33.1</v>
      </c>
      <c r="J55" s="37">
        <v>60.2</v>
      </c>
      <c r="K55" s="91"/>
    </row>
    <row r="56" spans="1:11" s="11" customFormat="1" ht="39.75" customHeight="1">
      <c r="A56" s="24" t="s">
        <v>101</v>
      </c>
      <c r="B56" s="25"/>
      <c r="C56" s="37">
        <v>3.5</v>
      </c>
      <c r="D56" s="37">
        <v>4.8</v>
      </c>
      <c r="E56" s="37">
        <v>3.3</v>
      </c>
      <c r="F56" s="60">
        <v>3.6</v>
      </c>
      <c r="G56" s="61">
        <v>100</v>
      </c>
      <c r="H56" s="37">
        <v>4.8</v>
      </c>
      <c r="I56" s="37">
        <v>33.2</v>
      </c>
      <c r="J56" s="37">
        <v>62</v>
      </c>
      <c r="K56" s="91"/>
    </row>
    <row r="57" spans="1:11" s="11" customFormat="1" ht="39.75" customHeight="1">
      <c r="A57" s="24" t="s">
        <v>102</v>
      </c>
      <c r="B57" s="25"/>
      <c r="C57" s="37">
        <v>5.7</v>
      </c>
      <c r="D57" s="37">
        <v>4.9</v>
      </c>
      <c r="E57" s="37">
        <v>6.4</v>
      </c>
      <c r="F57" s="60">
        <v>5.3</v>
      </c>
      <c r="G57" s="61">
        <v>100</v>
      </c>
      <c r="H57" s="37">
        <v>3.1</v>
      </c>
      <c r="I57" s="37">
        <v>40.5</v>
      </c>
      <c r="J57" s="37">
        <v>56.4</v>
      </c>
      <c r="K57" s="91"/>
    </row>
    <row r="58" spans="1:11" s="11" customFormat="1" ht="30" customHeight="1">
      <c r="A58" s="24"/>
      <c r="B58" s="25"/>
      <c r="C58" s="37"/>
      <c r="D58" s="37"/>
      <c r="E58" s="37"/>
      <c r="F58" s="60"/>
      <c r="G58" s="61"/>
      <c r="H58" s="37"/>
      <c r="I58" s="37"/>
      <c r="J58" s="37"/>
      <c r="K58" s="91"/>
    </row>
    <row r="59" spans="1:11" s="11" customFormat="1" ht="39.75" customHeight="1">
      <c r="A59" s="24" t="s">
        <v>103</v>
      </c>
      <c r="B59" s="25"/>
      <c r="C59" s="37">
        <v>5.7</v>
      </c>
      <c r="D59" s="37">
        <v>6.2</v>
      </c>
      <c r="E59" s="37">
        <v>5.8</v>
      </c>
      <c r="F59" s="60">
        <v>5.6</v>
      </c>
      <c r="G59" s="61">
        <v>100</v>
      </c>
      <c r="H59" s="37">
        <v>3.9</v>
      </c>
      <c r="I59" s="37">
        <v>36.5</v>
      </c>
      <c r="J59" s="37">
        <v>59.6</v>
      </c>
      <c r="K59" s="91"/>
    </row>
    <row r="60" spans="1:11" s="11" customFormat="1" ht="39.75" customHeight="1">
      <c r="A60" s="24" t="s">
        <v>104</v>
      </c>
      <c r="B60" s="25"/>
      <c r="C60" s="37">
        <v>2.5</v>
      </c>
      <c r="D60" s="37">
        <v>5.4</v>
      </c>
      <c r="E60" s="37">
        <v>2.8</v>
      </c>
      <c r="F60" s="60">
        <v>2.2</v>
      </c>
      <c r="G60" s="61">
        <v>100</v>
      </c>
      <c r="H60" s="37">
        <v>7.6</v>
      </c>
      <c r="I60" s="37">
        <v>39.1</v>
      </c>
      <c r="J60" s="37">
        <v>53.4</v>
      </c>
      <c r="K60" s="91"/>
    </row>
    <row r="61" spans="1:11" s="11" customFormat="1" ht="39.75" customHeight="1">
      <c r="A61" s="24" t="s">
        <v>105</v>
      </c>
      <c r="B61" s="25"/>
      <c r="C61" s="37">
        <v>2.4</v>
      </c>
      <c r="D61" s="37">
        <v>4.1</v>
      </c>
      <c r="E61" s="37">
        <v>2.8</v>
      </c>
      <c r="F61" s="60">
        <v>2</v>
      </c>
      <c r="G61" s="61">
        <v>100</v>
      </c>
      <c r="H61" s="37">
        <v>6.1</v>
      </c>
      <c r="I61" s="37">
        <v>42.4</v>
      </c>
      <c r="J61" s="37">
        <v>51.5</v>
      </c>
      <c r="K61" s="91"/>
    </row>
    <row r="62" spans="1:11" s="11" customFormat="1" ht="39.75" customHeight="1">
      <c r="A62" s="24" t="s">
        <v>106</v>
      </c>
      <c r="B62" s="25"/>
      <c r="C62" s="37">
        <v>4.2</v>
      </c>
      <c r="D62" s="37">
        <v>4.3</v>
      </c>
      <c r="E62" s="37">
        <v>4.8</v>
      </c>
      <c r="F62" s="60">
        <v>3.9</v>
      </c>
      <c r="G62" s="61">
        <v>100</v>
      </c>
      <c r="H62" s="37">
        <v>3.7</v>
      </c>
      <c r="I62" s="37">
        <v>40.4</v>
      </c>
      <c r="J62" s="37">
        <v>56</v>
      </c>
      <c r="K62" s="91"/>
    </row>
    <row r="63" spans="1:11" s="11" customFormat="1" ht="39.75" customHeight="1">
      <c r="A63" s="24" t="s">
        <v>107</v>
      </c>
      <c r="B63" s="25"/>
      <c r="C63" s="37">
        <v>3</v>
      </c>
      <c r="D63" s="37">
        <v>4.6</v>
      </c>
      <c r="E63" s="37">
        <v>3.4</v>
      </c>
      <c r="F63" s="60">
        <v>2.6</v>
      </c>
      <c r="G63" s="61">
        <v>100</v>
      </c>
      <c r="H63" s="37">
        <v>5.5</v>
      </c>
      <c r="I63" s="37">
        <v>41.7</v>
      </c>
      <c r="J63" s="37">
        <v>52.8</v>
      </c>
      <c r="K63" s="91"/>
    </row>
    <row r="64" spans="1:11" s="11" customFormat="1" ht="39.75" customHeight="1">
      <c r="A64" s="24" t="s">
        <v>108</v>
      </c>
      <c r="B64" s="25"/>
      <c r="C64" s="37">
        <v>2.4</v>
      </c>
      <c r="D64" s="37">
        <v>1.4</v>
      </c>
      <c r="E64" s="37">
        <v>3.2</v>
      </c>
      <c r="F64" s="60">
        <v>1.9</v>
      </c>
      <c r="G64" s="61">
        <v>100</v>
      </c>
      <c r="H64" s="37">
        <v>2.2</v>
      </c>
      <c r="I64" s="37">
        <v>48.3</v>
      </c>
      <c r="J64" s="37">
        <v>49.6</v>
      </c>
      <c r="K64" s="91"/>
    </row>
    <row r="65" spans="1:11" s="11" customFormat="1" ht="30" customHeight="1">
      <c r="A65" s="24"/>
      <c r="B65" s="25"/>
      <c r="C65" s="37"/>
      <c r="D65" s="37"/>
      <c r="E65" s="37"/>
      <c r="F65" s="60"/>
      <c r="G65" s="61"/>
      <c r="H65" s="37"/>
      <c r="I65" s="37"/>
      <c r="J65" s="37"/>
      <c r="K65" s="91"/>
    </row>
    <row r="66" spans="1:11" s="11" customFormat="1" ht="39.75" customHeight="1">
      <c r="A66" s="24" t="s">
        <v>109</v>
      </c>
      <c r="B66" s="25"/>
      <c r="C66" s="37">
        <v>5</v>
      </c>
      <c r="D66" s="37">
        <v>5</v>
      </c>
      <c r="E66" s="37">
        <v>5.7</v>
      </c>
      <c r="F66" s="60">
        <v>4.7</v>
      </c>
      <c r="G66" s="61">
        <v>100</v>
      </c>
      <c r="H66" s="37">
        <v>3.5</v>
      </c>
      <c r="I66" s="37">
        <v>40.5</v>
      </c>
      <c r="J66" s="37">
        <v>56</v>
      </c>
      <c r="K66" s="91"/>
    </row>
    <row r="67" spans="1:11" s="11" customFormat="1" ht="39.75" customHeight="1">
      <c r="A67" s="24" t="s">
        <v>110</v>
      </c>
      <c r="B67" s="25"/>
      <c r="C67" s="37">
        <v>3.4</v>
      </c>
      <c r="D67" s="37">
        <v>5.1</v>
      </c>
      <c r="E67" s="37">
        <v>4.2</v>
      </c>
      <c r="F67" s="60">
        <v>2.9</v>
      </c>
      <c r="G67" s="61">
        <v>100</v>
      </c>
      <c r="H67" s="37">
        <v>5.3</v>
      </c>
      <c r="I67" s="37">
        <v>43.4</v>
      </c>
      <c r="J67" s="37">
        <v>51.3</v>
      </c>
      <c r="K67" s="91"/>
    </row>
    <row r="68" spans="1:11" s="11" customFormat="1" ht="39.75" customHeight="1">
      <c r="A68" s="24" t="s">
        <v>111</v>
      </c>
      <c r="B68" s="25"/>
      <c r="C68" s="37">
        <v>3.9</v>
      </c>
      <c r="D68" s="37">
        <v>8.1</v>
      </c>
      <c r="E68" s="37">
        <v>4.9</v>
      </c>
      <c r="F68" s="60">
        <v>3.1</v>
      </c>
      <c r="G68" s="61">
        <v>100</v>
      </c>
      <c r="H68" s="37">
        <v>7.4</v>
      </c>
      <c r="I68" s="37">
        <v>44.5</v>
      </c>
      <c r="J68" s="37">
        <v>48.1</v>
      </c>
      <c r="K68" s="91"/>
    </row>
    <row r="69" spans="1:11" s="11" customFormat="1" ht="39.75" customHeight="1">
      <c r="A69" s="24" t="s">
        <v>112</v>
      </c>
      <c r="B69" s="25"/>
      <c r="C69" s="37">
        <v>4.5</v>
      </c>
      <c r="D69" s="37">
        <v>8.6</v>
      </c>
      <c r="E69" s="37">
        <v>5.6</v>
      </c>
      <c r="F69" s="60">
        <v>3.7</v>
      </c>
      <c r="G69" s="61">
        <v>100</v>
      </c>
      <c r="H69" s="37">
        <v>6.7</v>
      </c>
      <c r="I69" s="37">
        <v>44</v>
      </c>
      <c r="J69" s="37">
        <v>49.2</v>
      </c>
      <c r="K69" s="91"/>
    </row>
    <row r="70" spans="1:11" s="11" customFormat="1" ht="39.75" customHeight="1">
      <c r="A70" s="24" t="s">
        <v>113</v>
      </c>
      <c r="B70" s="25"/>
      <c r="C70" s="37">
        <v>3.8</v>
      </c>
      <c r="D70" s="37">
        <v>4.7</v>
      </c>
      <c r="E70" s="37">
        <v>4.1</v>
      </c>
      <c r="F70" s="60">
        <v>3.5</v>
      </c>
      <c r="G70" s="61">
        <v>100</v>
      </c>
      <c r="H70" s="37">
        <v>4.4</v>
      </c>
      <c r="I70" s="37">
        <v>38.8</v>
      </c>
      <c r="J70" s="37">
        <v>56.8</v>
      </c>
      <c r="K70" s="91"/>
    </row>
    <row r="71" spans="1:11" s="11" customFormat="1" ht="15" customHeight="1">
      <c r="A71" s="27"/>
      <c r="B71" s="28"/>
      <c r="C71" s="37"/>
      <c r="D71" s="37"/>
      <c r="E71" s="37"/>
      <c r="F71" s="60"/>
      <c r="G71" s="61"/>
      <c r="H71" s="37"/>
      <c r="I71" s="37"/>
      <c r="J71" s="37"/>
      <c r="K71" s="91"/>
    </row>
    <row r="72" spans="1:11" s="11" customFormat="1" ht="15" customHeight="1">
      <c r="A72" s="27"/>
      <c r="B72" s="28"/>
      <c r="C72" s="37"/>
      <c r="D72" s="37"/>
      <c r="E72" s="37"/>
      <c r="F72" s="60"/>
      <c r="G72" s="61"/>
      <c r="H72" s="37"/>
      <c r="I72" s="37"/>
      <c r="J72" s="37"/>
      <c r="K72" s="91"/>
    </row>
    <row r="73" spans="1:11" s="94" customFormat="1" ht="39.75" customHeight="1">
      <c r="A73" s="43" t="s">
        <v>114</v>
      </c>
      <c r="B73" s="44"/>
      <c r="C73" s="87">
        <v>100</v>
      </c>
      <c r="D73" s="87">
        <v>100</v>
      </c>
      <c r="E73" s="87">
        <v>100</v>
      </c>
      <c r="F73" s="92">
        <v>100</v>
      </c>
      <c r="G73" s="87">
        <v>100</v>
      </c>
      <c r="H73" s="88">
        <v>3.6</v>
      </c>
      <c r="I73" s="88">
        <v>35.8</v>
      </c>
      <c r="J73" s="88">
        <v>60.7</v>
      </c>
      <c r="K73" s="93"/>
    </row>
    <row r="74" spans="2:11" s="11" customFormat="1" ht="39.75" customHeight="1">
      <c r="B74" s="21"/>
      <c r="C74" s="37"/>
      <c r="D74" s="37"/>
      <c r="E74" s="37"/>
      <c r="F74" s="60"/>
      <c r="G74" s="61"/>
      <c r="H74" s="37"/>
      <c r="I74" s="37"/>
      <c r="J74" s="37"/>
      <c r="K74" s="91"/>
    </row>
    <row r="75" spans="2:11" s="11" customFormat="1" ht="39.75" customHeight="1">
      <c r="B75" s="28" t="s">
        <v>123</v>
      </c>
      <c r="C75" s="39">
        <v>33</v>
      </c>
      <c r="D75" s="39">
        <v>12.7</v>
      </c>
      <c r="E75" s="39">
        <v>25.3</v>
      </c>
      <c r="F75" s="67">
        <v>38.8</v>
      </c>
      <c r="G75" s="68">
        <v>100</v>
      </c>
      <c r="H75" s="39">
        <v>1.4</v>
      </c>
      <c r="I75" s="39">
        <v>27.4</v>
      </c>
      <c r="J75" s="39">
        <v>71.2</v>
      </c>
      <c r="K75" s="91"/>
    </row>
    <row r="76" spans="2:11" s="11" customFormat="1" ht="39.75" customHeight="1">
      <c r="B76" s="28" t="s">
        <v>124</v>
      </c>
      <c r="C76" s="39">
        <v>67</v>
      </c>
      <c r="D76" s="39">
        <v>87.3</v>
      </c>
      <c r="E76" s="39">
        <v>74.7</v>
      </c>
      <c r="F76" s="67">
        <v>61.2</v>
      </c>
      <c r="G76" s="68">
        <v>100</v>
      </c>
      <c r="H76" s="39">
        <v>4.6</v>
      </c>
      <c r="I76" s="39">
        <v>39.9</v>
      </c>
      <c r="J76" s="39">
        <v>55.5</v>
      </c>
      <c r="K76" s="91"/>
    </row>
  </sheetData>
  <mergeCells count="16">
    <mergeCell ref="C44:F44"/>
    <mergeCell ref="G44:J44"/>
    <mergeCell ref="C6:F6"/>
    <mergeCell ref="G6:J6"/>
    <mergeCell ref="A39:J39"/>
    <mergeCell ref="A42:B43"/>
    <mergeCell ref="C42:C43"/>
    <mergeCell ref="D42:F42"/>
    <mergeCell ref="G42:G43"/>
    <mergeCell ref="H42:J42"/>
    <mergeCell ref="A1:J1"/>
    <mergeCell ref="A4:B5"/>
    <mergeCell ref="C4:C5"/>
    <mergeCell ref="D4:F4"/>
    <mergeCell ref="G4:G5"/>
    <mergeCell ref="H4:J4"/>
  </mergeCells>
  <printOptions horizontalCentered="1"/>
  <pageMargins left="0.7874015748031497" right="0.7874015748031497" top="0.984251968503937" bottom="0.984251968503937" header="0.5118110236220472" footer="0.5118110236220472"/>
  <pageSetup firstPageNumber="60"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213</v>
      </c>
      <c r="B1" s="172"/>
      <c r="C1" s="172"/>
      <c r="D1" s="172"/>
      <c r="E1" s="172"/>
      <c r="F1" s="172"/>
      <c r="G1" s="172"/>
      <c r="H1" s="172"/>
      <c r="I1" s="172"/>
      <c r="J1" s="172"/>
      <c r="K1" s="172"/>
      <c r="L1" s="172"/>
    </row>
    <row r="2" s="11" customFormat="1" ht="19.5" customHeight="1"/>
    <row r="3" s="12" customFormat="1" ht="19.5" customHeight="1">
      <c r="K3" s="20"/>
    </row>
    <row r="4" spans="1:15" s="20" customFormat="1" ht="24.75" customHeight="1">
      <c r="A4" s="163" t="s">
        <v>134</v>
      </c>
      <c r="B4" s="164"/>
      <c r="C4" s="167" t="s">
        <v>127</v>
      </c>
      <c r="D4" s="169" t="s">
        <v>128</v>
      </c>
      <c r="E4" s="170"/>
      <c r="F4" s="170"/>
      <c r="G4" s="170"/>
      <c r="H4" s="170"/>
      <c r="I4" s="170"/>
      <c r="J4" s="170"/>
      <c r="K4" s="170"/>
      <c r="L4" s="170"/>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131400</v>
      </c>
      <c r="D8" s="26">
        <v>1600</v>
      </c>
      <c r="E8" s="26">
        <v>32400</v>
      </c>
      <c r="F8" s="26">
        <v>15800</v>
      </c>
      <c r="G8" s="26">
        <v>11500</v>
      </c>
      <c r="H8" s="26">
        <v>16700</v>
      </c>
      <c r="I8" s="26">
        <v>97300</v>
      </c>
      <c r="J8" s="26">
        <v>31300</v>
      </c>
      <c r="K8" s="26">
        <v>19600</v>
      </c>
      <c r="L8" s="26">
        <v>46500</v>
      </c>
      <c r="M8" s="82"/>
      <c r="N8" s="82"/>
      <c r="O8" s="82"/>
    </row>
    <row r="9" spans="1:15" s="11" customFormat="1" ht="39.75" customHeight="1">
      <c r="A9" s="24" t="s">
        <v>92</v>
      </c>
      <c r="B9" s="25"/>
      <c r="C9" s="26">
        <v>53300</v>
      </c>
      <c r="D9" s="26">
        <v>300</v>
      </c>
      <c r="E9" s="26">
        <v>12500</v>
      </c>
      <c r="F9" s="26">
        <v>6200</v>
      </c>
      <c r="G9" s="26">
        <v>5400</v>
      </c>
      <c r="H9" s="26">
        <v>6300</v>
      </c>
      <c r="I9" s="26">
        <v>40500</v>
      </c>
      <c r="J9" s="26">
        <v>12600</v>
      </c>
      <c r="K9" s="26">
        <v>6800</v>
      </c>
      <c r="L9" s="26">
        <v>21100</v>
      </c>
      <c r="M9" s="82"/>
      <c r="N9" s="82"/>
      <c r="O9" s="82"/>
    </row>
    <row r="10" spans="1:15" s="11" customFormat="1" ht="39.75" customHeight="1">
      <c r="A10" s="24" t="s">
        <v>93</v>
      </c>
      <c r="B10" s="25"/>
      <c r="C10" s="26">
        <v>51100</v>
      </c>
      <c r="D10" s="26">
        <v>200</v>
      </c>
      <c r="E10" s="26">
        <v>12400</v>
      </c>
      <c r="F10" s="26">
        <v>7800</v>
      </c>
      <c r="G10" s="26">
        <v>7300</v>
      </c>
      <c r="H10" s="26">
        <v>4600</v>
      </c>
      <c r="I10" s="26">
        <v>38500</v>
      </c>
      <c r="J10" s="26">
        <v>9000</v>
      </c>
      <c r="K10" s="26">
        <v>6500</v>
      </c>
      <c r="L10" s="26">
        <v>23000</v>
      </c>
      <c r="M10" s="82"/>
      <c r="N10" s="82"/>
      <c r="O10" s="82"/>
    </row>
    <row r="11" spans="1:15" s="11" customFormat="1" ht="39.75" customHeight="1">
      <c r="A11" s="24" t="s">
        <v>94</v>
      </c>
      <c r="B11" s="25"/>
      <c r="C11" s="26">
        <v>24100</v>
      </c>
      <c r="D11" s="26">
        <v>700</v>
      </c>
      <c r="E11" s="26">
        <v>5700</v>
      </c>
      <c r="F11" s="26">
        <v>3400</v>
      </c>
      <c r="G11" s="26">
        <v>3200</v>
      </c>
      <c r="H11" s="26">
        <v>2300</v>
      </c>
      <c r="I11" s="26">
        <v>17700</v>
      </c>
      <c r="J11" s="26">
        <v>5900</v>
      </c>
      <c r="K11" s="26">
        <v>3000</v>
      </c>
      <c r="L11" s="26">
        <v>8800</v>
      </c>
      <c r="M11" s="82"/>
      <c r="N11" s="82"/>
      <c r="O11" s="82"/>
    </row>
    <row r="12" spans="1:15" s="11" customFormat="1" ht="39.75" customHeight="1">
      <c r="A12" s="24" t="s">
        <v>95</v>
      </c>
      <c r="B12" s="25"/>
      <c r="C12" s="26">
        <v>28800</v>
      </c>
      <c r="D12" s="26">
        <v>200</v>
      </c>
      <c r="E12" s="26">
        <v>6400</v>
      </c>
      <c r="F12" s="26">
        <v>3400</v>
      </c>
      <c r="G12" s="26">
        <v>3200</v>
      </c>
      <c r="H12" s="26">
        <v>3000</v>
      </c>
      <c r="I12" s="26">
        <v>22300</v>
      </c>
      <c r="J12" s="26">
        <v>5600</v>
      </c>
      <c r="K12" s="26">
        <v>3500</v>
      </c>
      <c r="L12" s="26">
        <v>13200</v>
      </c>
      <c r="M12" s="82"/>
      <c r="N12" s="82"/>
      <c r="O12" s="82"/>
    </row>
    <row r="13" spans="1:15" s="11" customFormat="1" ht="39.75" customHeight="1">
      <c r="A13" s="24" t="s">
        <v>96</v>
      </c>
      <c r="B13" s="25"/>
      <c r="C13" s="26">
        <v>25900</v>
      </c>
      <c r="D13" s="26">
        <v>1200</v>
      </c>
      <c r="E13" s="26">
        <v>8800</v>
      </c>
      <c r="F13" s="26">
        <v>6600</v>
      </c>
      <c r="G13" s="26">
        <v>6400</v>
      </c>
      <c r="H13" s="26">
        <v>2200</v>
      </c>
      <c r="I13" s="26">
        <v>15900</v>
      </c>
      <c r="J13" s="26">
        <v>6600</v>
      </c>
      <c r="K13" s="26">
        <v>2800</v>
      </c>
      <c r="L13" s="26">
        <v>6500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35800</v>
      </c>
      <c r="D15" s="26">
        <v>1200</v>
      </c>
      <c r="E15" s="26">
        <v>15500</v>
      </c>
      <c r="F15" s="26">
        <v>8400</v>
      </c>
      <c r="G15" s="26">
        <v>8100</v>
      </c>
      <c r="H15" s="26">
        <v>7100</v>
      </c>
      <c r="I15" s="26">
        <v>19000</v>
      </c>
      <c r="J15" s="26">
        <v>5600</v>
      </c>
      <c r="K15" s="26">
        <v>2000</v>
      </c>
      <c r="L15" s="26">
        <v>11400</v>
      </c>
      <c r="M15" s="82"/>
      <c r="N15" s="82"/>
      <c r="O15" s="82"/>
    </row>
    <row r="16" spans="1:15" s="11" customFormat="1" ht="39.75" customHeight="1">
      <c r="A16" s="24" t="s">
        <v>98</v>
      </c>
      <c r="B16" s="25"/>
      <c r="C16" s="26">
        <v>40400</v>
      </c>
      <c r="D16" s="26">
        <v>1000</v>
      </c>
      <c r="E16" s="26">
        <v>11600</v>
      </c>
      <c r="F16" s="26">
        <v>5300</v>
      </c>
      <c r="G16" s="26">
        <v>4900</v>
      </c>
      <c r="H16" s="26">
        <v>6400</v>
      </c>
      <c r="I16" s="26">
        <v>27800</v>
      </c>
      <c r="J16" s="26">
        <v>9600</v>
      </c>
      <c r="K16" s="26">
        <v>3200</v>
      </c>
      <c r="L16" s="26">
        <v>15000</v>
      </c>
      <c r="M16" s="82"/>
      <c r="N16" s="82"/>
      <c r="O16" s="82"/>
    </row>
    <row r="17" spans="1:15" s="11" customFormat="1" ht="39.75" customHeight="1">
      <c r="A17" s="24" t="s">
        <v>99</v>
      </c>
      <c r="B17" s="25"/>
      <c r="C17" s="26">
        <v>43900</v>
      </c>
      <c r="D17" s="26">
        <v>1600</v>
      </c>
      <c r="E17" s="26">
        <v>19500</v>
      </c>
      <c r="F17" s="26">
        <v>11400</v>
      </c>
      <c r="G17" s="26">
        <v>10600</v>
      </c>
      <c r="H17" s="26">
        <v>8100</v>
      </c>
      <c r="I17" s="26">
        <v>22700</v>
      </c>
      <c r="J17" s="26">
        <v>7400</v>
      </c>
      <c r="K17" s="26">
        <v>2200</v>
      </c>
      <c r="L17" s="26">
        <v>13200</v>
      </c>
      <c r="M17" s="82"/>
      <c r="N17" s="82"/>
      <c r="O17" s="82"/>
    </row>
    <row r="18" spans="1:15" s="11" customFormat="1" ht="39.75" customHeight="1">
      <c r="A18" s="24" t="s">
        <v>100</v>
      </c>
      <c r="B18" s="25"/>
      <c r="C18" s="26">
        <v>42800</v>
      </c>
      <c r="D18" s="26">
        <v>2800</v>
      </c>
      <c r="E18" s="26">
        <v>14100</v>
      </c>
      <c r="F18" s="26">
        <v>6900</v>
      </c>
      <c r="G18" s="26">
        <v>6800</v>
      </c>
      <c r="H18" s="26">
        <v>7100</v>
      </c>
      <c r="I18" s="26">
        <v>25900</v>
      </c>
      <c r="J18" s="26">
        <v>7600</v>
      </c>
      <c r="K18" s="26">
        <v>2900</v>
      </c>
      <c r="L18" s="26">
        <v>15500</v>
      </c>
      <c r="M18" s="82"/>
      <c r="N18" s="82"/>
      <c r="O18" s="82"/>
    </row>
    <row r="19" spans="1:15" s="11" customFormat="1" ht="39.75" customHeight="1">
      <c r="A19" s="24" t="s">
        <v>101</v>
      </c>
      <c r="B19" s="25"/>
      <c r="C19" s="26">
        <v>33900</v>
      </c>
      <c r="D19" s="26">
        <v>1500</v>
      </c>
      <c r="E19" s="26">
        <v>11000</v>
      </c>
      <c r="F19" s="26">
        <v>4400</v>
      </c>
      <c r="G19" s="26">
        <v>4100</v>
      </c>
      <c r="H19" s="26">
        <v>6600</v>
      </c>
      <c r="I19" s="26">
        <v>21400</v>
      </c>
      <c r="J19" s="26">
        <v>4700</v>
      </c>
      <c r="K19" s="26">
        <v>1800</v>
      </c>
      <c r="L19" s="26">
        <v>15000</v>
      </c>
      <c r="M19" s="82"/>
      <c r="N19" s="82"/>
      <c r="O19" s="82"/>
    </row>
    <row r="20" spans="1:15" s="11" customFormat="1" ht="39.75" customHeight="1">
      <c r="A20" s="24" t="s">
        <v>102</v>
      </c>
      <c r="B20" s="25"/>
      <c r="C20" s="26">
        <v>54300</v>
      </c>
      <c r="D20" s="26">
        <v>2900</v>
      </c>
      <c r="E20" s="26">
        <v>21700</v>
      </c>
      <c r="F20" s="26">
        <v>12800</v>
      </c>
      <c r="G20" s="26">
        <v>12300</v>
      </c>
      <c r="H20" s="26">
        <v>8900</v>
      </c>
      <c r="I20" s="26">
        <v>29700</v>
      </c>
      <c r="J20" s="26">
        <v>10500</v>
      </c>
      <c r="K20" s="26">
        <v>3500</v>
      </c>
      <c r="L20" s="26">
        <v>15700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55300</v>
      </c>
      <c r="D22" s="26">
        <v>2100</v>
      </c>
      <c r="E22" s="26">
        <v>19900</v>
      </c>
      <c r="F22" s="26">
        <v>10900</v>
      </c>
      <c r="G22" s="26">
        <v>10600</v>
      </c>
      <c r="H22" s="26">
        <v>9000</v>
      </c>
      <c r="I22" s="26">
        <v>33300</v>
      </c>
      <c r="J22" s="26">
        <v>12600</v>
      </c>
      <c r="K22" s="26">
        <v>4300</v>
      </c>
      <c r="L22" s="26">
        <v>16300</v>
      </c>
      <c r="M22" s="82"/>
      <c r="N22" s="82"/>
      <c r="O22" s="82"/>
    </row>
    <row r="23" spans="1:15" s="11" customFormat="1" ht="39.75" customHeight="1">
      <c r="A23" s="24" t="s">
        <v>104</v>
      </c>
      <c r="B23" s="25"/>
      <c r="C23" s="26">
        <v>23500</v>
      </c>
      <c r="D23" s="26">
        <v>1800</v>
      </c>
      <c r="E23" s="26">
        <v>9300</v>
      </c>
      <c r="F23" s="26">
        <v>4500</v>
      </c>
      <c r="G23" s="26">
        <v>4300</v>
      </c>
      <c r="H23" s="26">
        <v>4800</v>
      </c>
      <c r="I23" s="26">
        <v>12400</v>
      </c>
      <c r="J23" s="26">
        <v>4500</v>
      </c>
      <c r="K23" s="26">
        <v>1400</v>
      </c>
      <c r="L23" s="26">
        <v>6600</v>
      </c>
      <c r="M23" s="82"/>
      <c r="N23" s="82"/>
      <c r="O23" s="82"/>
    </row>
    <row r="24" spans="1:15" s="11" customFormat="1" ht="39.75" customHeight="1">
      <c r="A24" s="24" t="s">
        <v>105</v>
      </c>
      <c r="B24" s="25"/>
      <c r="C24" s="26">
        <v>22500</v>
      </c>
      <c r="D24" s="26">
        <v>1200</v>
      </c>
      <c r="E24" s="26">
        <v>9300</v>
      </c>
      <c r="F24" s="26">
        <v>5600</v>
      </c>
      <c r="G24" s="26">
        <v>5400</v>
      </c>
      <c r="H24" s="26">
        <v>3700</v>
      </c>
      <c r="I24" s="26">
        <v>12100</v>
      </c>
      <c r="J24" s="26">
        <v>3800</v>
      </c>
      <c r="K24" s="26">
        <v>1100</v>
      </c>
      <c r="L24" s="26">
        <v>7200</v>
      </c>
      <c r="M24" s="82"/>
      <c r="N24" s="82"/>
      <c r="O24" s="82"/>
    </row>
    <row r="25" spans="1:15" s="11" customFormat="1" ht="39.75" customHeight="1">
      <c r="A25" s="24" t="s">
        <v>106</v>
      </c>
      <c r="B25" s="25"/>
      <c r="C25" s="26">
        <v>40300</v>
      </c>
      <c r="D25" s="26">
        <v>1500</v>
      </c>
      <c r="E25" s="26">
        <v>16100</v>
      </c>
      <c r="F25" s="26">
        <v>10100</v>
      </c>
      <c r="G25" s="26">
        <v>9800</v>
      </c>
      <c r="H25" s="26">
        <v>5900</v>
      </c>
      <c r="I25" s="26">
        <v>22800</v>
      </c>
      <c r="J25" s="26">
        <v>7000</v>
      </c>
      <c r="K25" s="26">
        <v>2800</v>
      </c>
      <c r="L25" s="26">
        <v>13000</v>
      </c>
      <c r="M25" s="82"/>
      <c r="N25" s="82"/>
      <c r="O25" s="82"/>
    </row>
    <row r="26" spans="1:15" s="11" customFormat="1" ht="39.75" customHeight="1">
      <c r="A26" s="24" t="s">
        <v>107</v>
      </c>
      <c r="B26" s="25"/>
      <c r="C26" s="26">
        <v>29300</v>
      </c>
      <c r="D26" s="26">
        <v>1400</v>
      </c>
      <c r="E26" s="26">
        <v>11500</v>
      </c>
      <c r="F26" s="26">
        <v>4700</v>
      </c>
      <c r="G26" s="26">
        <v>4500</v>
      </c>
      <c r="H26" s="26">
        <v>6800</v>
      </c>
      <c r="I26" s="26">
        <v>16300</v>
      </c>
      <c r="J26" s="26">
        <v>6100</v>
      </c>
      <c r="K26" s="26">
        <v>1300</v>
      </c>
      <c r="L26" s="26">
        <v>9000</v>
      </c>
      <c r="M26" s="82"/>
      <c r="N26" s="82"/>
      <c r="O26" s="82"/>
    </row>
    <row r="27" spans="1:15" s="11" customFormat="1" ht="39.75" customHeight="1">
      <c r="A27" s="24" t="s">
        <v>108</v>
      </c>
      <c r="B27" s="25"/>
      <c r="C27" s="26">
        <v>22400</v>
      </c>
      <c r="D27" s="26">
        <v>400</v>
      </c>
      <c r="E27" s="26">
        <v>10900</v>
      </c>
      <c r="F27" s="26">
        <v>7600</v>
      </c>
      <c r="G27" s="26">
        <v>7300</v>
      </c>
      <c r="H27" s="26">
        <v>3200</v>
      </c>
      <c r="I27" s="26">
        <v>11100</v>
      </c>
      <c r="J27" s="26">
        <v>3600</v>
      </c>
      <c r="K27" s="26">
        <v>1600</v>
      </c>
      <c r="L27" s="26">
        <v>5900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47300</v>
      </c>
      <c r="D29" s="26">
        <v>1500</v>
      </c>
      <c r="E29" s="26">
        <v>18800</v>
      </c>
      <c r="F29" s="26">
        <v>11300</v>
      </c>
      <c r="G29" s="26">
        <v>10300</v>
      </c>
      <c r="H29" s="26">
        <v>7500</v>
      </c>
      <c r="I29" s="26">
        <v>26900</v>
      </c>
      <c r="J29" s="26">
        <v>8800</v>
      </c>
      <c r="K29" s="26">
        <v>3200</v>
      </c>
      <c r="L29" s="26">
        <v>15000</v>
      </c>
      <c r="M29" s="82"/>
      <c r="N29" s="82"/>
      <c r="O29" s="82"/>
    </row>
    <row r="30" spans="1:15" s="11" customFormat="1" ht="39.75" customHeight="1">
      <c r="A30" s="24" t="s">
        <v>110</v>
      </c>
      <c r="B30" s="25"/>
      <c r="C30" s="26">
        <v>32700</v>
      </c>
      <c r="D30" s="26">
        <v>1700</v>
      </c>
      <c r="E30" s="26">
        <v>13700</v>
      </c>
      <c r="F30" s="26">
        <v>7400</v>
      </c>
      <c r="G30" s="26">
        <v>7100</v>
      </c>
      <c r="H30" s="26">
        <v>6300</v>
      </c>
      <c r="I30" s="26">
        <v>17300</v>
      </c>
      <c r="J30" s="26">
        <v>6400</v>
      </c>
      <c r="K30" s="26">
        <v>1700</v>
      </c>
      <c r="L30" s="26">
        <v>9100</v>
      </c>
      <c r="M30" s="82"/>
      <c r="N30" s="82"/>
      <c r="O30" s="82"/>
    </row>
    <row r="31" spans="1:15" s="11" customFormat="1" ht="39.75" customHeight="1">
      <c r="A31" s="24" t="s">
        <v>111</v>
      </c>
      <c r="B31" s="25"/>
      <c r="C31" s="26">
        <v>36600</v>
      </c>
      <c r="D31" s="26">
        <v>2500</v>
      </c>
      <c r="E31" s="26">
        <v>16200</v>
      </c>
      <c r="F31" s="26">
        <v>10200</v>
      </c>
      <c r="G31" s="26">
        <v>9800</v>
      </c>
      <c r="H31" s="26">
        <v>6000</v>
      </c>
      <c r="I31" s="26">
        <v>18000</v>
      </c>
      <c r="J31" s="26">
        <v>6600</v>
      </c>
      <c r="K31" s="26">
        <v>2000</v>
      </c>
      <c r="L31" s="26">
        <v>9400</v>
      </c>
      <c r="M31" s="82"/>
      <c r="N31" s="82"/>
      <c r="O31" s="82"/>
    </row>
    <row r="32" spans="1:15" s="11" customFormat="1" ht="39.75" customHeight="1">
      <c r="A32" s="24" t="s">
        <v>112</v>
      </c>
      <c r="B32" s="25"/>
      <c r="C32" s="26">
        <v>43500</v>
      </c>
      <c r="D32" s="26">
        <v>3100</v>
      </c>
      <c r="E32" s="26">
        <v>19000</v>
      </c>
      <c r="F32" s="26">
        <v>9100</v>
      </c>
      <c r="G32" s="26">
        <v>8800</v>
      </c>
      <c r="H32" s="26">
        <v>10000</v>
      </c>
      <c r="I32" s="26">
        <v>21300</v>
      </c>
      <c r="J32" s="26">
        <v>7900</v>
      </c>
      <c r="K32" s="26">
        <v>2700</v>
      </c>
      <c r="L32" s="26">
        <v>10800</v>
      </c>
      <c r="M32" s="82"/>
      <c r="N32" s="82"/>
      <c r="O32" s="82"/>
    </row>
    <row r="33" spans="1:15" s="11" customFormat="1" ht="39.75" customHeight="1">
      <c r="A33" s="24" t="s">
        <v>113</v>
      </c>
      <c r="B33" s="25"/>
      <c r="C33" s="26">
        <v>36700</v>
      </c>
      <c r="D33" s="26">
        <v>1500</v>
      </c>
      <c r="E33" s="26">
        <v>14300</v>
      </c>
      <c r="F33" s="26">
        <v>7200</v>
      </c>
      <c r="G33" s="26">
        <v>6600</v>
      </c>
      <c r="H33" s="26">
        <v>7100</v>
      </c>
      <c r="I33" s="26">
        <v>20900</v>
      </c>
      <c r="J33" s="26">
        <v>7400</v>
      </c>
      <c r="K33" s="26">
        <v>2100</v>
      </c>
      <c r="L33" s="26">
        <v>11400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955700</v>
      </c>
      <c r="D36" s="32">
        <v>34100</v>
      </c>
      <c r="E36" s="32">
        <v>330600</v>
      </c>
      <c r="F36" s="32">
        <v>181100</v>
      </c>
      <c r="G36" s="32">
        <v>168600</v>
      </c>
      <c r="H36" s="32">
        <v>149500</v>
      </c>
      <c r="I36" s="32">
        <v>591000</v>
      </c>
      <c r="J36" s="32">
        <v>191000</v>
      </c>
      <c r="K36" s="32">
        <v>81800</v>
      </c>
      <c r="L36" s="32">
        <v>318300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314700</v>
      </c>
      <c r="D38" s="40">
        <v>4200</v>
      </c>
      <c r="E38" s="40">
        <v>78300</v>
      </c>
      <c r="F38" s="40">
        <v>43200</v>
      </c>
      <c r="G38" s="40">
        <v>37200</v>
      </c>
      <c r="H38" s="40">
        <v>35000</v>
      </c>
      <c r="I38" s="40">
        <v>232200</v>
      </c>
      <c r="J38" s="40">
        <v>70900</v>
      </c>
      <c r="K38" s="40">
        <v>42200</v>
      </c>
      <c r="L38" s="40">
        <v>119100</v>
      </c>
      <c r="M38" s="82"/>
      <c r="N38" s="82"/>
      <c r="O38" s="82"/>
    </row>
    <row r="39" spans="1:15" s="11" customFormat="1" ht="39.75" customHeight="1">
      <c r="A39" s="59"/>
      <c r="B39" s="28" t="s">
        <v>124</v>
      </c>
      <c r="C39" s="40">
        <v>641100</v>
      </c>
      <c r="D39" s="40">
        <v>29900</v>
      </c>
      <c r="E39" s="40">
        <v>252400</v>
      </c>
      <c r="F39" s="40">
        <v>137900</v>
      </c>
      <c r="G39" s="40">
        <v>131400</v>
      </c>
      <c r="H39" s="40">
        <v>114500</v>
      </c>
      <c r="I39" s="40">
        <v>358800</v>
      </c>
      <c r="J39" s="40">
        <v>120000</v>
      </c>
      <c r="K39" s="40">
        <v>39600</v>
      </c>
      <c r="L39" s="40">
        <v>199200</v>
      </c>
      <c r="M39" s="82"/>
      <c r="N39" s="82"/>
      <c r="O39" s="82"/>
    </row>
    <row r="40" spans="1:12" s="33" customFormat="1" ht="39.75" customHeight="1">
      <c r="A40" s="162" t="s">
        <v>214</v>
      </c>
      <c r="B40" s="162"/>
      <c r="C40" s="162"/>
      <c r="D40" s="162"/>
      <c r="E40" s="162"/>
      <c r="F40" s="162"/>
      <c r="G40" s="162"/>
      <c r="H40" s="162"/>
      <c r="I40" s="162"/>
      <c r="J40" s="162"/>
      <c r="K40" s="162"/>
      <c r="L40" s="162"/>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63" t="s">
        <v>134</v>
      </c>
      <c r="B43" s="164"/>
      <c r="C43" s="167" t="s">
        <v>127</v>
      </c>
      <c r="D43" s="169" t="s">
        <v>128</v>
      </c>
      <c r="E43" s="170"/>
      <c r="F43" s="170"/>
      <c r="G43" s="170"/>
      <c r="H43" s="170"/>
      <c r="I43" s="170"/>
      <c r="J43" s="170"/>
      <c r="K43" s="170"/>
      <c r="L43" s="170"/>
    </row>
    <row r="44" spans="1:12" s="20" customFormat="1" ht="24.75" customHeight="1">
      <c r="A44" s="141"/>
      <c r="B44" s="178"/>
      <c r="C44" s="137"/>
      <c r="D44" s="167" t="s">
        <v>135</v>
      </c>
      <c r="E44" s="167" t="s">
        <v>130</v>
      </c>
      <c r="F44" s="169" t="s">
        <v>136</v>
      </c>
      <c r="G44" s="170"/>
      <c r="H44" s="171"/>
      <c r="I44" s="167" t="s">
        <v>131</v>
      </c>
      <c r="J44" s="169" t="s">
        <v>136</v>
      </c>
      <c r="K44" s="170"/>
      <c r="L44" s="170"/>
    </row>
    <row r="45" spans="1:12" s="59" customFormat="1" ht="180" customHeight="1">
      <c r="A45" s="165"/>
      <c r="B45" s="166"/>
      <c r="C45" s="168"/>
      <c r="D45" s="168"/>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1.9</v>
      </c>
      <c r="D47" s="34">
        <v>-8.9</v>
      </c>
      <c r="E47" s="34">
        <v>-8.5</v>
      </c>
      <c r="F47" s="50" t="s">
        <v>132</v>
      </c>
      <c r="G47" s="50" t="s">
        <v>132</v>
      </c>
      <c r="H47" s="50" t="s">
        <v>132</v>
      </c>
      <c r="I47" s="34">
        <v>6.1</v>
      </c>
      <c r="J47" s="50" t="s">
        <v>132</v>
      </c>
      <c r="K47" s="50" t="s">
        <v>132</v>
      </c>
      <c r="L47" s="50" t="s">
        <v>132</v>
      </c>
    </row>
    <row r="48" spans="1:12" s="11" customFormat="1" ht="39.75" customHeight="1">
      <c r="A48" s="24" t="s">
        <v>92</v>
      </c>
      <c r="B48" s="25"/>
      <c r="C48" s="34">
        <v>-6.9</v>
      </c>
      <c r="D48" s="34">
        <v>-27.1</v>
      </c>
      <c r="E48" s="34">
        <v>-17.7</v>
      </c>
      <c r="F48" s="50" t="s">
        <v>132</v>
      </c>
      <c r="G48" s="50" t="s">
        <v>132</v>
      </c>
      <c r="H48" s="50" t="s">
        <v>132</v>
      </c>
      <c r="I48" s="34">
        <v>-2.8</v>
      </c>
      <c r="J48" s="50" t="s">
        <v>132</v>
      </c>
      <c r="K48" s="50" t="s">
        <v>132</v>
      </c>
      <c r="L48" s="50" t="s">
        <v>132</v>
      </c>
    </row>
    <row r="49" spans="1:12" s="11" customFormat="1" ht="39.75" customHeight="1">
      <c r="A49" s="24" t="s">
        <v>93</v>
      </c>
      <c r="B49" s="25"/>
      <c r="C49" s="34">
        <v>-1</v>
      </c>
      <c r="D49" s="34">
        <v>-18.9</v>
      </c>
      <c r="E49" s="34">
        <v>-17.1</v>
      </c>
      <c r="F49" s="50" t="s">
        <v>132</v>
      </c>
      <c r="G49" s="50" t="s">
        <v>132</v>
      </c>
      <c r="H49" s="50" t="s">
        <v>132</v>
      </c>
      <c r="I49" s="34">
        <v>5.7</v>
      </c>
      <c r="J49" s="50" t="s">
        <v>132</v>
      </c>
      <c r="K49" s="50" t="s">
        <v>132</v>
      </c>
      <c r="L49" s="50" t="s">
        <v>132</v>
      </c>
    </row>
    <row r="50" spans="1:12" s="11" customFormat="1" ht="39.75" customHeight="1">
      <c r="A50" s="24" t="s">
        <v>94</v>
      </c>
      <c r="B50" s="25"/>
      <c r="C50" s="34">
        <v>-4.2</v>
      </c>
      <c r="D50" s="34">
        <v>42.2</v>
      </c>
      <c r="E50" s="34">
        <v>-4.1</v>
      </c>
      <c r="F50" s="50" t="s">
        <v>132</v>
      </c>
      <c r="G50" s="50" t="s">
        <v>132</v>
      </c>
      <c r="H50" s="50" t="s">
        <v>132</v>
      </c>
      <c r="I50" s="34">
        <v>-5.5</v>
      </c>
      <c r="J50" s="50" t="s">
        <v>132</v>
      </c>
      <c r="K50" s="50" t="s">
        <v>132</v>
      </c>
      <c r="L50" s="50" t="s">
        <v>132</v>
      </c>
    </row>
    <row r="51" spans="1:12" s="11" customFormat="1" ht="39.75" customHeight="1">
      <c r="A51" s="24" t="s">
        <v>95</v>
      </c>
      <c r="B51" s="25"/>
      <c r="C51" s="34">
        <v>-3.2</v>
      </c>
      <c r="D51" s="34">
        <v>-12.5</v>
      </c>
      <c r="E51" s="34">
        <v>-8.7</v>
      </c>
      <c r="F51" s="50" t="s">
        <v>132</v>
      </c>
      <c r="G51" s="50" t="s">
        <v>132</v>
      </c>
      <c r="H51" s="50" t="s">
        <v>132</v>
      </c>
      <c r="I51" s="34">
        <v>-1.4</v>
      </c>
      <c r="J51" s="50" t="s">
        <v>132</v>
      </c>
      <c r="K51" s="50" t="s">
        <v>132</v>
      </c>
      <c r="L51" s="50" t="s">
        <v>132</v>
      </c>
    </row>
    <row r="52" spans="1:12" s="11" customFormat="1" ht="39.75" customHeight="1">
      <c r="A52" s="24" t="s">
        <v>96</v>
      </c>
      <c r="B52" s="25"/>
      <c r="C52" s="34">
        <v>-4</v>
      </c>
      <c r="D52" s="34">
        <v>-2.9</v>
      </c>
      <c r="E52" s="34">
        <v>-3</v>
      </c>
      <c r="F52" s="50" t="s">
        <v>132</v>
      </c>
      <c r="G52" s="50" t="s">
        <v>132</v>
      </c>
      <c r="H52" s="50" t="s">
        <v>132</v>
      </c>
      <c r="I52" s="34">
        <v>-4.6</v>
      </c>
      <c r="J52" s="50" t="s">
        <v>132</v>
      </c>
      <c r="K52" s="50" t="s">
        <v>132</v>
      </c>
      <c r="L52" s="50" t="s">
        <v>132</v>
      </c>
    </row>
    <row r="53" spans="1:12" s="11" customFormat="1" ht="30" customHeight="1">
      <c r="A53" s="24"/>
      <c r="B53" s="25"/>
      <c r="C53" s="34"/>
      <c r="D53" s="34"/>
      <c r="E53" s="34"/>
      <c r="F53" s="50"/>
      <c r="G53" s="50"/>
      <c r="H53" s="50"/>
      <c r="I53" s="34"/>
      <c r="J53" s="50"/>
      <c r="K53" s="50"/>
      <c r="L53" s="50"/>
    </row>
    <row r="54" spans="1:12" s="11" customFormat="1" ht="39.75" customHeight="1">
      <c r="A54" s="24" t="s">
        <v>97</v>
      </c>
      <c r="B54" s="25"/>
      <c r="C54" s="34">
        <v>-0.4</v>
      </c>
      <c r="D54" s="34">
        <v>-6.4</v>
      </c>
      <c r="E54" s="34">
        <v>0.6</v>
      </c>
      <c r="F54" s="50" t="s">
        <v>132</v>
      </c>
      <c r="G54" s="50" t="s">
        <v>132</v>
      </c>
      <c r="H54" s="50" t="s">
        <v>132</v>
      </c>
      <c r="I54" s="34">
        <v>-0.7</v>
      </c>
      <c r="J54" s="50" t="s">
        <v>132</v>
      </c>
      <c r="K54" s="50" t="s">
        <v>132</v>
      </c>
      <c r="L54" s="50" t="s">
        <v>132</v>
      </c>
    </row>
    <row r="55" spans="1:12" s="11" customFormat="1" ht="39.75" customHeight="1">
      <c r="A55" s="24" t="s">
        <v>98</v>
      </c>
      <c r="B55" s="25"/>
      <c r="C55" s="34">
        <v>0.3</v>
      </c>
      <c r="D55" s="34">
        <v>2.8</v>
      </c>
      <c r="E55" s="34">
        <v>-1.1</v>
      </c>
      <c r="F55" s="50" t="s">
        <v>132</v>
      </c>
      <c r="G55" s="50" t="s">
        <v>132</v>
      </c>
      <c r="H55" s="50" t="s">
        <v>132</v>
      </c>
      <c r="I55" s="34">
        <v>0.8</v>
      </c>
      <c r="J55" s="50" t="s">
        <v>132</v>
      </c>
      <c r="K55" s="50" t="s">
        <v>132</v>
      </c>
      <c r="L55" s="50" t="s">
        <v>132</v>
      </c>
    </row>
    <row r="56" spans="1:12" s="11" customFormat="1" ht="39.75" customHeight="1">
      <c r="A56" s="24" t="s">
        <v>99</v>
      </c>
      <c r="B56" s="25"/>
      <c r="C56" s="34">
        <v>-3</v>
      </c>
      <c r="D56" s="34">
        <v>-2.7</v>
      </c>
      <c r="E56" s="34">
        <v>-3.7</v>
      </c>
      <c r="F56" s="50" t="s">
        <v>132</v>
      </c>
      <c r="G56" s="50" t="s">
        <v>132</v>
      </c>
      <c r="H56" s="50" t="s">
        <v>132</v>
      </c>
      <c r="I56" s="34">
        <v>-2.4</v>
      </c>
      <c r="J56" s="50" t="s">
        <v>132</v>
      </c>
      <c r="K56" s="50" t="s">
        <v>132</v>
      </c>
      <c r="L56" s="50" t="s">
        <v>132</v>
      </c>
    </row>
    <row r="57" spans="1:12" s="11" customFormat="1" ht="39.75" customHeight="1">
      <c r="A57" s="24" t="s">
        <v>100</v>
      </c>
      <c r="B57" s="25"/>
      <c r="C57" s="34">
        <v>-0.3</v>
      </c>
      <c r="D57" s="34">
        <v>-2.3</v>
      </c>
      <c r="E57" s="34">
        <v>-0.9</v>
      </c>
      <c r="F57" s="50" t="s">
        <v>132</v>
      </c>
      <c r="G57" s="50" t="s">
        <v>132</v>
      </c>
      <c r="H57" s="50" t="s">
        <v>132</v>
      </c>
      <c r="I57" s="34">
        <v>0.3</v>
      </c>
      <c r="J57" s="50" t="s">
        <v>132</v>
      </c>
      <c r="K57" s="50" t="s">
        <v>132</v>
      </c>
      <c r="L57" s="50" t="s">
        <v>132</v>
      </c>
    </row>
    <row r="58" spans="1:12" s="11" customFormat="1" ht="39.75" customHeight="1">
      <c r="A58" s="24" t="s">
        <v>101</v>
      </c>
      <c r="B58" s="25"/>
      <c r="C58" s="34">
        <v>-0.6</v>
      </c>
      <c r="D58" s="34">
        <v>-11</v>
      </c>
      <c r="E58" s="34">
        <v>-3</v>
      </c>
      <c r="F58" s="50" t="s">
        <v>132</v>
      </c>
      <c r="G58" s="50" t="s">
        <v>132</v>
      </c>
      <c r="H58" s="50" t="s">
        <v>132</v>
      </c>
      <c r="I58" s="34">
        <v>1.4</v>
      </c>
      <c r="J58" s="50" t="s">
        <v>132</v>
      </c>
      <c r="K58" s="50" t="s">
        <v>132</v>
      </c>
      <c r="L58" s="50" t="s">
        <v>132</v>
      </c>
    </row>
    <row r="59" spans="1:12" s="11" customFormat="1" ht="39.75" customHeight="1">
      <c r="A59" s="24" t="s">
        <v>102</v>
      </c>
      <c r="B59" s="25"/>
      <c r="C59" s="34">
        <v>-1.2</v>
      </c>
      <c r="D59" s="34">
        <v>70.8</v>
      </c>
      <c r="E59" s="34">
        <v>-2.5</v>
      </c>
      <c r="F59" s="50" t="s">
        <v>132</v>
      </c>
      <c r="G59" s="50" t="s">
        <v>132</v>
      </c>
      <c r="H59" s="50" t="s">
        <v>132</v>
      </c>
      <c r="I59" s="34">
        <v>-4.3</v>
      </c>
      <c r="J59" s="50" t="s">
        <v>132</v>
      </c>
      <c r="K59" s="50" t="s">
        <v>132</v>
      </c>
      <c r="L59" s="50" t="s">
        <v>132</v>
      </c>
    </row>
    <row r="60" spans="1:12" s="11" customFormat="1" ht="30" customHeight="1">
      <c r="A60" s="24"/>
      <c r="B60" s="25"/>
      <c r="C60" s="34"/>
      <c r="D60" s="34"/>
      <c r="E60" s="34"/>
      <c r="F60" s="50"/>
      <c r="G60" s="50"/>
      <c r="H60" s="50"/>
      <c r="I60" s="34"/>
      <c r="J60" s="50"/>
      <c r="K60" s="50"/>
      <c r="L60" s="50"/>
    </row>
    <row r="61" spans="1:12" s="11" customFormat="1" ht="39.75" customHeight="1">
      <c r="A61" s="24" t="s">
        <v>103</v>
      </c>
      <c r="B61" s="25"/>
      <c r="C61" s="34">
        <v>0.5</v>
      </c>
      <c r="D61" s="34">
        <v>-3.1</v>
      </c>
      <c r="E61" s="34">
        <v>-0.8</v>
      </c>
      <c r="F61" s="50" t="s">
        <v>132</v>
      </c>
      <c r="G61" s="50" t="s">
        <v>132</v>
      </c>
      <c r="H61" s="50" t="s">
        <v>132</v>
      </c>
      <c r="I61" s="34">
        <v>1.5</v>
      </c>
      <c r="J61" s="50" t="s">
        <v>132</v>
      </c>
      <c r="K61" s="50" t="s">
        <v>132</v>
      </c>
      <c r="L61" s="50" t="s">
        <v>132</v>
      </c>
    </row>
    <row r="62" spans="1:12" s="11" customFormat="1" ht="39.75" customHeight="1">
      <c r="A62" s="24" t="s">
        <v>104</v>
      </c>
      <c r="B62" s="25"/>
      <c r="C62" s="34">
        <v>-4.8</v>
      </c>
      <c r="D62" s="34">
        <v>-5.2</v>
      </c>
      <c r="E62" s="34">
        <v>-3.9</v>
      </c>
      <c r="F62" s="50" t="s">
        <v>132</v>
      </c>
      <c r="G62" s="50" t="s">
        <v>132</v>
      </c>
      <c r="H62" s="50" t="s">
        <v>132</v>
      </c>
      <c r="I62" s="34">
        <v>-5.3</v>
      </c>
      <c r="J62" s="50" t="s">
        <v>132</v>
      </c>
      <c r="K62" s="50" t="s">
        <v>132</v>
      </c>
      <c r="L62" s="50" t="s">
        <v>132</v>
      </c>
    </row>
    <row r="63" spans="1:12" s="11" customFormat="1" ht="39.75" customHeight="1">
      <c r="A63" s="24" t="s">
        <v>105</v>
      </c>
      <c r="B63" s="25"/>
      <c r="C63" s="34">
        <v>-2.6</v>
      </c>
      <c r="D63" s="34">
        <v>-14.3</v>
      </c>
      <c r="E63" s="34">
        <v>-5.6</v>
      </c>
      <c r="F63" s="50" t="s">
        <v>132</v>
      </c>
      <c r="G63" s="50" t="s">
        <v>132</v>
      </c>
      <c r="H63" s="50" t="s">
        <v>132</v>
      </c>
      <c r="I63" s="34">
        <v>1.3</v>
      </c>
      <c r="J63" s="50" t="s">
        <v>132</v>
      </c>
      <c r="K63" s="50" t="s">
        <v>132</v>
      </c>
      <c r="L63" s="50" t="s">
        <v>132</v>
      </c>
    </row>
    <row r="64" spans="1:12" s="11" customFormat="1" ht="39.75" customHeight="1">
      <c r="A64" s="24" t="s">
        <v>106</v>
      </c>
      <c r="B64" s="25"/>
      <c r="C64" s="34">
        <v>-1.2</v>
      </c>
      <c r="D64" s="34">
        <v>-1.3</v>
      </c>
      <c r="E64" s="34">
        <v>-2.5</v>
      </c>
      <c r="F64" s="50" t="s">
        <v>132</v>
      </c>
      <c r="G64" s="50" t="s">
        <v>132</v>
      </c>
      <c r="H64" s="50" t="s">
        <v>132</v>
      </c>
      <c r="I64" s="34">
        <v>-0.3</v>
      </c>
      <c r="J64" s="50" t="s">
        <v>132</v>
      </c>
      <c r="K64" s="50" t="s">
        <v>132</v>
      </c>
      <c r="L64" s="50" t="s">
        <v>132</v>
      </c>
    </row>
    <row r="65" spans="1:12" s="11" customFormat="1" ht="39.75" customHeight="1">
      <c r="A65" s="24" t="s">
        <v>107</v>
      </c>
      <c r="B65" s="25"/>
      <c r="C65" s="34">
        <v>2.4</v>
      </c>
      <c r="D65" s="34">
        <v>-7.7</v>
      </c>
      <c r="E65" s="34">
        <v>-3.7</v>
      </c>
      <c r="F65" s="50" t="s">
        <v>132</v>
      </c>
      <c r="G65" s="50" t="s">
        <v>132</v>
      </c>
      <c r="H65" s="50" t="s">
        <v>132</v>
      </c>
      <c r="I65" s="34">
        <v>8.2</v>
      </c>
      <c r="J65" s="50" t="s">
        <v>132</v>
      </c>
      <c r="K65" s="50" t="s">
        <v>132</v>
      </c>
      <c r="L65" s="50" t="s">
        <v>132</v>
      </c>
    </row>
    <row r="66" spans="1:12" s="11" customFormat="1" ht="39.75" customHeight="1">
      <c r="A66" s="24" t="s">
        <v>108</v>
      </c>
      <c r="B66" s="25"/>
      <c r="C66" s="34">
        <v>-1.9</v>
      </c>
      <c r="D66" s="34">
        <v>-10.6</v>
      </c>
      <c r="E66" s="34">
        <v>-1.4</v>
      </c>
      <c r="F66" s="50" t="s">
        <v>132</v>
      </c>
      <c r="G66" s="50" t="s">
        <v>132</v>
      </c>
      <c r="H66" s="50" t="s">
        <v>132</v>
      </c>
      <c r="I66" s="34">
        <v>-2.1</v>
      </c>
      <c r="J66" s="50" t="s">
        <v>132</v>
      </c>
      <c r="K66" s="50" t="s">
        <v>132</v>
      </c>
      <c r="L66" s="50" t="s">
        <v>132</v>
      </c>
    </row>
    <row r="67" spans="1:12" s="11" customFormat="1" ht="30" customHeight="1">
      <c r="A67" s="24"/>
      <c r="B67" s="25"/>
      <c r="C67" s="34"/>
      <c r="D67" s="34"/>
      <c r="E67" s="34"/>
      <c r="F67" s="50"/>
      <c r="G67" s="50"/>
      <c r="H67" s="50"/>
      <c r="I67" s="34"/>
      <c r="J67" s="50"/>
      <c r="K67" s="50"/>
      <c r="L67" s="50"/>
    </row>
    <row r="68" spans="1:12" s="11" customFormat="1" ht="39.75" customHeight="1">
      <c r="A68" s="24" t="s">
        <v>109</v>
      </c>
      <c r="B68" s="25"/>
      <c r="C68" s="34">
        <v>-3.3</v>
      </c>
      <c r="D68" s="34">
        <v>-13</v>
      </c>
      <c r="E68" s="34">
        <v>-4.9</v>
      </c>
      <c r="F68" s="50" t="s">
        <v>132</v>
      </c>
      <c r="G68" s="50" t="s">
        <v>132</v>
      </c>
      <c r="H68" s="50" t="s">
        <v>132</v>
      </c>
      <c r="I68" s="34">
        <v>-1.6</v>
      </c>
      <c r="J68" s="50" t="s">
        <v>132</v>
      </c>
      <c r="K68" s="50" t="s">
        <v>132</v>
      </c>
      <c r="L68" s="50" t="s">
        <v>132</v>
      </c>
    </row>
    <row r="69" spans="1:12" s="11" customFormat="1" ht="39.75" customHeight="1">
      <c r="A69" s="24" t="s">
        <v>110</v>
      </c>
      <c r="B69" s="25"/>
      <c r="C69" s="34">
        <v>-1.5</v>
      </c>
      <c r="D69" s="34">
        <v>-1.5</v>
      </c>
      <c r="E69" s="34">
        <v>-4.9</v>
      </c>
      <c r="F69" s="50" t="s">
        <v>132</v>
      </c>
      <c r="G69" s="50" t="s">
        <v>132</v>
      </c>
      <c r="H69" s="50" t="s">
        <v>132</v>
      </c>
      <c r="I69" s="34">
        <v>1.5</v>
      </c>
      <c r="J69" s="50" t="s">
        <v>132</v>
      </c>
      <c r="K69" s="50" t="s">
        <v>132</v>
      </c>
      <c r="L69" s="50" t="s">
        <v>132</v>
      </c>
    </row>
    <row r="70" spans="1:12" s="11" customFormat="1" ht="39.75" customHeight="1">
      <c r="A70" s="24" t="s">
        <v>111</v>
      </c>
      <c r="B70" s="25"/>
      <c r="C70" s="34">
        <v>-3.3</v>
      </c>
      <c r="D70" s="34">
        <v>-11.2</v>
      </c>
      <c r="E70" s="34">
        <v>-4</v>
      </c>
      <c r="F70" s="50" t="s">
        <v>132</v>
      </c>
      <c r="G70" s="50" t="s">
        <v>132</v>
      </c>
      <c r="H70" s="50" t="s">
        <v>132</v>
      </c>
      <c r="I70" s="34">
        <v>-1.5</v>
      </c>
      <c r="J70" s="50" t="s">
        <v>132</v>
      </c>
      <c r="K70" s="50" t="s">
        <v>132</v>
      </c>
      <c r="L70" s="50" t="s">
        <v>132</v>
      </c>
    </row>
    <row r="71" spans="1:12" s="11" customFormat="1" ht="39.75" customHeight="1">
      <c r="A71" s="24" t="s">
        <v>112</v>
      </c>
      <c r="B71" s="25"/>
      <c r="C71" s="34">
        <v>-0.6</v>
      </c>
      <c r="D71" s="34">
        <v>5.9</v>
      </c>
      <c r="E71" s="34">
        <v>-1.2</v>
      </c>
      <c r="F71" s="50" t="s">
        <v>132</v>
      </c>
      <c r="G71" s="50" t="s">
        <v>132</v>
      </c>
      <c r="H71" s="50" t="s">
        <v>132</v>
      </c>
      <c r="I71" s="34">
        <v>-0.9</v>
      </c>
      <c r="J71" s="50" t="s">
        <v>132</v>
      </c>
      <c r="K71" s="50" t="s">
        <v>132</v>
      </c>
      <c r="L71" s="50" t="s">
        <v>132</v>
      </c>
    </row>
    <row r="72" spans="1:12" s="11" customFormat="1" ht="39.75" customHeight="1">
      <c r="A72" s="24" t="s">
        <v>113</v>
      </c>
      <c r="B72" s="25"/>
      <c r="C72" s="34">
        <v>0.1</v>
      </c>
      <c r="D72" s="34">
        <v>-8</v>
      </c>
      <c r="E72" s="34">
        <v>0.9</v>
      </c>
      <c r="F72" s="50" t="s">
        <v>132</v>
      </c>
      <c r="G72" s="50" t="s">
        <v>132</v>
      </c>
      <c r="H72" s="50" t="s">
        <v>132</v>
      </c>
      <c r="I72" s="34">
        <v>0.2</v>
      </c>
      <c r="J72" s="50" t="s">
        <v>132</v>
      </c>
      <c r="K72" s="50" t="s">
        <v>132</v>
      </c>
      <c r="L72" s="50" t="s">
        <v>132</v>
      </c>
    </row>
    <row r="73" spans="1:12" s="11" customFormat="1" ht="15" customHeight="1">
      <c r="A73" s="27"/>
      <c r="B73" s="28"/>
      <c r="C73" s="34"/>
      <c r="D73" s="34"/>
      <c r="E73" s="34"/>
      <c r="F73" s="52"/>
      <c r="G73" s="52"/>
      <c r="H73" s="52"/>
      <c r="I73" s="34"/>
      <c r="J73" s="52"/>
      <c r="K73" s="52"/>
      <c r="L73" s="52"/>
    </row>
    <row r="74" spans="1:12" s="11" customFormat="1" ht="15" customHeight="1">
      <c r="A74" s="27"/>
      <c r="B74" s="28"/>
      <c r="C74" s="34"/>
      <c r="D74" s="34"/>
      <c r="E74" s="34"/>
      <c r="F74" s="52"/>
      <c r="G74" s="52"/>
      <c r="H74" s="52"/>
      <c r="I74" s="34"/>
      <c r="J74" s="52"/>
      <c r="K74" s="52"/>
      <c r="L74" s="52"/>
    </row>
    <row r="75" spans="1:12" s="58" customFormat="1" ht="39.75" customHeight="1">
      <c r="A75" s="30" t="s">
        <v>114</v>
      </c>
      <c r="B75" s="31"/>
      <c r="C75" s="35">
        <v>-1.3</v>
      </c>
      <c r="D75" s="35">
        <v>-1.1</v>
      </c>
      <c r="E75" s="35">
        <v>-4.5</v>
      </c>
      <c r="F75" s="52" t="s">
        <v>132</v>
      </c>
      <c r="G75" s="52" t="s">
        <v>132</v>
      </c>
      <c r="H75" s="52" t="s">
        <v>132</v>
      </c>
      <c r="I75" s="35">
        <v>0.5</v>
      </c>
      <c r="J75" s="52" t="s">
        <v>132</v>
      </c>
      <c r="K75" s="52" t="s">
        <v>132</v>
      </c>
      <c r="L75" s="52" t="s">
        <v>132</v>
      </c>
    </row>
    <row r="76" spans="1:12" s="58" customFormat="1" ht="39.75" customHeight="1">
      <c r="A76" s="30"/>
      <c r="B76" s="31"/>
      <c r="C76" s="35"/>
      <c r="D76" s="35"/>
      <c r="E76" s="35"/>
      <c r="F76" s="42"/>
      <c r="G76" s="42"/>
      <c r="H76" s="42"/>
      <c r="I76" s="34"/>
      <c r="J76" s="42"/>
      <c r="K76" s="42"/>
      <c r="L76" s="42"/>
    </row>
    <row r="77" spans="1:12" s="11" customFormat="1" ht="39.75" customHeight="1">
      <c r="A77" s="59"/>
      <c r="B77" s="28" t="s">
        <v>123</v>
      </c>
      <c r="C77" s="36">
        <v>-1.6</v>
      </c>
      <c r="D77" s="36">
        <v>-3.8</v>
      </c>
      <c r="E77" s="36">
        <v>-10.7</v>
      </c>
      <c r="F77" s="52" t="s">
        <v>132</v>
      </c>
      <c r="G77" s="52" t="s">
        <v>132</v>
      </c>
      <c r="H77" s="52" t="s">
        <v>132</v>
      </c>
      <c r="I77" s="36">
        <v>1.9</v>
      </c>
      <c r="J77" s="52" t="s">
        <v>132</v>
      </c>
      <c r="K77" s="52" t="s">
        <v>132</v>
      </c>
      <c r="L77" s="52" t="s">
        <v>132</v>
      </c>
    </row>
    <row r="78" spans="1:12" s="11" customFormat="1" ht="39.75" customHeight="1">
      <c r="A78" s="59"/>
      <c r="B78" s="28" t="s">
        <v>124</v>
      </c>
      <c r="C78" s="36">
        <v>-1.2</v>
      </c>
      <c r="D78" s="36">
        <v>-0.7</v>
      </c>
      <c r="E78" s="36">
        <v>-2.4</v>
      </c>
      <c r="F78" s="52" t="s">
        <v>132</v>
      </c>
      <c r="G78" s="52" t="s">
        <v>132</v>
      </c>
      <c r="H78" s="52" t="s">
        <v>132</v>
      </c>
      <c r="I78" s="36">
        <v>-0.3</v>
      </c>
      <c r="J78" s="52" t="s">
        <v>132</v>
      </c>
      <c r="K78" s="52" t="s">
        <v>132</v>
      </c>
      <c r="L78" s="52" t="s">
        <v>132</v>
      </c>
    </row>
    <row r="79" spans="1:12" s="33" customFormat="1" ht="39.75" customHeight="1">
      <c r="A79" s="162" t="s">
        <v>214</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13.7</v>
      </c>
      <c r="D86" s="37">
        <v>4.8</v>
      </c>
      <c r="E86" s="37">
        <v>9.8</v>
      </c>
      <c r="F86" s="37">
        <v>8.7</v>
      </c>
      <c r="G86" s="37">
        <v>6.8</v>
      </c>
      <c r="H86" s="37">
        <v>11.1</v>
      </c>
      <c r="I86" s="37">
        <v>16.5</v>
      </c>
      <c r="J86" s="37">
        <v>16.4</v>
      </c>
      <c r="K86" s="37">
        <v>23.9</v>
      </c>
      <c r="L86" s="37">
        <v>14.6</v>
      </c>
    </row>
    <row r="87" spans="1:12" s="11" customFormat="1" ht="39.75" customHeight="1">
      <c r="A87" s="24" t="s">
        <v>92</v>
      </c>
      <c r="B87" s="25"/>
      <c r="C87" s="37">
        <v>5.6</v>
      </c>
      <c r="D87" s="37">
        <v>0.9</v>
      </c>
      <c r="E87" s="37">
        <v>3.8</v>
      </c>
      <c r="F87" s="37">
        <v>3.4</v>
      </c>
      <c r="G87" s="37">
        <v>3.2</v>
      </c>
      <c r="H87" s="37">
        <v>4.2</v>
      </c>
      <c r="I87" s="37">
        <v>6.8</v>
      </c>
      <c r="J87" s="37">
        <v>6.6</v>
      </c>
      <c r="K87" s="37">
        <v>8.3</v>
      </c>
      <c r="L87" s="37">
        <v>6.6</v>
      </c>
    </row>
    <row r="88" spans="1:12" s="11" customFormat="1" ht="39.75" customHeight="1">
      <c r="A88" s="24" t="s">
        <v>93</v>
      </c>
      <c r="B88" s="25"/>
      <c r="C88" s="37">
        <v>5.3</v>
      </c>
      <c r="D88" s="37">
        <v>0.5</v>
      </c>
      <c r="E88" s="37">
        <v>3.8</v>
      </c>
      <c r="F88" s="37">
        <v>4.3</v>
      </c>
      <c r="G88" s="37">
        <v>4.4</v>
      </c>
      <c r="H88" s="37">
        <v>3.1</v>
      </c>
      <c r="I88" s="37">
        <v>6.5</v>
      </c>
      <c r="J88" s="37">
        <v>4.7</v>
      </c>
      <c r="K88" s="37">
        <v>8</v>
      </c>
      <c r="L88" s="37">
        <v>7.2</v>
      </c>
    </row>
    <row r="89" spans="1:12" s="11" customFormat="1" ht="39.75" customHeight="1">
      <c r="A89" s="24" t="s">
        <v>94</v>
      </c>
      <c r="B89" s="25"/>
      <c r="C89" s="37">
        <v>2.5</v>
      </c>
      <c r="D89" s="37">
        <v>2.1</v>
      </c>
      <c r="E89" s="37">
        <v>1.7</v>
      </c>
      <c r="F89" s="37">
        <v>1.9</v>
      </c>
      <c r="G89" s="37">
        <v>1.9</v>
      </c>
      <c r="H89" s="37">
        <v>1.6</v>
      </c>
      <c r="I89" s="37">
        <v>3</v>
      </c>
      <c r="J89" s="37">
        <v>3.1</v>
      </c>
      <c r="K89" s="37">
        <v>3.7</v>
      </c>
      <c r="L89" s="37">
        <v>2.8</v>
      </c>
    </row>
    <row r="90" spans="1:12" s="11" customFormat="1" ht="39.75" customHeight="1">
      <c r="A90" s="24" t="s">
        <v>95</v>
      </c>
      <c r="B90" s="25"/>
      <c r="C90" s="37">
        <v>3</v>
      </c>
      <c r="D90" s="37">
        <v>0.5</v>
      </c>
      <c r="E90" s="37">
        <v>1.9</v>
      </c>
      <c r="F90" s="37">
        <v>1.9</v>
      </c>
      <c r="G90" s="37">
        <v>1.9</v>
      </c>
      <c r="H90" s="37">
        <v>2</v>
      </c>
      <c r="I90" s="37">
        <v>3.8</v>
      </c>
      <c r="J90" s="37">
        <v>2.9</v>
      </c>
      <c r="K90" s="37">
        <v>4.3</v>
      </c>
      <c r="L90" s="37">
        <v>4.1</v>
      </c>
    </row>
    <row r="91" spans="1:12" s="11" customFormat="1" ht="39.75" customHeight="1">
      <c r="A91" s="24" t="s">
        <v>96</v>
      </c>
      <c r="B91" s="25"/>
      <c r="C91" s="37">
        <v>2.7</v>
      </c>
      <c r="D91" s="37">
        <v>3.6</v>
      </c>
      <c r="E91" s="37">
        <v>2.7</v>
      </c>
      <c r="F91" s="37">
        <v>3.7</v>
      </c>
      <c r="G91" s="37">
        <v>3.8</v>
      </c>
      <c r="H91" s="37">
        <v>1.4</v>
      </c>
      <c r="I91" s="37">
        <v>2.7</v>
      </c>
      <c r="J91" s="37">
        <v>3.4</v>
      </c>
      <c r="K91" s="37">
        <v>3.4</v>
      </c>
      <c r="L91" s="37">
        <v>2.1</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3.7</v>
      </c>
      <c r="D93" s="37">
        <v>3.7</v>
      </c>
      <c r="E93" s="37">
        <v>4.7</v>
      </c>
      <c r="F93" s="37">
        <v>4.6</v>
      </c>
      <c r="G93" s="37">
        <v>4.8</v>
      </c>
      <c r="H93" s="37">
        <v>4.8</v>
      </c>
      <c r="I93" s="37">
        <v>3.2</v>
      </c>
      <c r="J93" s="37">
        <v>3</v>
      </c>
      <c r="K93" s="37">
        <v>2.4</v>
      </c>
      <c r="L93" s="37">
        <v>3.6</v>
      </c>
    </row>
    <row r="94" spans="1:12" s="11" customFormat="1" ht="39.75" customHeight="1">
      <c r="A94" s="24" t="s">
        <v>98</v>
      </c>
      <c r="B94" s="25"/>
      <c r="C94" s="37">
        <v>4.2</v>
      </c>
      <c r="D94" s="37">
        <v>2.9</v>
      </c>
      <c r="E94" s="37">
        <v>3.5</v>
      </c>
      <c r="F94" s="37">
        <v>2.9</v>
      </c>
      <c r="G94" s="37">
        <v>2.9</v>
      </c>
      <c r="H94" s="37">
        <v>4.3</v>
      </c>
      <c r="I94" s="37">
        <v>4.7</v>
      </c>
      <c r="J94" s="37">
        <v>5</v>
      </c>
      <c r="K94" s="37">
        <v>3.9</v>
      </c>
      <c r="L94" s="37">
        <v>4.7</v>
      </c>
    </row>
    <row r="95" spans="1:12" s="11" customFormat="1" ht="39.75" customHeight="1">
      <c r="A95" s="24" t="s">
        <v>99</v>
      </c>
      <c r="B95" s="25"/>
      <c r="C95" s="37">
        <v>4.6</v>
      </c>
      <c r="D95" s="37">
        <v>4.8</v>
      </c>
      <c r="E95" s="37">
        <v>5.9</v>
      </c>
      <c r="F95" s="37">
        <v>6.3</v>
      </c>
      <c r="G95" s="37">
        <v>6.3</v>
      </c>
      <c r="H95" s="37">
        <v>5.4</v>
      </c>
      <c r="I95" s="37">
        <v>3.8</v>
      </c>
      <c r="J95" s="37">
        <v>3.9</v>
      </c>
      <c r="K95" s="37">
        <v>2.7</v>
      </c>
      <c r="L95" s="37">
        <v>4.1</v>
      </c>
    </row>
    <row r="96" spans="1:12" s="11" customFormat="1" ht="39.75" customHeight="1">
      <c r="A96" s="24" t="s">
        <v>100</v>
      </c>
      <c r="B96" s="25"/>
      <c r="C96" s="37">
        <v>4.5</v>
      </c>
      <c r="D96" s="37">
        <v>8.3</v>
      </c>
      <c r="E96" s="37">
        <v>4.3</v>
      </c>
      <c r="F96" s="37">
        <v>3.8</v>
      </c>
      <c r="G96" s="37">
        <v>4</v>
      </c>
      <c r="H96" s="37">
        <v>4.8</v>
      </c>
      <c r="I96" s="37">
        <v>4.4</v>
      </c>
      <c r="J96" s="37">
        <v>4</v>
      </c>
      <c r="K96" s="37">
        <v>3.5</v>
      </c>
      <c r="L96" s="37">
        <v>4.9</v>
      </c>
    </row>
    <row r="97" spans="1:12" s="11" customFormat="1" ht="39.75" customHeight="1">
      <c r="A97" s="24" t="s">
        <v>101</v>
      </c>
      <c r="B97" s="25"/>
      <c r="C97" s="37">
        <v>3.5</v>
      </c>
      <c r="D97" s="37">
        <v>4.3</v>
      </c>
      <c r="E97" s="37">
        <v>3.3</v>
      </c>
      <c r="F97" s="37">
        <v>2.4</v>
      </c>
      <c r="G97" s="37">
        <v>2.4</v>
      </c>
      <c r="H97" s="37">
        <v>4.4</v>
      </c>
      <c r="I97" s="37">
        <v>3.6</v>
      </c>
      <c r="J97" s="37">
        <v>2.5</v>
      </c>
      <c r="K97" s="37">
        <v>2.2</v>
      </c>
      <c r="L97" s="37">
        <v>4.7</v>
      </c>
    </row>
    <row r="98" spans="1:12" s="11" customFormat="1" ht="39.75" customHeight="1">
      <c r="A98" s="24" t="s">
        <v>102</v>
      </c>
      <c r="B98" s="25"/>
      <c r="C98" s="37">
        <v>5.7</v>
      </c>
      <c r="D98" s="37">
        <v>8.5</v>
      </c>
      <c r="E98" s="37">
        <v>6.6</v>
      </c>
      <c r="F98" s="37">
        <v>7.1</v>
      </c>
      <c r="G98" s="37">
        <v>7.3</v>
      </c>
      <c r="H98" s="37">
        <v>5.9</v>
      </c>
      <c r="I98" s="37">
        <v>5</v>
      </c>
      <c r="J98" s="37">
        <v>5.5</v>
      </c>
      <c r="K98" s="37">
        <v>4.2</v>
      </c>
      <c r="L98" s="37">
        <v>4.9</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5.8</v>
      </c>
      <c r="D100" s="37">
        <v>6.1</v>
      </c>
      <c r="E100" s="37">
        <v>6</v>
      </c>
      <c r="F100" s="37">
        <v>6</v>
      </c>
      <c r="G100" s="37">
        <v>6.3</v>
      </c>
      <c r="H100" s="37">
        <v>6</v>
      </c>
      <c r="I100" s="37">
        <v>5.6</v>
      </c>
      <c r="J100" s="37">
        <v>6.6</v>
      </c>
      <c r="K100" s="37">
        <v>5.3</v>
      </c>
      <c r="L100" s="37">
        <v>5.1</v>
      </c>
    </row>
    <row r="101" spans="1:12" s="11" customFormat="1" ht="39.75" customHeight="1">
      <c r="A101" s="24" t="s">
        <v>104</v>
      </c>
      <c r="B101" s="25"/>
      <c r="C101" s="37">
        <v>2.5</v>
      </c>
      <c r="D101" s="37">
        <v>5.2</v>
      </c>
      <c r="E101" s="37">
        <v>2.8</v>
      </c>
      <c r="F101" s="37">
        <v>2.5</v>
      </c>
      <c r="G101" s="37">
        <v>2.6</v>
      </c>
      <c r="H101" s="37">
        <v>3.2</v>
      </c>
      <c r="I101" s="37">
        <v>2.1</v>
      </c>
      <c r="J101" s="37">
        <v>2.3</v>
      </c>
      <c r="K101" s="37">
        <v>1.7</v>
      </c>
      <c r="L101" s="37">
        <v>2.1</v>
      </c>
    </row>
    <row r="102" spans="1:12" s="11" customFormat="1" ht="39.75" customHeight="1">
      <c r="A102" s="24" t="s">
        <v>105</v>
      </c>
      <c r="B102" s="25"/>
      <c r="C102" s="37">
        <v>2.4</v>
      </c>
      <c r="D102" s="37">
        <v>3.6</v>
      </c>
      <c r="E102" s="37">
        <v>2.8</v>
      </c>
      <c r="F102" s="37">
        <v>3.1</v>
      </c>
      <c r="G102" s="37">
        <v>3.2</v>
      </c>
      <c r="H102" s="37">
        <v>2.5</v>
      </c>
      <c r="I102" s="37">
        <v>2</v>
      </c>
      <c r="J102" s="37">
        <v>2</v>
      </c>
      <c r="K102" s="37">
        <v>1.4</v>
      </c>
      <c r="L102" s="37">
        <v>2.3</v>
      </c>
    </row>
    <row r="103" spans="1:12" s="11" customFormat="1" ht="39.75" customHeight="1">
      <c r="A103" s="24" t="s">
        <v>106</v>
      </c>
      <c r="B103" s="25"/>
      <c r="C103" s="37">
        <v>4.2</v>
      </c>
      <c r="D103" s="37">
        <v>4.3</v>
      </c>
      <c r="E103" s="37">
        <v>4.9</v>
      </c>
      <c r="F103" s="37">
        <v>5.6</v>
      </c>
      <c r="G103" s="37">
        <v>5.8</v>
      </c>
      <c r="H103" s="37">
        <v>4</v>
      </c>
      <c r="I103" s="37">
        <v>3.9</v>
      </c>
      <c r="J103" s="37">
        <v>3.7</v>
      </c>
      <c r="K103" s="37">
        <v>3.4</v>
      </c>
      <c r="L103" s="37">
        <v>4.1</v>
      </c>
    </row>
    <row r="104" spans="1:12" s="11" customFormat="1" ht="39.75" customHeight="1">
      <c r="A104" s="24" t="s">
        <v>107</v>
      </c>
      <c r="B104" s="25"/>
      <c r="C104" s="37">
        <v>3.1</v>
      </c>
      <c r="D104" s="37">
        <v>4.3</v>
      </c>
      <c r="E104" s="37">
        <v>3.5</v>
      </c>
      <c r="F104" s="37">
        <v>2.6</v>
      </c>
      <c r="G104" s="37">
        <v>2.7</v>
      </c>
      <c r="H104" s="37">
        <v>4.5</v>
      </c>
      <c r="I104" s="37">
        <v>2.8</v>
      </c>
      <c r="J104" s="37">
        <v>3.2</v>
      </c>
      <c r="K104" s="37">
        <v>1.5</v>
      </c>
      <c r="L104" s="37">
        <v>2.8</v>
      </c>
    </row>
    <row r="105" spans="1:12" s="11" customFormat="1" ht="39.75" customHeight="1">
      <c r="A105" s="24" t="s">
        <v>108</v>
      </c>
      <c r="B105" s="25"/>
      <c r="C105" s="37">
        <v>2.3</v>
      </c>
      <c r="D105" s="37">
        <v>1.3</v>
      </c>
      <c r="E105" s="37">
        <v>3.3</v>
      </c>
      <c r="F105" s="37">
        <v>4.2</v>
      </c>
      <c r="G105" s="37">
        <v>4.3</v>
      </c>
      <c r="H105" s="37">
        <v>2.2</v>
      </c>
      <c r="I105" s="37">
        <v>1.9</v>
      </c>
      <c r="J105" s="37">
        <v>1.9</v>
      </c>
      <c r="K105" s="37">
        <v>2</v>
      </c>
      <c r="L105" s="37">
        <v>1.9</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4.9</v>
      </c>
      <c r="D107" s="37">
        <v>4.4</v>
      </c>
      <c r="E107" s="37">
        <v>5.7</v>
      </c>
      <c r="F107" s="37">
        <v>6.3</v>
      </c>
      <c r="G107" s="37">
        <v>6.1</v>
      </c>
      <c r="H107" s="37">
        <v>5</v>
      </c>
      <c r="I107" s="37">
        <v>4.6</v>
      </c>
      <c r="J107" s="37">
        <v>4.6</v>
      </c>
      <c r="K107" s="37">
        <v>3.9</v>
      </c>
      <c r="L107" s="37">
        <v>4.7</v>
      </c>
    </row>
    <row r="108" spans="1:12" s="11" customFormat="1" ht="39.75" customHeight="1">
      <c r="A108" s="24" t="s">
        <v>110</v>
      </c>
      <c r="B108" s="25"/>
      <c r="C108" s="37">
        <v>3.4</v>
      </c>
      <c r="D108" s="37">
        <v>5.1</v>
      </c>
      <c r="E108" s="37">
        <v>4.1</v>
      </c>
      <c r="F108" s="37">
        <v>4.1</v>
      </c>
      <c r="G108" s="37">
        <v>4.2</v>
      </c>
      <c r="H108" s="37">
        <v>4.2</v>
      </c>
      <c r="I108" s="37">
        <v>2.9</v>
      </c>
      <c r="J108" s="37">
        <v>3.4</v>
      </c>
      <c r="K108" s="37">
        <v>2</v>
      </c>
      <c r="L108" s="37">
        <v>2.9</v>
      </c>
    </row>
    <row r="109" spans="1:12" s="11" customFormat="1" ht="39.75" customHeight="1">
      <c r="A109" s="24" t="s">
        <v>111</v>
      </c>
      <c r="B109" s="25"/>
      <c r="C109" s="37">
        <v>3.8</v>
      </c>
      <c r="D109" s="37">
        <v>7.3</v>
      </c>
      <c r="E109" s="37">
        <v>4.9</v>
      </c>
      <c r="F109" s="37">
        <v>5.6</v>
      </c>
      <c r="G109" s="37">
        <v>5.8</v>
      </c>
      <c r="H109" s="37">
        <v>4</v>
      </c>
      <c r="I109" s="37">
        <v>3</v>
      </c>
      <c r="J109" s="37">
        <v>3.4</v>
      </c>
      <c r="K109" s="37">
        <v>2.5</v>
      </c>
      <c r="L109" s="37">
        <v>2.9</v>
      </c>
    </row>
    <row r="110" spans="1:12" s="11" customFormat="1" ht="39.75" customHeight="1">
      <c r="A110" s="24" t="s">
        <v>112</v>
      </c>
      <c r="B110" s="25"/>
      <c r="C110" s="37">
        <v>4.6</v>
      </c>
      <c r="D110" s="37">
        <v>9.2</v>
      </c>
      <c r="E110" s="37">
        <v>5.8</v>
      </c>
      <c r="F110" s="37">
        <v>5</v>
      </c>
      <c r="G110" s="37">
        <v>5.2</v>
      </c>
      <c r="H110" s="37">
        <v>6.7</v>
      </c>
      <c r="I110" s="37">
        <v>3.6</v>
      </c>
      <c r="J110" s="37">
        <v>4.1</v>
      </c>
      <c r="K110" s="37">
        <v>3.3</v>
      </c>
      <c r="L110" s="37">
        <v>3.4</v>
      </c>
    </row>
    <row r="111" spans="1:12" s="11" customFormat="1" ht="39.75" customHeight="1">
      <c r="A111" s="24" t="s">
        <v>113</v>
      </c>
      <c r="B111" s="25"/>
      <c r="C111" s="37">
        <v>3.8</v>
      </c>
      <c r="D111" s="37">
        <v>4.4</v>
      </c>
      <c r="E111" s="37">
        <v>4.3</v>
      </c>
      <c r="F111" s="37">
        <v>4</v>
      </c>
      <c r="G111" s="37">
        <v>3.9</v>
      </c>
      <c r="H111" s="37">
        <v>4.8</v>
      </c>
      <c r="I111" s="37">
        <v>3.5</v>
      </c>
      <c r="J111" s="37">
        <v>3.9</v>
      </c>
      <c r="K111" s="37">
        <v>2.5</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32.1</v>
      </c>
      <c r="D116" s="39">
        <v>11.5</v>
      </c>
      <c r="E116" s="39">
        <v>23.2</v>
      </c>
      <c r="F116" s="39">
        <v>21.6</v>
      </c>
      <c r="G116" s="39">
        <v>38.2</v>
      </c>
      <c r="H116" s="39">
        <v>35.2</v>
      </c>
      <c r="I116" s="39">
        <v>50.2</v>
      </c>
      <c r="J116" s="39">
        <v>36.9</v>
      </c>
      <c r="K116" s="39">
        <v>51.6</v>
      </c>
      <c r="L116" s="39">
        <v>37.4</v>
      </c>
    </row>
    <row r="117" spans="1:12" s="11" customFormat="1" ht="39.75" customHeight="1">
      <c r="A117" s="59"/>
      <c r="B117" s="28" t="s">
        <v>124</v>
      </c>
      <c r="C117" s="39">
        <v>67.9</v>
      </c>
      <c r="D117" s="39">
        <v>88.5</v>
      </c>
      <c r="E117" s="39">
        <v>76.8</v>
      </c>
      <c r="F117" s="39">
        <v>78.4</v>
      </c>
      <c r="G117" s="39">
        <v>61.8</v>
      </c>
      <c r="H117" s="39">
        <v>64.8</v>
      </c>
      <c r="I117" s="39">
        <v>49.8</v>
      </c>
      <c r="J117" s="39">
        <v>63.1</v>
      </c>
      <c r="K117" s="39">
        <v>48.4</v>
      </c>
      <c r="L117" s="39">
        <v>62.6</v>
      </c>
    </row>
    <row r="118" spans="1:16" s="33" customFormat="1" ht="39.75" customHeight="1">
      <c r="A118" s="162" t="s">
        <v>214</v>
      </c>
      <c r="B118" s="162"/>
      <c r="C118" s="162"/>
      <c r="D118" s="162"/>
      <c r="E118" s="162"/>
      <c r="F118" s="162"/>
      <c r="G118" s="162"/>
      <c r="H118" s="162"/>
      <c r="I118" s="162"/>
      <c r="J118" s="162"/>
      <c r="K118" s="162"/>
      <c r="L118" s="162"/>
      <c r="O118" s="55"/>
      <c r="P118" s="55"/>
    </row>
    <row r="119" spans="15:16" s="11" customFormat="1" ht="19.5" customHeight="1">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4"/>
      <c r="C121" s="167" t="s">
        <v>127</v>
      </c>
      <c r="D121" s="169" t="s">
        <v>128</v>
      </c>
      <c r="E121" s="170"/>
      <c r="F121" s="170"/>
      <c r="G121" s="170"/>
      <c r="H121" s="170"/>
      <c r="I121" s="170"/>
      <c r="J121" s="170"/>
      <c r="K121" s="170"/>
      <c r="L121" s="170"/>
      <c r="O121" s="55"/>
      <c r="P121" s="55"/>
    </row>
    <row r="122" spans="1:16" s="20" customFormat="1" ht="24.75" customHeight="1">
      <c r="A122" s="141"/>
      <c r="B122" s="178"/>
      <c r="C122" s="137"/>
      <c r="D122" s="167" t="s">
        <v>135</v>
      </c>
      <c r="E122" s="167" t="s">
        <v>130</v>
      </c>
      <c r="F122" s="169" t="s">
        <v>136</v>
      </c>
      <c r="G122" s="170"/>
      <c r="H122" s="171"/>
      <c r="I122" s="167" t="s">
        <v>131</v>
      </c>
      <c r="J122" s="169" t="s">
        <v>136</v>
      </c>
      <c r="K122" s="170"/>
      <c r="L122" s="170"/>
      <c r="O122" s="55"/>
      <c r="P122" s="55"/>
    </row>
    <row r="123" spans="1:16" s="20" customFormat="1" ht="180" customHeight="1">
      <c r="A123" s="165"/>
      <c r="B123" s="166"/>
      <c r="C123" s="168"/>
      <c r="D123" s="168"/>
      <c r="E123" s="168"/>
      <c r="F123" s="77" t="s">
        <v>137</v>
      </c>
      <c r="G123" s="77" t="s">
        <v>138</v>
      </c>
      <c r="H123" s="78" t="s">
        <v>139</v>
      </c>
      <c r="I123" s="168"/>
      <c r="J123" s="79" t="s">
        <v>140</v>
      </c>
      <c r="K123" s="80" t="s">
        <v>141</v>
      </c>
      <c r="L123" s="79" t="s">
        <v>142</v>
      </c>
      <c r="M123" s="59"/>
      <c r="N123" s="59"/>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1.2</v>
      </c>
      <c r="E125" s="37">
        <v>24.7</v>
      </c>
      <c r="F125" s="37">
        <v>12</v>
      </c>
      <c r="G125" s="37">
        <v>8.8</v>
      </c>
      <c r="H125" s="37">
        <v>12.7</v>
      </c>
      <c r="I125" s="37">
        <v>74.1</v>
      </c>
      <c r="J125" s="37">
        <v>23.8</v>
      </c>
      <c r="K125" s="37">
        <v>14.9</v>
      </c>
      <c r="L125" s="37">
        <v>35.4</v>
      </c>
      <c r="M125" s="85"/>
      <c r="N125" s="85"/>
      <c r="O125" s="55"/>
      <c r="P125" s="55"/>
    </row>
    <row r="126" spans="1:16" s="11" customFormat="1" ht="39.75" customHeight="1">
      <c r="A126" s="24" t="s">
        <v>92</v>
      </c>
      <c r="B126" s="25"/>
      <c r="C126" s="74">
        <v>100</v>
      </c>
      <c r="D126" s="37">
        <v>0.6</v>
      </c>
      <c r="E126" s="37">
        <v>23.4</v>
      </c>
      <c r="F126" s="37">
        <v>11.6</v>
      </c>
      <c r="G126" s="37">
        <v>10.1</v>
      </c>
      <c r="H126" s="37">
        <v>11.8</v>
      </c>
      <c r="I126" s="37">
        <v>76</v>
      </c>
      <c r="J126" s="37">
        <v>23.7</v>
      </c>
      <c r="K126" s="37">
        <v>12.8</v>
      </c>
      <c r="L126" s="37">
        <v>39.5</v>
      </c>
      <c r="M126" s="85"/>
      <c r="N126" s="85"/>
      <c r="O126" s="55"/>
      <c r="P126" s="55"/>
    </row>
    <row r="127" spans="1:16" s="11" customFormat="1" ht="39.75" customHeight="1">
      <c r="A127" s="24" t="s">
        <v>93</v>
      </c>
      <c r="B127" s="25"/>
      <c r="C127" s="74">
        <v>100</v>
      </c>
      <c r="D127" s="37">
        <v>0.3</v>
      </c>
      <c r="E127" s="37">
        <v>24.3</v>
      </c>
      <c r="F127" s="37">
        <v>15.2</v>
      </c>
      <c r="G127" s="37">
        <v>14.4</v>
      </c>
      <c r="H127" s="37">
        <v>9</v>
      </c>
      <c r="I127" s="37">
        <v>75.4</v>
      </c>
      <c r="J127" s="37">
        <v>17.6</v>
      </c>
      <c r="K127" s="37">
        <v>12.8</v>
      </c>
      <c r="L127" s="37">
        <v>45</v>
      </c>
      <c r="M127" s="85"/>
      <c r="N127" s="85"/>
      <c r="O127" s="55"/>
      <c r="P127" s="55"/>
    </row>
    <row r="128" spans="1:16" s="11" customFormat="1" ht="39.75" customHeight="1">
      <c r="A128" s="24" t="s">
        <v>94</v>
      </c>
      <c r="B128" s="25"/>
      <c r="C128" s="74">
        <v>100</v>
      </c>
      <c r="D128" s="37">
        <v>3</v>
      </c>
      <c r="E128" s="37">
        <v>23.7</v>
      </c>
      <c r="F128" s="37">
        <v>14</v>
      </c>
      <c r="G128" s="37">
        <v>13.4</v>
      </c>
      <c r="H128" s="37">
        <v>9.7</v>
      </c>
      <c r="I128" s="37">
        <v>73.3</v>
      </c>
      <c r="J128" s="37">
        <v>24.3</v>
      </c>
      <c r="K128" s="37">
        <v>12.5</v>
      </c>
      <c r="L128" s="37">
        <v>36.5</v>
      </c>
      <c r="M128" s="85"/>
      <c r="N128" s="85"/>
      <c r="O128" s="55"/>
      <c r="P128" s="55"/>
    </row>
    <row r="129" spans="1:16" s="11" customFormat="1" ht="39.75" customHeight="1">
      <c r="A129" s="24" t="s">
        <v>95</v>
      </c>
      <c r="B129" s="25"/>
      <c r="C129" s="74">
        <v>100</v>
      </c>
      <c r="D129" s="37">
        <v>0.5</v>
      </c>
      <c r="E129" s="37">
        <v>22.2</v>
      </c>
      <c r="F129" s="37">
        <v>11.9</v>
      </c>
      <c r="G129" s="37">
        <v>11.1</v>
      </c>
      <c r="H129" s="37">
        <v>10.2</v>
      </c>
      <c r="I129" s="37">
        <v>77.3</v>
      </c>
      <c r="J129" s="37">
        <v>19.4</v>
      </c>
      <c r="K129" s="37">
        <v>12.1</v>
      </c>
      <c r="L129" s="37">
        <v>45.8</v>
      </c>
      <c r="M129" s="85"/>
      <c r="N129" s="85"/>
      <c r="O129" s="55"/>
      <c r="P129" s="55"/>
    </row>
    <row r="130" spans="1:16" s="11" customFormat="1" ht="39.75" customHeight="1">
      <c r="A130" s="24" t="s">
        <v>96</v>
      </c>
      <c r="B130" s="25"/>
      <c r="C130" s="74">
        <v>100</v>
      </c>
      <c r="D130" s="37">
        <v>4.7</v>
      </c>
      <c r="E130" s="37">
        <v>34</v>
      </c>
      <c r="F130" s="37">
        <v>25.6</v>
      </c>
      <c r="G130" s="37">
        <v>24.9</v>
      </c>
      <c r="H130" s="37">
        <v>8.3</v>
      </c>
      <c r="I130" s="37">
        <v>61.3</v>
      </c>
      <c r="J130" s="37">
        <v>25.4</v>
      </c>
      <c r="K130" s="37">
        <v>10.7</v>
      </c>
      <c r="L130" s="37">
        <v>25.2</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3.5</v>
      </c>
      <c r="E132" s="37">
        <v>43.3</v>
      </c>
      <c r="F132" s="37">
        <v>23.4</v>
      </c>
      <c r="G132" s="37">
        <v>22.7</v>
      </c>
      <c r="H132" s="37">
        <v>19.9</v>
      </c>
      <c r="I132" s="37">
        <v>53.2</v>
      </c>
      <c r="J132" s="37">
        <v>15.8</v>
      </c>
      <c r="K132" s="37">
        <v>5.6</v>
      </c>
      <c r="L132" s="37">
        <v>31.8</v>
      </c>
      <c r="M132" s="85"/>
      <c r="N132" s="85"/>
      <c r="O132" s="55"/>
      <c r="P132" s="55"/>
    </row>
    <row r="133" spans="1:16" s="11" customFormat="1" ht="39.75" customHeight="1">
      <c r="A133" s="24" t="s">
        <v>98</v>
      </c>
      <c r="B133" s="25"/>
      <c r="C133" s="74">
        <v>100</v>
      </c>
      <c r="D133" s="37">
        <v>2.5</v>
      </c>
      <c r="E133" s="37">
        <v>28.8</v>
      </c>
      <c r="F133" s="37">
        <v>13</v>
      </c>
      <c r="G133" s="37">
        <v>12.2</v>
      </c>
      <c r="H133" s="37">
        <v>15.8</v>
      </c>
      <c r="I133" s="37">
        <v>68.7</v>
      </c>
      <c r="J133" s="37">
        <v>23.8</v>
      </c>
      <c r="K133" s="37">
        <v>7.9</v>
      </c>
      <c r="L133" s="37">
        <v>37</v>
      </c>
      <c r="M133" s="85"/>
      <c r="N133" s="85"/>
      <c r="O133" s="55"/>
      <c r="P133" s="55"/>
    </row>
    <row r="134" spans="1:16" s="11" customFormat="1" ht="39.75" customHeight="1">
      <c r="A134" s="24" t="s">
        <v>99</v>
      </c>
      <c r="B134" s="25"/>
      <c r="C134" s="74">
        <v>100</v>
      </c>
      <c r="D134" s="37">
        <v>3.8</v>
      </c>
      <c r="E134" s="37">
        <v>44.5</v>
      </c>
      <c r="F134" s="37">
        <v>26</v>
      </c>
      <c r="G134" s="37">
        <v>24.3</v>
      </c>
      <c r="H134" s="37">
        <v>18.5</v>
      </c>
      <c r="I134" s="37">
        <v>51.8</v>
      </c>
      <c r="J134" s="37">
        <v>16.8</v>
      </c>
      <c r="K134" s="37">
        <v>5</v>
      </c>
      <c r="L134" s="37">
        <v>30</v>
      </c>
      <c r="M134" s="85"/>
      <c r="N134" s="85"/>
      <c r="O134" s="55"/>
      <c r="P134" s="55"/>
    </row>
    <row r="135" spans="1:16" s="11" customFormat="1" ht="39.75" customHeight="1">
      <c r="A135" s="24" t="s">
        <v>100</v>
      </c>
      <c r="B135" s="25"/>
      <c r="C135" s="74">
        <v>100</v>
      </c>
      <c r="D135" s="37">
        <v>6.6</v>
      </c>
      <c r="E135" s="37">
        <v>32.9</v>
      </c>
      <c r="F135" s="37">
        <v>16.2</v>
      </c>
      <c r="G135" s="37">
        <v>15.9</v>
      </c>
      <c r="H135" s="37">
        <v>16.6</v>
      </c>
      <c r="I135" s="37">
        <v>60.6</v>
      </c>
      <c r="J135" s="37">
        <v>17.7</v>
      </c>
      <c r="K135" s="37">
        <v>6.7</v>
      </c>
      <c r="L135" s="37">
        <v>36.1</v>
      </c>
      <c r="M135" s="85"/>
      <c r="N135" s="85"/>
      <c r="O135" s="55"/>
      <c r="P135" s="55"/>
    </row>
    <row r="136" spans="1:16" s="11" customFormat="1" ht="39.75" customHeight="1">
      <c r="A136" s="24" t="s">
        <v>101</v>
      </c>
      <c r="B136" s="25"/>
      <c r="C136" s="74">
        <v>100</v>
      </c>
      <c r="D136" s="37">
        <v>4.3</v>
      </c>
      <c r="E136" s="37">
        <v>32.4</v>
      </c>
      <c r="F136" s="37">
        <v>13</v>
      </c>
      <c r="G136" s="37">
        <v>12.1</v>
      </c>
      <c r="H136" s="37">
        <v>19.4</v>
      </c>
      <c r="I136" s="37">
        <v>63.3</v>
      </c>
      <c r="J136" s="37">
        <v>13.8</v>
      </c>
      <c r="K136" s="37">
        <v>5.3</v>
      </c>
      <c r="L136" s="37">
        <v>44.2</v>
      </c>
      <c r="M136" s="85"/>
      <c r="N136" s="85"/>
      <c r="O136" s="55"/>
      <c r="P136" s="55"/>
    </row>
    <row r="137" spans="1:16" s="11" customFormat="1" ht="39.75" customHeight="1">
      <c r="A137" s="24" t="s">
        <v>102</v>
      </c>
      <c r="B137" s="25"/>
      <c r="C137" s="74">
        <v>100</v>
      </c>
      <c r="D137" s="37">
        <v>5.4</v>
      </c>
      <c r="E137" s="37">
        <v>40</v>
      </c>
      <c r="F137" s="37">
        <v>23.6</v>
      </c>
      <c r="G137" s="37">
        <v>22.7</v>
      </c>
      <c r="H137" s="37">
        <v>16.3</v>
      </c>
      <c r="I137" s="37">
        <v>54.7</v>
      </c>
      <c r="J137" s="37">
        <v>19.4</v>
      </c>
      <c r="K137" s="37">
        <v>6.4</v>
      </c>
      <c r="L137" s="37">
        <v>28.9</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3.8</v>
      </c>
      <c r="E139" s="37">
        <v>36</v>
      </c>
      <c r="F139" s="37">
        <v>19.8</v>
      </c>
      <c r="G139" s="37">
        <v>19.1</v>
      </c>
      <c r="H139" s="37">
        <v>16.2</v>
      </c>
      <c r="I139" s="37">
        <v>60.2</v>
      </c>
      <c r="J139" s="37">
        <v>22.8</v>
      </c>
      <c r="K139" s="37">
        <v>7.9</v>
      </c>
      <c r="L139" s="37">
        <v>29.5</v>
      </c>
      <c r="M139" s="85"/>
      <c r="N139" s="85"/>
      <c r="O139" s="55"/>
      <c r="P139" s="55"/>
    </row>
    <row r="140" spans="1:16" s="11" customFormat="1" ht="39.75" customHeight="1">
      <c r="A140" s="24" t="s">
        <v>104</v>
      </c>
      <c r="B140" s="25"/>
      <c r="C140" s="74">
        <v>100</v>
      </c>
      <c r="D140" s="37">
        <v>7.5</v>
      </c>
      <c r="E140" s="37">
        <v>39.4</v>
      </c>
      <c r="F140" s="37">
        <v>19</v>
      </c>
      <c r="G140" s="37">
        <v>18.5</v>
      </c>
      <c r="H140" s="37">
        <v>20.4</v>
      </c>
      <c r="I140" s="37">
        <v>53</v>
      </c>
      <c r="J140" s="37">
        <v>19</v>
      </c>
      <c r="K140" s="37">
        <v>5.8</v>
      </c>
      <c r="L140" s="37">
        <v>28.2</v>
      </c>
      <c r="M140" s="85"/>
      <c r="N140" s="85"/>
      <c r="O140" s="55"/>
      <c r="P140" s="55"/>
    </row>
    <row r="141" spans="1:16" s="11" customFormat="1" ht="39.75" customHeight="1">
      <c r="A141" s="24" t="s">
        <v>105</v>
      </c>
      <c r="B141" s="25"/>
      <c r="C141" s="74">
        <v>100</v>
      </c>
      <c r="D141" s="37">
        <v>5.4</v>
      </c>
      <c r="E141" s="37">
        <v>41</v>
      </c>
      <c r="F141" s="37">
        <v>24.6</v>
      </c>
      <c r="G141" s="37">
        <v>23.7</v>
      </c>
      <c r="H141" s="37">
        <v>16.4</v>
      </c>
      <c r="I141" s="37">
        <v>53.6</v>
      </c>
      <c r="J141" s="37">
        <v>16.7</v>
      </c>
      <c r="K141" s="37">
        <v>5</v>
      </c>
      <c r="L141" s="37">
        <v>31.9</v>
      </c>
      <c r="M141" s="85"/>
      <c r="N141" s="85"/>
      <c r="O141" s="55"/>
      <c r="P141" s="55"/>
    </row>
    <row r="142" spans="1:16" s="11" customFormat="1" ht="39.75" customHeight="1">
      <c r="A142" s="24" t="s">
        <v>106</v>
      </c>
      <c r="B142" s="25"/>
      <c r="C142" s="74">
        <v>100</v>
      </c>
      <c r="D142" s="37">
        <v>3.6</v>
      </c>
      <c r="E142" s="37">
        <v>39.9</v>
      </c>
      <c r="F142" s="37">
        <v>25.1</v>
      </c>
      <c r="G142" s="37">
        <v>24.3</v>
      </c>
      <c r="H142" s="37">
        <v>14.8</v>
      </c>
      <c r="I142" s="37">
        <v>56.5</v>
      </c>
      <c r="J142" s="37">
        <v>17.3</v>
      </c>
      <c r="K142" s="37">
        <v>6.9</v>
      </c>
      <c r="L142" s="37">
        <v>32.3</v>
      </c>
      <c r="M142" s="85"/>
      <c r="N142" s="85"/>
      <c r="O142" s="55"/>
      <c r="P142" s="55"/>
    </row>
    <row r="143" spans="1:16" s="11" customFormat="1" ht="39.75" customHeight="1">
      <c r="A143" s="24" t="s">
        <v>107</v>
      </c>
      <c r="B143" s="25"/>
      <c r="C143" s="74">
        <v>100</v>
      </c>
      <c r="D143" s="37">
        <v>4.9</v>
      </c>
      <c r="E143" s="37">
        <v>39.3</v>
      </c>
      <c r="F143" s="37">
        <v>16.1</v>
      </c>
      <c r="G143" s="37">
        <v>15.5</v>
      </c>
      <c r="H143" s="37">
        <v>23.2</v>
      </c>
      <c r="I143" s="37">
        <v>55.8</v>
      </c>
      <c r="J143" s="37">
        <v>20.8</v>
      </c>
      <c r="K143" s="37">
        <v>4.3</v>
      </c>
      <c r="L143" s="37">
        <v>30.7</v>
      </c>
      <c r="M143" s="85"/>
      <c r="N143" s="85"/>
      <c r="O143" s="55"/>
      <c r="P143" s="55"/>
    </row>
    <row r="144" spans="1:16" s="11" customFormat="1" ht="39.75" customHeight="1">
      <c r="A144" s="24" t="s">
        <v>108</v>
      </c>
      <c r="B144" s="25"/>
      <c r="C144" s="74">
        <v>100</v>
      </c>
      <c r="D144" s="37">
        <v>2</v>
      </c>
      <c r="E144" s="37">
        <v>48.5</v>
      </c>
      <c r="F144" s="37">
        <v>34.1</v>
      </c>
      <c r="G144" s="37">
        <v>32.6</v>
      </c>
      <c r="H144" s="37">
        <v>14.4</v>
      </c>
      <c r="I144" s="37">
        <v>49.5</v>
      </c>
      <c r="J144" s="37">
        <v>16</v>
      </c>
      <c r="K144" s="37">
        <v>7.2</v>
      </c>
      <c r="L144" s="37">
        <v>26.4</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v>
      </c>
      <c r="E146" s="37">
        <v>39.8</v>
      </c>
      <c r="F146" s="37">
        <v>23.9</v>
      </c>
      <c r="G146" s="37">
        <v>21.9</v>
      </c>
      <c r="H146" s="37">
        <v>15.9</v>
      </c>
      <c r="I146" s="37">
        <v>57</v>
      </c>
      <c r="J146" s="37">
        <v>18.6</v>
      </c>
      <c r="K146" s="37">
        <v>6.7</v>
      </c>
      <c r="L146" s="37">
        <v>31.7</v>
      </c>
      <c r="M146" s="85"/>
      <c r="N146" s="85"/>
      <c r="O146" s="55"/>
      <c r="P146" s="55"/>
    </row>
    <row r="147" spans="1:16" s="11" customFormat="1" ht="39.75" customHeight="1">
      <c r="A147" s="24" t="s">
        <v>110</v>
      </c>
      <c r="B147" s="25"/>
      <c r="C147" s="74">
        <v>100</v>
      </c>
      <c r="D147" s="37">
        <v>5.3</v>
      </c>
      <c r="E147" s="37">
        <v>41.9</v>
      </c>
      <c r="F147" s="37">
        <v>22.6</v>
      </c>
      <c r="G147" s="37">
        <v>21.7</v>
      </c>
      <c r="H147" s="37">
        <v>19.3</v>
      </c>
      <c r="I147" s="37">
        <v>52.8</v>
      </c>
      <c r="J147" s="37">
        <v>19.7</v>
      </c>
      <c r="K147" s="37">
        <v>5.1</v>
      </c>
      <c r="L147" s="37">
        <v>27.9</v>
      </c>
      <c r="M147" s="85"/>
      <c r="N147" s="85"/>
      <c r="O147" s="55"/>
      <c r="P147" s="55"/>
    </row>
    <row r="148" spans="1:16" s="11" customFormat="1" ht="39.75" customHeight="1">
      <c r="A148" s="24" t="s">
        <v>111</v>
      </c>
      <c r="B148" s="25"/>
      <c r="C148" s="74">
        <v>100</v>
      </c>
      <c r="D148" s="37">
        <v>6.8</v>
      </c>
      <c r="E148" s="37">
        <v>44.2</v>
      </c>
      <c r="F148" s="37">
        <v>27.8</v>
      </c>
      <c r="G148" s="37">
        <v>26.8</v>
      </c>
      <c r="H148" s="37">
        <v>16.4</v>
      </c>
      <c r="I148" s="37">
        <v>49</v>
      </c>
      <c r="J148" s="37">
        <v>17.9</v>
      </c>
      <c r="K148" s="37">
        <v>5.6</v>
      </c>
      <c r="L148" s="37">
        <v>25.6</v>
      </c>
      <c r="M148" s="85"/>
      <c r="N148" s="85"/>
      <c r="O148" s="55"/>
      <c r="P148" s="55"/>
    </row>
    <row r="149" spans="1:16" s="11" customFormat="1" ht="39.75" customHeight="1">
      <c r="A149" s="24" t="s">
        <v>112</v>
      </c>
      <c r="B149" s="25"/>
      <c r="C149" s="74">
        <v>100</v>
      </c>
      <c r="D149" s="37">
        <v>7.2</v>
      </c>
      <c r="E149" s="37">
        <v>43.7</v>
      </c>
      <c r="F149" s="37">
        <v>20.8</v>
      </c>
      <c r="G149" s="37">
        <v>20.2</v>
      </c>
      <c r="H149" s="37">
        <v>22.9</v>
      </c>
      <c r="I149" s="37">
        <v>49.1</v>
      </c>
      <c r="J149" s="37">
        <v>18.2</v>
      </c>
      <c r="K149" s="37">
        <v>6.2</v>
      </c>
      <c r="L149" s="37">
        <v>24.7</v>
      </c>
      <c r="M149" s="85"/>
      <c r="N149" s="85"/>
      <c r="O149" s="55"/>
      <c r="P149" s="55"/>
    </row>
    <row r="150" spans="1:16" s="11" customFormat="1" ht="39.75" customHeight="1">
      <c r="A150" s="24" t="s">
        <v>113</v>
      </c>
      <c r="B150" s="25"/>
      <c r="C150" s="74">
        <v>100</v>
      </c>
      <c r="D150" s="37">
        <v>4.1</v>
      </c>
      <c r="E150" s="37">
        <v>39.1</v>
      </c>
      <c r="F150" s="37">
        <v>19.7</v>
      </c>
      <c r="G150" s="37">
        <v>17.9</v>
      </c>
      <c r="H150" s="37">
        <v>19.4</v>
      </c>
      <c r="I150" s="37">
        <v>56.8</v>
      </c>
      <c r="J150" s="37">
        <v>20.3</v>
      </c>
      <c r="K150" s="37">
        <v>5.6</v>
      </c>
      <c r="L150" s="37">
        <v>31</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3.6</v>
      </c>
      <c r="E153" s="88">
        <v>34.6</v>
      </c>
      <c r="F153" s="88">
        <v>18.9</v>
      </c>
      <c r="G153" s="88">
        <v>17.6</v>
      </c>
      <c r="H153" s="88">
        <v>15.6</v>
      </c>
      <c r="I153" s="88">
        <v>61.8</v>
      </c>
      <c r="J153" s="88">
        <v>20</v>
      </c>
      <c r="K153" s="88">
        <v>8.6</v>
      </c>
      <c r="L153" s="88">
        <v>33.3</v>
      </c>
      <c r="M153" s="95"/>
      <c r="N153" s="85"/>
      <c r="O153" s="55"/>
      <c r="P153" s="55"/>
    </row>
    <row r="154" spans="1:16" s="58" customFormat="1" ht="39.75" customHeight="1">
      <c r="A154" s="30"/>
      <c r="B154" s="31"/>
      <c r="C154" s="64"/>
      <c r="D154" s="37"/>
      <c r="E154" s="37"/>
      <c r="F154" s="37"/>
      <c r="G154" s="37"/>
      <c r="H154" s="37"/>
      <c r="I154" s="37"/>
      <c r="J154" s="37"/>
      <c r="K154" s="37"/>
      <c r="L154" s="37"/>
      <c r="M154" s="85"/>
      <c r="N154" s="85"/>
      <c r="O154" s="55"/>
      <c r="P154" s="55"/>
    </row>
    <row r="155" spans="1:16" s="11" customFormat="1" ht="39.75" customHeight="1">
      <c r="A155" s="59"/>
      <c r="B155" s="28" t="s">
        <v>123</v>
      </c>
      <c r="C155" s="62">
        <v>100</v>
      </c>
      <c r="D155" s="39">
        <v>1.3</v>
      </c>
      <c r="E155" s="39">
        <v>24.9</v>
      </c>
      <c r="F155" s="39">
        <v>13.7</v>
      </c>
      <c r="G155" s="39">
        <v>11.8</v>
      </c>
      <c r="H155" s="39">
        <v>11.1</v>
      </c>
      <c r="I155" s="39">
        <v>73.8</v>
      </c>
      <c r="J155" s="39">
        <v>22.5</v>
      </c>
      <c r="K155" s="39">
        <v>13.4</v>
      </c>
      <c r="L155" s="39">
        <v>37.8</v>
      </c>
      <c r="M155" s="85"/>
      <c r="N155" s="85"/>
      <c r="O155" s="55"/>
      <c r="P155" s="55"/>
    </row>
    <row r="156" spans="1:16" s="11" customFormat="1" ht="39.75" customHeight="1">
      <c r="A156" s="59"/>
      <c r="B156" s="28" t="s">
        <v>124</v>
      </c>
      <c r="C156" s="62">
        <v>100</v>
      </c>
      <c r="D156" s="39">
        <v>4.7</v>
      </c>
      <c r="E156" s="39">
        <v>39.4</v>
      </c>
      <c r="F156" s="39">
        <v>21.5</v>
      </c>
      <c r="G156" s="39">
        <v>20.5</v>
      </c>
      <c r="H156" s="39">
        <v>17.9</v>
      </c>
      <c r="I156" s="39">
        <v>56</v>
      </c>
      <c r="J156" s="39">
        <v>18.7</v>
      </c>
      <c r="K156" s="39">
        <v>6.2</v>
      </c>
      <c r="L156" s="39">
        <v>31.1</v>
      </c>
      <c r="M156" s="85"/>
      <c r="N156" s="85"/>
      <c r="O156" s="55"/>
      <c r="P156" s="55"/>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215</v>
      </c>
      <c r="B1" s="172"/>
      <c r="C1" s="172"/>
      <c r="D1" s="172"/>
      <c r="E1" s="172"/>
      <c r="F1" s="172"/>
      <c r="G1" s="172"/>
      <c r="H1" s="172"/>
      <c r="I1" s="172"/>
      <c r="J1" s="172"/>
      <c r="K1" s="172"/>
      <c r="L1" s="172"/>
    </row>
    <row r="2" s="11" customFormat="1" ht="19.5" customHeight="1"/>
    <row r="3" s="12" customFormat="1" ht="19.5" customHeight="1">
      <c r="K3" s="20"/>
    </row>
    <row r="4" spans="1:15" s="20" customFormat="1" ht="24.75" customHeight="1">
      <c r="A4" s="163" t="s">
        <v>134</v>
      </c>
      <c r="B4" s="164"/>
      <c r="C4" s="167" t="s">
        <v>127</v>
      </c>
      <c r="D4" s="169" t="s">
        <v>128</v>
      </c>
      <c r="E4" s="170"/>
      <c r="F4" s="170"/>
      <c r="G4" s="170"/>
      <c r="H4" s="170"/>
      <c r="I4" s="170"/>
      <c r="J4" s="170"/>
      <c r="K4" s="170"/>
      <c r="L4" s="170"/>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128000</v>
      </c>
      <c r="D8" s="26">
        <v>1700</v>
      </c>
      <c r="E8" s="26">
        <v>29600</v>
      </c>
      <c r="F8" s="26">
        <v>14000</v>
      </c>
      <c r="G8" s="26">
        <v>10200</v>
      </c>
      <c r="H8" s="26">
        <v>15600</v>
      </c>
      <c r="I8" s="26">
        <v>96600</v>
      </c>
      <c r="J8" s="26">
        <v>30600</v>
      </c>
      <c r="K8" s="26">
        <v>21300</v>
      </c>
      <c r="L8" s="26">
        <v>44700</v>
      </c>
      <c r="M8" s="82"/>
      <c r="N8" s="82"/>
      <c r="O8" s="82"/>
    </row>
    <row r="9" spans="1:15" s="11" customFormat="1" ht="39.75" customHeight="1">
      <c r="A9" s="24" t="s">
        <v>92</v>
      </c>
      <c r="B9" s="25"/>
      <c r="C9" s="26">
        <v>51200</v>
      </c>
      <c r="D9" s="26">
        <v>300</v>
      </c>
      <c r="E9" s="26">
        <v>10800</v>
      </c>
      <c r="F9" s="26">
        <v>5000</v>
      </c>
      <c r="G9" s="26">
        <v>4300</v>
      </c>
      <c r="H9" s="26">
        <v>5900</v>
      </c>
      <c r="I9" s="26">
        <v>40100</v>
      </c>
      <c r="J9" s="26">
        <v>11900</v>
      </c>
      <c r="K9" s="26">
        <v>7500</v>
      </c>
      <c r="L9" s="26">
        <v>20700</v>
      </c>
      <c r="M9" s="82"/>
      <c r="N9" s="82"/>
      <c r="O9" s="82"/>
    </row>
    <row r="10" spans="1:15" s="11" customFormat="1" ht="39.75" customHeight="1">
      <c r="A10" s="24" t="s">
        <v>93</v>
      </c>
      <c r="B10" s="25"/>
      <c r="C10" s="26">
        <v>51500</v>
      </c>
      <c r="D10" s="26">
        <v>100</v>
      </c>
      <c r="E10" s="26">
        <v>11800</v>
      </c>
      <c r="F10" s="26">
        <v>7400</v>
      </c>
      <c r="G10" s="26">
        <v>7000</v>
      </c>
      <c r="H10" s="26">
        <v>4400</v>
      </c>
      <c r="I10" s="26">
        <v>39600</v>
      </c>
      <c r="J10" s="26">
        <v>9100</v>
      </c>
      <c r="K10" s="26">
        <v>7100</v>
      </c>
      <c r="L10" s="26">
        <v>23400</v>
      </c>
      <c r="M10" s="82"/>
      <c r="N10" s="82"/>
      <c r="O10" s="82"/>
    </row>
    <row r="11" spans="1:15" s="11" customFormat="1" ht="39.75" customHeight="1">
      <c r="A11" s="24" t="s">
        <v>94</v>
      </c>
      <c r="B11" s="25"/>
      <c r="C11" s="26">
        <v>23900</v>
      </c>
      <c r="D11" s="26">
        <v>700</v>
      </c>
      <c r="E11" s="26">
        <v>5600</v>
      </c>
      <c r="F11" s="26">
        <v>3400</v>
      </c>
      <c r="G11" s="26">
        <v>3200</v>
      </c>
      <c r="H11" s="26">
        <v>2200</v>
      </c>
      <c r="I11" s="26">
        <v>17600</v>
      </c>
      <c r="J11" s="26">
        <v>5800</v>
      </c>
      <c r="K11" s="26">
        <v>3100</v>
      </c>
      <c r="L11" s="26">
        <v>8700</v>
      </c>
      <c r="M11" s="82"/>
      <c r="N11" s="82"/>
      <c r="O11" s="82"/>
    </row>
    <row r="12" spans="1:15" s="11" customFormat="1" ht="39.75" customHeight="1">
      <c r="A12" s="24" t="s">
        <v>95</v>
      </c>
      <c r="B12" s="25"/>
      <c r="C12" s="26">
        <v>28500</v>
      </c>
      <c r="D12" s="26">
        <v>100</v>
      </c>
      <c r="E12" s="26">
        <v>5700</v>
      </c>
      <c r="F12" s="26">
        <v>2900</v>
      </c>
      <c r="G12" s="26">
        <v>2700</v>
      </c>
      <c r="H12" s="26">
        <v>2800</v>
      </c>
      <c r="I12" s="26">
        <v>22600</v>
      </c>
      <c r="J12" s="26">
        <v>5700</v>
      </c>
      <c r="K12" s="26">
        <v>3500</v>
      </c>
      <c r="L12" s="26">
        <v>13400</v>
      </c>
      <c r="M12" s="82"/>
      <c r="N12" s="82"/>
      <c r="O12" s="82"/>
    </row>
    <row r="13" spans="1:15" s="11" customFormat="1" ht="39.75" customHeight="1">
      <c r="A13" s="24" t="s">
        <v>96</v>
      </c>
      <c r="B13" s="25"/>
      <c r="C13" s="26">
        <v>25600</v>
      </c>
      <c r="D13" s="26">
        <v>800</v>
      </c>
      <c r="E13" s="26">
        <v>8800</v>
      </c>
      <c r="F13" s="26">
        <v>6800</v>
      </c>
      <c r="G13" s="26">
        <v>6600</v>
      </c>
      <c r="H13" s="26">
        <v>2000</v>
      </c>
      <c r="I13" s="26">
        <v>16000</v>
      </c>
      <c r="J13" s="26">
        <v>6500</v>
      </c>
      <c r="K13" s="26">
        <v>3100</v>
      </c>
      <c r="L13" s="26">
        <v>6400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36100</v>
      </c>
      <c r="D15" s="26">
        <v>1300</v>
      </c>
      <c r="E15" s="26">
        <v>15300</v>
      </c>
      <c r="F15" s="26">
        <v>8600</v>
      </c>
      <c r="G15" s="26">
        <v>8400</v>
      </c>
      <c r="H15" s="26">
        <v>6700</v>
      </c>
      <c r="I15" s="26">
        <v>19600</v>
      </c>
      <c r="J15" s="26">
        <v>6200</v>
      </c>
      <c r="K15" s="26">
        <v>2200</v>
      </c>
      <c r="L15" s="26">
        <v>11200</v>
      </c>
      <c r="M15" s="82"/>
      <c r="N15" s="82"/>
      <c r="O15" s="82"/>
    </row>
    <row r="16" spans="1:15" s="11" customFormat="1" ht="39.75" customHeight="1">
      <c r="A16" s="24" t="s">
        <v>98</v>
      </c>
      <c r="B16" s="25"/>
      <c r="C16" s="26">
        <v>37600</v>
      </c>
      <c r="D16" s="26">
        <v>1000</v>
      </c>
      <c r="E16" s="26">
        <v>11100</v>
      </c>
      <c r="F16" s="26">
        <v>5100</v>
      </c>
      <c r="G16" s="26">
        <v>4800</v>
      </c>
      <c r="H16" s="26">
        <v>6000</v>
      </c>
      <c r="I16" s="26">
        <v>25500</v>
      </c>
      <c r="J16" s="26">
        <v>8800</v>
      </c>
      <c r="K16" s="26">
        <v>2800</v>
      </c>
      <c r="L16" s="26">
        <v>13800</v>
      </c>
      <c r="M16" s="82"/>
      <c r="N16" s="82"/>
      <c r="O16" s="82"/>
    </row>
    <row r="17" spans="1:15" s="11" customFormat="1" ht="39.75" customHeight="1">
      <c r="A17" s="24" t="s">
        <v>99</v>
      </c>
      <c r="B17" s="25"/>
      <c r="C17" s="26">
        <v>44100</v>
      </c>
      <c r="D17" s="26">
        <v>1700</v>
      </c>
      <c r="E17" s="26">
        <v>19800</v>
      </c>
      <c r="F17" s="26">
        <v>12200</v>
      </c>
      <c r="G17" s="26">
        <v>11500</v>
      </c>
      <c r="H17" s="26">
        <v>7700</v>
      </c>
      <c r="I17" s="26">
        <v>22500</v>
      </c>
      <c r="J17" s="26">
        <v>7700</v>
      </c>
      <c r="K17" s="26">
        <v>2200</v>
      </c>
      <c r="L17" s="26">
        <v>12600</v>
      </c>
      <c r="M17" s="82"/>
      <c r="N17" s="82"/>
      <c r="O17" s="82"/>
    </row>
    <row r="18" spans="1:15" s="11" customFormat="1" ht="39.75" customHeight="1">
      <c r="A18" s="24" t="s">
        <v>100</v>
      </c>
      <c r="B18" s="25"/>
      <c r="C18" s="26">
        <v>42000</v>
      </c>
      <c r="D18" s="26">
        <v>3200</v>
      </c>
      <c r="E18" s="26">
        <v>14000</v>
      </c>
      <c r="F18" s="26">
        <v>7300</v>
      </c>
      <c r="G18" s="26">
        <v>7100</v>
      </c>
      <c r="H18" s="26">
        <v>6700</v>
      </c>
      <c r="I18" s="26">
        <v>24800</v>
      </c>
      <c r="J18" s="26">
        <v>7700</v>
      </c>
      <c r="K18" s="26">
        <v>2800</v>
      </c>
      <c r="L18" s="26">
        <v>14300</v>
      </c>
      <c r="M18" s="82"/>
      <c r="N18" s="82"/>
      <c r="O18" s="82"/>
    </row>
    <row r="19" spans="1:15" s="11" customFormat="1" ht="39.75" customHeight="1">
      <c r="A19" s="24" t="s">
        <v>101</v>
      </c>
      <c r="B19" s="25"/>
      <c r="C19" s="26">
        <v>32100</v>
      </c>
      <c r="D19" s="26">
        <v>1400</v>
      </c>
      <c r="E19" s="26">
        <v>10400</v>
      </c>
      <c r="F19" s="26">
        <v>4300</v>
      </c>
      <c r="G19" s="26">
        <v>4100</v>
      </c>
      <c r="H19" s="26">
        <v>6100</v>
      </c>
      <c r="I19" s="26">
        <v>20300</v>
      </c>
      <c r="J19" s="26">
        <v>4800</v>
      </c>
      <c r="K19" s="26">
        <v>1900</v>
      </c>
      <c r="L19" s="26">
        <v>13500</v>
      </c>
      <c r="M19" s="82"/>
      <c r="N19" s="82"/>
      <c r="O19" s="82"/>
    </row>
    <row r="20" spans="1:15" s="11" customFormat="1" ht="39.75" customHeight="1">
      <c r="A20" s="24" t="s">
        <v>102</v>
      </c>
      <c r="B20" s="25"/>
      <c r="C20" s="26">
        <v>54900</v>
      </c>
      <c r="D20" s="26">
        <v>2600</v>
      </c>
      <c r="E20" s="26">
        <v>21700</v>
      </c>
      <c r="F20" s="26">
        <v>13400</v>
      </c>
      <c r="G20" s="26">
        <v>12900</v>
      </c>
      <c r="H20" s="26">
        <v>8400</v>
      </c>
      <c r="I20" s="26">
        <v>30500</v>
      </c>
      <c r="J20" s="26">
        <v>10700</v>
      </c>
      <c r="K20" s="26">
        <v>4000</v>
      </c>
      <c r="L20" s="26">
        <v>15800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55000</v>
      </c>
      <c r="D22" s="26">
        <v>2000</v>
      </c>
      <c r="E22" s="26">
        <v>19300</v>
      </c>
      <c r="F22" s="26">
        <v>10800</v>
      </c>
      <c r="G22" s="26">
        <v>10400</v>
      </c>
      <c r="H22" s="26">
        <v>8500</v>
      </c>
      <c r="I22" s="26">
        <v>33600</v>
      </c>
      <c r="J22" s="26">
        <v>13400</v>
      </c>
      <c r="K22" s="26">
        <v>4200</v>
      </c>
      <c r="L22" s="26">
        <v>16000</v>
      </c>
      <c r="M22" s="82"/>
      <c r="N22" s="82"/>
      <c r="O22" s="82"/>
    </row>
    <row r="23" spans="1:15" s="11" customFormat="1" ht="39.75" customHeight="1">
      <c r="A23" s="24" t="s">
        <v>104</v>
      </c>
      <c r="B23" s="25"/>
      <c r="C23" s="26">
        <v>23400</v>
      </c>
      <c r="D23" s="26">
        <v>1800</v>
      </c>
      <c r="E23" s="26">
        <v>9100</v>
      </c>
      <c r="F23" s="26">
        <v>4600</v>
      </c>
      <c r="G23" s="26">
        <v>4500</v>
      </c>
      <c r="H23" s="26">
        <v>4500</v>
      </c>
      <c r="I23" s="26">
        <v>12500</v>
      </c>
      <c r="J23" s="26">
        <v>4600</v>
      </c>
      <c r="K23" s="26">
        <v>1500</v>
      </c>
      <c r="L23" s="26">
        <v>6300</v>
      </c>
      <c r="M23" s="82"/>
      <c r="N23" s="82"/>
      <c r="O23" s="82"/>
    </row>
    <row r="24" spans="1:15" s="11" customFormat="1" ht="39.75" customHeight="1">
      <c r="A24" s="24" t="s">
        <v>105</v>
      </c>
      <c r="B24" s="25"/>
      <c r="C24" s="26">
        <v>23000</v>
      </c>
      <c r="D24" s="26">
        <v>1300</v>
      </c>
      <c r="E24" s="26">
        <v>9700</v>
      </c>
      <c r="F24" s="26">
        <v>6200</v>
      </c>
      <c r="G24" s="26">
        <v>6000</v>
      </c>
      <c r="H24" s="26">
        <v>3500</v>
      </c>
      <c r="I24" s="26">
        <v>12000</v>
      </c>
      <c r="J24" s="26">
        <v>3900</v>
      </c>
      <c r="K24" s="26">
        <v>1200</v>
      </c>
      <c r="L24" s="26">
        <v>6800</v>
      </c>
      <c r="M24" s="82"/>
      <c r="N24" s="82"/>
      <c r="O24" s="82"/>
    </row>
    <row r="25" spans="1:15" s="11" customFormat="1" ht="39.75" customHeight="1">
      <c r="A25" s="24" t="s">
        <v>106</v>
      </c>
      <c r="B25" s="25"/>
      <c r="C25" s="26">
        <v>40700</v>
      </c>
      <c r="D25" s="26">
        <v>1600</v>
      </c>
      <c r="E25" s="26">
        <v>15900</v>
      </c>
      <c r="F25" s="26">
        <v>10200</v>
      </c>
      <c r="G25" s="26">
        <v>9800</v>
      </c>
      <c r="H25" s="26">
        <v>5600</v>
      </c>
      <c r="I25" s="26">
        <v>23300</v>
      </c>
      <c r="J25" s="26">
        <v>7600</v>
      </c>
      <c r="K25" s="26">
        <v>2900</v>
      </c>
      <c r="L25" s="26">
        <v>12800</v>
      </c>
      <c r="M25" s="82"/>
      <c r="N25" s="82"/>
      <c r="O25" s="82"/>
    </row>
    <row r="26" spans="1:15" s="11" customFormat="1" ht="39.75" customHeight="1">
      <c r="A26" s="24" t="s">
        <v>107</v>
      </c>
      <c r="B26" s="25"/>
      <c r="C26" s="26">
        <v>28500</v>
      </c>
      <c r="D26" s="26">
        <v>1600</v>
      </c>
      <c r="E26" s="26">
        <v>10900</v>
      </c>
      <c r="F26" s="26">
        <v>4500</v>
      </c>
      <c r="G26" s="26">
        <v>4300</v>
      </c>
      <c r="H26" s="26">
        <v>6400</v>
      </c>
      <c r="I26" s="26">
        <v>16100</v>
      </c>
      <c r="J26" s="26">
        <v>5800</v>
      </c>
      <c r="K26" s="26">
        <v>1400</v>
      </c>
      <c r="L26" s="26">
        <v>8900</v>
      </c>
      <c r="M26" s="82"/>
      <c r="N26" s="82"/>
      <c r="O26" s="82"/>
    </row>
    <row r="27" spans="1:15" s="11" customFormat="1" ht="39.75" customHeight="1">
      <c r="A27" s="24" t="s">
        <v>108</v>
      </c>
      <c r="B27" s="25"/>
      <c r="C27" s="26">
        <v>22700</v>
      </c>
      <c r="D27" s="26">
        <v>500</v>
      </c>
      <c r="E27" s="26">
        <v>10800</v>
      </c>
      <c r="F27" s="26">
        <v>7700</v>
      </c>
      <c r="G27" s="26">
        <v>7400</v>
      </c>
      <c r="H27" s="26">
        <v>3100</v>
      </c>
      <c r="I27" s="26">
        <v>11400</v>
      </c>
      <c r="J27" s="26">
        <v>3700</v>
      </c>
      <c r="K27" s="26">
        <v>2000</v>
      </c>
      <c r="L27" s="26">
        <v>5800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45900</v>
      </c>
      <c r="D29" s="26">
        <v>1500</v>
      </c>
      <c r="E29" s="26">
        <v>18200</v>
      </c>
      <c r="F29" s="26">
        <v>11200</v>
      </c>
      <c r="G29" s="26">
        <v>10200</v>
      </c>
      <c r="H29" s="26">
        <v>7100</v>
      </c>
      <c r="I29" s="26">
        <v>26200</v>
      </c>
      <c r="J29" s="26">
        <v>9100</v>
      </c>
      <c r="K29" s="26">
        <v>3200</v>
      </c>
      <c r="L29" s="26">
        <v>14000</v>
      </c>
      <c r="M29" s="82"/>
      <c r="N29" s="82"/>
      <c r="O29" s="82"/>
    </row>
    <row r="30" spans="1:15" s="11" customFormat="1" ht="39.75" customHeight="1">
      <c r="A30" s="24" t="s">
        <v>110</v>
      </c>
      <c r="B30" s="25"/>
      <c r="C30" s="26">
        <v>33100</v>
      </c>
      <c r="D30" s="26">
        <v>1900</v>
      </c>
      <c r="E30" s="26">
        <v>13600</v>
      </c>
      <c r="F30" s="26">
        <v>7700</v>
      </c>
      <c r="G30" s="26">
        <v>7400</v>
      </c>
      <c r="H30" s="26">
        <v>6000</v>
      </c>
      <c r="I30" s="26">
        <v>17600</v>
      </c>
      <c r="J30" s="26">
        <v>6900</v>
      </c>
      <c r="K30" s="26">
        <v>1700</v>
      </c>
      <c r="L30" s="26">
        <v>9000</v>
      </c>
      <c r="M30" s="82"/>
      <c r="N30" s="82"/>
      <c r="O30" s="82"/>
    </row>
    <row r="31" spans="1:15" s="11" customFormat="1" ht="39.75" customHeight="1">
      <c r="A31" s="24" t="s">
        <v>111</v>
      </c>
      <c r="B31" s="25"/>
      <c r="C31" s="26">
        <v>36700</v>
      </c>
      <c r="D31" s="26">
        <v>2800</v>
      </c>
      <c r="E31" s="26">
        <v>15500</v>
      </c>
      <c r="F31" s="26">
        <v>9800</v>
      </c>
      <c r="G31" s="26">
        <v>9400</v>
      </c>
      <c r="H31" s="26">
        <v>5700</v>
      </c>
      <c r="I31" s="26">
        <v>18500</v>
      </c>
      <c r="J31" s="26">
        <v>6600</v>
      </c>
      <c r="K31" s="26">
        <v>2300</v>
      </c>
      <c r="L31" s="26">
        <v>9600</v>
      </c>
      <c r="M31" s="82"/>
      <c r="N31" s="82"/>
      <c r="O31" s="82"/>
    </row>
    <row r="32" spans="1:15" s="11" customFormat="1" ht="39.75" customHeight="1">
      <c r="A32" s="24" t="s">
        <v>112</v>
      </c>
      <c r="B32" s="25"/>
      <c r="C32" s="26">
        <v>42500</v>
      </c>
      <c r="D32" s="26">
        <v>3000</v>
      </c>
      <c r="E32" s="26">
        <v>18400</v>
      </c>
      <c r="F32" s="26">
        <v>9100</v>
      </c>
      <c r="G32" s="26">
        <v>8800</v>
      </c>
      <c r="H32" s="26">
        <v>9300</v>
      </c>
      <c r="I32" s="26">
        <v>21100</v>
      </c>
      <c r="J32" s="26">
        <v>8200</v>
      </c>
      <c r="K32" s="26">
        <v>2100</v>
      </c>
      <c r="L32" s="26">
        <v>10800</v>
      </c>
      <c r="M32" s="82"/>
      <c r="N32" s="82"/>
      <c r="O32" s="82"/>
    </row>
    <row r="33" spans="1:15" s="11" customFormat="1" ht="39.75" customHeight="1">
      <c r="A33" s="24" t="s">
        <v>113</v>
      </c>
      <c r="B33" s="25"/>
      <c r="C33" s="26">
        <v>36000</v>
      </c>
      <c r="D33" s="26">
        <v>1400</v>
      </c>
      <c r="E33" s="26">
        <v>13900</v>
      </c>
      <c r="F33" s="26">
        <v>7300</v>
      </c>
      <c r="G33" s="26">
        <v>6800</v>
      </c>
      <c r="H33" s="26">
        <v>6600</v>
      </c>
      <c r="I33" s="26">
        <v>20600</v>
      </c>
      <c r="J33" s="26">
        <v>7500</v>
      </c>
      <c r="K33" s="26">
        <v>2100</v>
      </c>
      <c r="L33" s="26">
        <v>10900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942800</v>
      </c>
      <c r="D36" s="32">
        <v>34200</v>
      </c>
      <c r="E36" s="32">
        <v>320000</v>
      </c>
      <c r="F36" s="32">
        <v>179200</v>
      </c>
      <c r="G36" s="32">
        <v>167700</v>
      </c>
      <c r="H36" s="32">
        <v>140800</v>
      </c>
      <c r="I36" s="32">
        <v>588500</v>
      </c>
      <c r="J36" s="32">
        <v>192900</v>
      </c>
      <c r="K36" s="32">
        <v>86200</v>
      </c>
      <c r="L36" s="32">
        <v>309400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308600</v>
      </c>
      <c r="D38" s="40">
        <v>3800</v>
      </c>
      <c r="E38" s="40">
        <v>72400</v>
      </c>
      <c r="F38" s="40">
        <v>39400</v>
      </c>
      <c r="G38" s="40">
        <v>33900</v>
      </c>
      <c r="H38" s="40">
        <v>33000</v>
      </c>
      <c r="I38" s="40">
        <v>232400</v>
      </c>
      <c r="J38" s="40">
        <v>69500</v>
      </c>
      <c r="K38" s="40">
        <v>45600</v>
      </c>
      <c r="L38" s="40">
        <v>117400</v>
      </c>
      <c r="M38" s="82"/>
      <c r="N38" s="82"/>
      <c r="O38" s="82"/>
    </row>
    <row r="39" spans="1:15" s="11" customFormat="1" ht="39.75" customHeight="1">
      <c r="A39" s="59"/>
      <c r="B39" s="28" t="s">
        <v>124</v>
      </c>
      <c r="C39" s="40">
        <v>634200</v>
      </c>
      <c r="D39" s="40">
        <v>30400</v>
      </c>
      <c r="E39" s="40">
        <v>247700</v>
      </c>
      <c r="F39" s="40">
        <v>139800</v>
      </c>
      <c r="G39" s="40">
        <v>133700</v>
      </c>
      <c r="H39" s="40">
        <v>107800</v>
      </c>
      <c r="I39" s="40">
        <v>356100</v>
      </c>
      <c r="J39" s="40">
        <v>123400</v>
      </c>
      <c r="K39" s="40">
        <v>40700</v>
      </c>
      <c r="L39" s="40">
        <v>192100</v>
      </c>
      <c r="M39" s="82"/>
      <c r="N39" s="82"/>
      <c r="O39" s="82"/>
    </row>
    <row r="40" spans="1:12" s="33" customFormat="1" ht="39.75" customHeight="1">
      <c r="A40" s="162" t="s">
        <v>216</v>
      </c>
      <c r="B40" s="162"/>
      <c r="C40" s="162"/>
      <c r="D40" s="162"/>
      <c r="E40" s="162"/>
      <c r="F40" s="162"/>
      <c r="G40" s="162"/>
      <c r="H40" s="162"/>
      <c r="I40" s="162"/>
      <c r="J40" s="162"/>
      <c r="K40" s="162"/>
      <c r="L40" s="162"/>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63" t="s">
        <v>134</v>
      </c>
      <c r="B43" s="164"/>
      <c r="C43" s="167" t="s">
        <v>127</v>
      </c>
      <c r="D43" s="169" t="s">
        <v>128</v>
      </c>
      <c r="E43" s="170"/>
      <c r="F43" s="170"/>
      <c r="G43" s="170"/>
      <c r="H43" s="170"/>
      <c r="I43" s="170"/>
      <c r="J43" s="170"/>
      <c r="K43" s="170"/>
      <c r="L43" s="170"/>
    </row>
    <row r="44" spans="1:12" s="20" customFormat="1" ht="24.75" customHeight="1">
      <c r="A44" s="141"/>
      <c r="B44" s="178"/>
      <c r="C44" s="137"/>
      <c r="D44" s="167" t="s">
        <v>135</v>
      </c>
      <c r="E44" s="167" t="s">
        <v>130</v>
      </c>
      <c r="F44" s="169" t="s">
        <v>136</v>
      </c>
      <c r="G44" s="170"/>
      <c r="H44" s="171"/>
      <c r="I44" s="167" t="s">
        <v>131</v>
      </c>
      <c r="J44" s="169" t="s">
        <v>136</v>
      </c>
      <c r="K44" s="170"/>
      <c r="L44" s="170"/>
    </row>
    <row r="45" spans="1:12" s="59" customFormat="1" ht="180" customHeight="1">
      <c r="A45" s="165"/>
      <c r="B45" s="166"/>
      <c r="C45" s="168"/>
      <c r="D45" s="168"/>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-2.6</v>
      </c>
      <c r="D47" s="34">
        <v>5.5</v>
      </c>
      <c r="E47" s="34">
        <v>-8.7</v>
      </c>
      <c r="F47" s="34">
        <v>-11.5</v>
      </c>
      <c r="G47" s="34">
        <v>-12.1</v>
      </c>
      <c r="H47" s="34">
        <v>-6.2</v>
      </c>
      <c r="I47" s="34">
        <v>-0.7</v>
      </c>
      <c r="J47" s="34">
        <v>-2.4</v>
      </c>
      <c r="K47" s="34">
        <v>9.1</v>
      </c>
      <c r="L47" s="34">
        <v>-3.7</v>
      </c>
    </row>
    <row r="48" spans="1:12" s="11" customFormat="1" ht="39.75" customHeight="1">
      <c r="A48" s="24" t="s">
        <v>92</v>
      </c>
      <c r="B48" s="25"/>
      <c r="C48" s="34">
        <v>-4</v>
      </c>
      <c r="D48" s="34">
        <v>-12</v>
      </c>
      <c r="E48" s="34">
        <v>-13.2</v>
      </c>
      <c r="F48" s="34">
        <v>-20.1</v>
      </c>
      <c r="G48" s="34">
        <v>-21.1</v>
      </c>
      <c r="H48" s="34">
        <v>-6.4</v>
      </c>
      <c r="I48" s="34">
        <v>-1.1</v>
      </c>
      <c r="J48" s="34">
        <v>-5.9</v>
      </c>
      <c r="K48" s="34">
        <v>10.2</v>
      </c>
      <c r="L48" s="34">
        <v>-1.8</v>
      </c>
    </row>
    <row r="49" spans="1:12" s="11" customFormat="1" ht="39.75" customHeight="1">
      <c r="A49" s="24" t="s">
        <v>93</v>
      </c>
      <c r="B49" s="25"/>
      <c r="C49" s="34">
        <v>0.7</v>
      </c>
      <c r="D49" s="34">
        <v>-18.8</v>
      </c>
      <c r="E49" s="34">
        <v>-5</v>
      </c>
      <c r="F49" s="34">
        <v>-5</v>
      </c>
      <c r="G49" s="34">
        <v>-5.3</v>
      </c>
      <c r="H49" s="34">
        <v>-5.1</v>
      </c>
      <c r="I49" s="34">
        <v>2.7</v>
      </c>
      <c r="J49" s="34">
        <v>0.8</v>
      </c>
      <c r="K49" s="34">
        <v>8.1</v>
      </c>
      <c r="L49" s="34">
        <v>1.9</v>
      </c>
    </row>
    <row r="50" spans="1:12" s="11" customFormat="1" ht="39.75" customHeight="1">
      <c r="A50" s="24" t="s">
        <v>94</v>
      </c>
      <c r="B50" s="25"/>
      <c r="C50" s="34">
        <v>-1.1</v>
      </c>
      <c r="D50" s="34">
        <v>-7.6</v>
      </c>
      <c r="E50" s="34">
        <v>-2.7</v>
      </c>
      <c r="F50" s="34">
        <v>-0.5</v>
      </c>
      <c r="G50" s="34">
        <v>0.2</v>
      </c>
      <c r="H50" s="34">
        <v>-5.8</v>
      </c>
      <c r="I50" s="34">
        <v>-0.3</v>
      </c>
      <c r="J50" s="34">
        <v>-0.9</v>
      </c>
      <c r="K50" s="34">
        <v>2.8</v>
      </c>
      <c r="L50" s="34">
        <v>-1</v>
      </c>
    </row>
    <row r="51" spans="1:12" s="11" customFormat="1" ht="39.75" customHeight="1">
      <c r="A51" s="24" t="s">
        <v>95</v>
      </c>
      <c r="B51" s="25"/>
      <c r="C51" s="34">
        <v>-1.3</v>
      </c>
      <c r="D51" s="34">
        <v>-5.8</v>
      </c>
      <c r="E51" s="34">
        <v>-10.1</v>
      </c>
      <c r="F51" s="34">
        <v>-14.9</v>
      </c>
      <c r="G51" s="34">
        <v>-15.4</v>
      </c>
      <c r="H51" s="34">
        <v>-4.5</v>
      </c>
      <c r="I51" s="34">
        <v>1.3</v>
      </c>
      <c r="J51" s="34">
        <v>1.7</v>
      </c>
      <c r="K51" s="34">
        <v>-0.7</v>
      </c>
      <c r="L51" s="34">
        <v>1.7</v>
      </c>
    </row>
    <row r="52" spans="1:12" s="11" customFormat="1" ht="39.75" customHeight="1">
      <c r="A52" s="24" t="s">
        <v>96</v>
      </c>
      <c r="B52" s="25"/>
      <c r="C52" s="34">
        <v>-1</v>
      </c>
      <c r="D52" s="34">
        <v>-31.6</v>
      </c>
      <c r="E52" s="34">
        <v>0.5</v>
      </c>
      <c r="F52" s="34">
        <v>2.5</v>
      </c>
      <c r="G52" s="34">
        <v>2.6</v>
      </c>
      <c r="H52" s="34">
        <v>-5.7</v>
      </c>
      <c r="I52" s="34">
        <v>0.5</v>
      </c>
      <c r="J52" s="34">
        <v>-1</v>
      </c>
      <c r="K52" s="34">
        <v>11.5</v>
      </c>
      <c r="L52" s="34">
        <v>-2.7</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0.9</v>
      </c>
      <c r="D54" s="34">
        <v>0.4</v>
      </c>
      <c r="E54" s="34">
        <v>-1.6</v>
      </c>
      <c r="F54" s="34">
        <v>2.2</v>
      </c>
      <c r="G54" s="34">
        <v>3</v>
      </c>
      <c r="H54" s="34">
        <v>-6</v>
      </c>
      <c r="I54" s="34">
        <v>2.9</v>
      </c>
      <c r="J54" s="34">
        <v>10.4</v>
      </c>
      <c r="K54" s="34">
        <v>9.7</v>
      </c>
      <c r="L54" s="34">
        <v>-2</v>
      </c>
    </row>
    <row r="55" spans="1:12" s="11" customFormat="1" ht="39.75" customHeight="1">
      <c r="A55" s="24" t="s">
        <v>98</v>
      </c>
      <c r="B55" s="25"/>
      <c r="C55" s="34">
        <v>-7</v>
      </c>
      <c r="D55" s="34">
        <v>-1.6</v>
      </c>
      <c r="E55" s="34">
        <v>-4.8</v>
      </c>
      <c r="F55" s="34">
        <v>-2.8</v>
      </c>
      <c r="G55" s="34">
        <v>-2.5</v>
      </c>
      <c r="H55" s="34">
        <v>-6.4</v>
      </c>
      <c r="I55" s="34">
        <v>-8.2</v>
      </c>
      <c r="J55" s="34">
        <v>-8.3</v>
      </c>
      <c r="K55" s="34">
        <v>-11.1</v>
      </c>
      <c r="L55" s="34">
        <v>-7.5</v>
      </c>
    </row>
    <row r="56" spans="1:12" s="11" customFormat="1" ht="39.75" customHeight="1">
      <c r="A56" s="24" t="s">
        <v>99</v>
      </c>
      <c r="B56" s="25"/>
      <c r="C56" s="34">
        <v>0.4</v>
      </c>
      <c r="D56" s="34">
        <v>1.8</v>
      </c>
      <c r="E56" s="34">
        <v>1.6</v>
      </c>
      <c r="F56" s="34">
        <v>6.4</v>
      </c>
      <c r="G56" s="34">
        <v>7.9</v>
      </c>
      <c r="H56" s="34">
        <v>-5.2</v>
      </c>
      <c r="I56" s="34">
        <v>-0.8</v>
      </c>
      <c r="J56" s="34">
        <v>5.1</v>
      </c>
      <c r="K56" s="34">
        <v>3.1</v>
      </c>
      <c r="L56" s="34">
        <v>-4.7</v>
      </c>
    </row>
    <row r="57" spans="1:12" s="11" customFormat="1" ht="39.75" customHeight="1">
      <c r="A57" s="24" t="s">
        <v>100</v>
      </c>
      <c r="B57" s="25"/>
      <c r="C57" s="34">
        <v>-1.9</v>
      </c>
      <c r="D57" s="34">
        <v>12.8</v>
      </c>
      <c r="E57" s="34">
        <v>-0.7</v>
      </c>
      <c r="F57" s="34">
        <v>4.4</v>
      </c>
      <c r="G57" s="34">
        <v>3.9</v>
      </c>
      <c r="H57" s="34">
        <v>-5.7</v>
      </c>
      <c r="I57" s="34">
        <v>-4.2</v>
      </c>
      <c r="J57" s="34">
        <v>1.4</v>
      </c>
      <c r="K57" s="34">
        <v>-1.5</v>
      </c>
      <c r="L57" s="34">
        <v>-7.4</v>
      </c>
    </row>
    <row r="58" spans="1:12" s="11" customFormat="1" ht="39.75" customHeight="1">
      <c r="A58" s="24" t="s">
        <v>101</v>
      </c>
      <c r="B58" s="25"/>
      <c r="C58" s="34">
        <v>-5.2</v>
      </c>
      <c r="D58" s="34">
        <v>-2.9</v>
      </c>
      <c r="E58" s="34">
        <v>-5.1</v>
      </c>
      <c r="F58" s="34">
        <v>-2.8</v>
      </c>
      <c r="G58" s="34">
        <v>-0.3</v>
      </c>
      <c r="H58" s="34">
        <v>-6.6</v>
      </c>
      <c r="I58" s="34">
        <v>-5.4</v>
      </c>
      <c r="J58" s="34">
        <v>3.5</v>
      </c>
      <c r="K58" s="34">
        <v>6.2</v>
      </c>
      <c r="L58" s="34">
        <v>-9.6</v>
      </c>
    </row>
    <row r="59" spans="1:12" s="11" customFormat="1" ht="39.75" customHeight="1">
      <c r="A59" s="24" t="s">
        <v>102</v>
      </c>
      <c r="B59" s="25"/>
      <c r="C59" s="34">
        <v>1.1</v>
      </c>
      <c r="D59" s="34">
        <v>-9.9</v>
      </c>
      <c r="E59" s="34">
        <v>0.1</v>
      </c>
      <c r="F59" s="34">
        <v>4.1</v>
      </c>
      <c r="G59" s="34">
        <v>4.5</v>
      </c>
      <c r="H59" s="34">
        <v>-5.7</v>
      </c>
      <c r="I59" s="34">
        <v>2.8</v>
      </c>
      <c r="J59" s="34">
        <v>1.5</v>
      </c>
      <c r="K59" s="34">
        <v>15.4</v>
      </c>
      <c r="L59" s="34">
        <v>0.9</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-0.5</v>
      </c>
      <c r="D61" s="34">
        <v>-1.4</v>
      </c>
      <c r="E61" s="34">
        <v>-3.1</v>
      </c>
      <c r="F61" s="34">
        <v>-1.4</v>
      </c>
      <c r="G61" s="34">
        <v>-1.5</v>
      </c>
      <c r="H61" s="34">
        <v>-5.2</v>
      </c>
      <c r="I61" s="34">
        <v>1.1</v>
      </c>
      <c r="J61" s="34">
        <v>6.5</v>
      </c>
      <c r="K61" s="34">
        <v>-3.5</v>
      </c>
      <c r="L61" s="34">
        <v>-1.9</v>
      </c>
    </row>
    <row r="62" spans="1:12" s="11" customFormat="1" ht="39.75" customHeight="1">
      <c r="A62" s="24" t="s">
        <v>104</v>
      </c>
      <c r="B62" s="25"/>
      <c r="C62" s="34">
        <v>-0.3</v>
      </c>
      <c r="D62" s="34">
        <v>1</v>
      </c>
      <c r="E62" s="34">
        <v>-1.1</v>
      </c>
      <c r="F62" s="34">
        <v>3.6</v>
      </c>
      <c r="G62" s="34">
        <v>3.3</v>
      </c>
      <c r="H62" s="34">
        <v>-5.5</v>
      </c>
      <c r="I62" s="34">
        <v>0.1</v>
      </c>
      <c r="J62" s="34">
        <v>3.6</v>
      </c>
      <c r="K62" s="34">
        <v>11.6</v>
      </c>
      <c r="L62" s="34">
        <v>-4.7</v>
      </c>
    </row>
    <row r="63" spans="1:12" s="11" customFormat="1" ht="39.75" customHeight="1">
      <c r="A63" s="24" t="s">
        <v>105</v>
      </c>
      <c r="B63" s="25"/>
      <c r="C63" s="34">
        <v>1.8</v>
      </c>
      <c r="D63" s="34">
        <v>2.7</v>
      </c>
      <c r="E63" s="34">
        <v>5.2</v>
      </c>
      <c r="F63" s="34">
        <v>12.4</v>
      </c>
      <c r="G63" s="34">
        <v>12.3</v>
      </c>
      <c r="H63" s="34">
        <v>-5.7</v>
      </c>
      <c r="I63" s="34">
        <v>-0.8</v>
      </c>
      <c r="J63" s="34">
        <v>4.3</v>
      </c>
      <c r="K63" s="34">
        <v>10.9</v>
      </c>
      <c r="L63" s="34">
        <v>-5.3</v>
      </c>
    </row>
    <row r="64" spans="1:12" s="11" customFormat="1" ht="39.75" customHeight="1">
      <c r="A64" s="24" t="s">
        <v>106</v>
      </c>
      <c r="B64" s="25"/>
      <c r="C64" s="34">
        <v>1.1</v>
      </c>
      <c r="D64" s="34">
        <v>6.1</v>
      </c>
      <c r="E64" s="34">
        <v>-1.4</v>
      </c>
      <c r="F64" s="34">
        <v>0.9</v>
      </c>
      <c r="G64" s="34">
        <v>0.5</v>
      </c>
      <c r="H64" s="34">
        <v>-5.2</v>
      </c>
      <c r="I64" s="34">
        <v>2.4</v>
      </c>
      <c r="J64" s="34">
        <v>9.5</v>
      </c>
      <c r="K64" s="34">
        <v>5.1</v>
      </c>
      <c r="L64" s="34">
        <v>-1.9</v>
      </c>
    </row>
    <row r="65" spans="1:12" s="11" customFormat="1" ht="39.75" customHeight="1">
      <c r="A65" s="24" t="s">
        <v>107</v>
      </c>
      <c r="B65" s="25"/>
      <c r="C65" s="34">
        <v>-2.6</v>
      </c>
      <c r="D65" s="34">
        <v>7.3</v>
      </c>
      <c r="E65" s="34">
        <v>-5.1</v>
      </c>
      <c r="F65" s="34">
        <v>-4.4</v>
      </c>
      <c r="G65" s="34">
        <v>-4.7</v>
      </c>
      <c r="H65" s="34">
        <v>-5.6</v>
      </c>
      <c r="I65" s="34">
        <v>-1.7</v>
      </c>
      <c r="J65" s="34">
        <v>-4.7</v>
      </c>
      <c r="K65" s="34">
        <v>9.8</v>
      </c>
      <c r="L65" s="34">
        <v>-1.3</v>
      </c>
    </row>
    <row r="66" spans="1:12" s="11" customFormat="1" ht="39.75" customHeight="1">
      <c r="A66" s="24" t="s">
        <v>108</v>
      </c>
      <c r="B66" s="25"/>
      <c r="C66" s="34">
        <v>1.3</v>
      </c>
      <c r="D66" s="34">
        <v>11.7</v>
      </c>
      <c r="E66" s="34">
        <v>-0.9</v>
      </c>
      <c r="F66" s="34">
        <v>0.9</v>
      </c>
      <c r="G66" s="34">
        <v>1.7</v>
      </c>
      <c r="H66" s="34">
        <v>-5.2</v>
      </c>
      <c r="I66" s="34">
        <v>3.2</v>
      </c>
      <c r="J66" s="34">
        <v>2.7</v>
      </c>
      <c r="K66" s="34">
        <v>25.1</v>
      </c>
      <c r="L66" s="34">
        <v>-2.5</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-2.8</v>
      </c>
      <c r="D68" s="34">
        <v>0.2</v>
      </c>
      <c r="E68" s="34">
        <v>-3.2</v>
      </c>
      <c r="F68" s="34">
        <v>-1.5</v>
      </c>
      <c r="G68" s="34">
        <v>-1.7</v>
      </c>
      <c r="H68" s="34">
        <v>-5.8</v>
      </c>
      <c r="I68" s="34">
        <v>-2.7</v>
      </c>
      <c r="J68" s="34">
        <v>3.2</v>
      </c>
      <c r="K68" s="34">
        <v>0.2</v>
      </c>
      <c r="L68" s="34">
        <v>-6.8</v>
      </c>
    </row>
    <row r="69" spans="1:12" s="11" customFormat="1" ht="39.75" customHeight="1">
      <c r="A69" s="24" t="s">
        <v>110</v>
      </c>
      <c r="B69" s="25"/>
      <c r="C69" s="34">
        <v>1.3</v>
      </c>
      <c r="D69" s="34">
        <v>8.3</v>
      </c>
      <c r="E69" s="34">
        <v>-0.5</v>
      </c>
      <c r="F69" s="34">
        <v>4</v>
      </c>
      <c r="G69" s="34">
        <v>4.3</v>
      </c>
      <c r="H69" s="34">
        <v>-5.8</v>
      </c>
      <c r="I69" s="34">
        <v>2</v>
      </c>
      <c r="J69" s="34">
        <v>6.9</v>
      </c>
      <c r="K69" s="34">
        <v>-1</v>
      </c>
      <c r="L69" s="34">
        <v>-0.9</v>
      </c>
    </row>
    <row r="70" spans="1:12" s="11" customFormat="1" ht="39.75" customHeight="1">
      <c r="A70" s="24" t="s">
        <v>111</v>
      </c>
      <c r="B70" s="25"/>
      <c r="C70" s="34">
        <v>0.3</v>
      </c>
      <c r="D70" s="34">
        <v>11.8</v>
      </c>
      <c r="E70" s="34">
        <v>-4.6</v>
      </c>
      <c r="F70" s="34">
        <v>-3.8</v>
      </c>
      <c r="G70" s="34">
        <v>-4.2</v>
      </c>
      <c r="H70" s="34">
        <v>-5.9</v>
      </c>
      <c r="I70" s="34">
        <v>3</v>
      </c>
      <c r="J70" s="34">
        <v>0.9</v>
      </c>
      <c r="K70" s="34">
        <v>13.4</v>
      </c>
      <c r="L70" s="34">
        <v>2.2</v>
      </c>
    </row>
    <row r="71" spans="1:12" s="11" customFormat="1" ht="39.75" customHeight="1">
      <c r="A71" s="24" t="s">
        <v>112</v>
      </c>
      <c r="B71" s="25"/>
      <c r="C71" s="34">
        <v>-2.3</v>
      </c>
      <c r="D71" s="34">
        <v>-5.4</v>
      </c>
      <c r="E71" s="34">
        <v>-3.3</v>
      </c>
      <c r="F71" s="34">
        <v>0.1</v>
      </c>
      <c r="G71" s="34">
        <v>-0.1</v>
      </c>
      <c r="H71" s="34">
        <v>-6.5</v>
      </c>
      <c r="I71" s="34">
        <v>-1</v>
      </c>
      <c r="J71" s="34">
        <v>3.5</v>
      </c>
      <c r="K71" s="34">
        <v>-20.6</v>
      </c>
      <c r="L71" s="34">
        <v>0.6</v>
      </c>
    </row>
    <row r="72" spans="1:12" s="11" customFormat="1" ht="39.75" customHeight="1">
      <c r="A72" s="24" t="s">
        <v>113</v>
      </c>
      <c r="B72" s="25"/>
      <c r="C72" s="34">
        <v>-2</v>
      </c>
      <c r="D72" s="34">
        <v>-3</v>
      </c>
      <c r="E72" s="34">
        <v>-3</v>
      </c>
      <c r="F72" s="34">
        <v>0.6</v>
      </c>
      <c r="G72" s="34">
        <v>3.5</v>
      </c>
      <c r="H72" s="34">
        <v>-6.6</v>
      </c>
      <c r="I72" s="34">
        <v>-1.2</v>
      </c>
      <c r="J72" s="34">
        <v>1.4</v>
      </c>
      <c r="K72" s="34">
        <v>3.2</v>
      </c>
      <c r="L72" s="34">
        <v>-3.8</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-1.4</v>
      </c>
      <c r="D75" s="35">
        <v>0.3</v>
      </c>
      <c r="E75" s="35">
        <v>-3.2</v>
      </c>
      <c r="F75" s="35">
        <v>-1</v>
      </c>
      <c r="G75" s="35">
        <v>-0.6</v>
      </c>
      <c r="H75" s="35">
        <v>-5.8</v>
      </c>
      <c r="I75" s="35">
        <v>-0.4</v>
      </c>
      <c r="J75" s="35">
        <v>1</v>
      </c>
      <c r="K75" s="35">
        <v>5.5</v>
      </c>
      <c r="L75" s="35">
        <v>-2.8</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36">
        <v>-1.9</v>
      </c>
      <c r="D77" s="36">
        <v>-10.3</v>
      </c>
      <c r="E77" s="36">
        <v>-7.5</v>
      </c>
      <c r="F77" s="36">
        <v>-8.8</v>
      </c>
      <c r="G77" s="36">
        <v>-8.7</v>
      </c>
      <c r="H77" s="36">
        <v>-5.9</v>
      </c>
      <c r="I77" s="36">
        <v>0.1</v>
      </c>
      <c r="J77" s="36">
        <v>-2.1</v>
      </c>
      <c r="K77" s="36">
        <v>8</v>
      </c>
      <c r="L77" s="36">
        <v>-1.4</v>
      </c>
    </row>
    <row r="78" spans="1:12" s="11" customFormat="1" ht="39.75" customHeight="1">
      <c r="A78" s="59"/>
      <c r="B78" s="28" t="s">
        <v>124</v>
      </c>
      <c r="C78" s="36">
        <v>-1.1</v>
      </c>
      <c r="D78" s="36">
        <v>1.8</v>
      </c>
      <c r="E78" s="36">
        <v>-1.9</v>
      </c>
      <c r="F78" s="36">
        <v>1.4</v>
      </c>
      <c r="G78" s="36">
        <v>1.8</v>
      </c>
      <c r="H78" s="36">
        <v>-5.8</v>
      </c>
      <c r="I78" s="36">
        <v>-0.8</v>
      </c>
      <c r="J78" s="36">
        <v>2.8</v>
      </c>
      <c r="K78" s="36">
        <v>2.7</v>
      </c>
      <c r="L78" s="36">
        <v>-3.6</v>
      </c>
    </row>
    <row r="79" spans="1:12" s="33" customFormat="1" ht="39.75" customHeight="1">
      <c r="A79" s="162" t="s">
        <v>216</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13.6</v>
      </c>
      <c r="D86" s="37">
        <v>5</v>
      </c>
      <c r="E86" s="37">
        <v>9.3</v>
      </c>
      <c r="F86" s="37">
        <v>7.8</v>
      </c>
      <c r="G86" s="37">
        <v>6.1</v>
      </c>
      <c r="H86" s="37">
        <v>11.1</v>
      </c>
      <c r="I86" s="37">
        <v>16.4</v>
      </c>
      <c r="J86" s="37">
        <v>15.8</v>
      </c>
      <c r="K86" s="37">
        <v>24.7</v>
      </c>
      <c r="L86" s="37">
        <v>14.5</v>
      </c>
    </row>
    <row r="87" spans="1:12" s="11" customFormat="1" ht="39.75" customHeight="1">
      <c r="A87" s="24" t="s">
        <v>92</v>
      </c>
      <c r="B87" s="25"/>
      <c r="C87" s="37">
        <v>5.4</v>
      </c>
      <c r="D87" s="37">
        <v>0.8</v>
      </c>
      <c r="E87" s="37">
        <v>3.4</v>
      </c>
      <c r="F87" s="37">
        <v>2.8</v>
      </c>
      <c r="G87" s="37">
        <v>2.5</v>
      </c>
      <c r="H87" s="37">
        <v>4.2</v>
      </c>
      <c r="I87" s="37">
        <v>6.8</v>
      </c>
      <c r="J87" s="37">
        <v>6.2</v>
      </c>
      <c r="K87" s="37">
        <v>8.7</v>
      </c>
      <c r="L87" s="37">
        <v>6.7</v>
      </c>
    </row>
    <row r="88" spans="1:12" s="11" customFormat="1" ht="39.75" customHeight="1">
      <c r="A88" s="24" t="s">
        <v>93</v>
      </c>
      <c r="B88" s="25"/>
      <c r="C88" s="37">
        <v>5.5</v>
      </c>
      <c r="D88" s="37">
        <v>0.4</v>
      </c>
      <c r="E88" s="37">
        <v>3.7</v>
      </c>
      <c r="F88" s="37">
        <v>4.1</v>
      </c>
      <c r="G88" s="37">
        <v>4.1</v>
      </c>
      <c r="H88" s="37">
        <v>3.1</v>
      </c>
      <c r="I88" s="37">
        <v>6.7</v>
      </c>
      <c r="J88" s="37">
        <v>4.7</v>
      </c>
      <c r="K88" s="37">
        <v>8.2</v>
      </c>
      <c r="L88" s="37">
        <v>7.6</v>
      </c>
    </row>
    <row r="89" spans="1:12" s="11" customFormat="1" ht="39.75" customHeight="1">
      <c r="A89" s="24" t="s">
        <v>94</v>
      </c>
      <c r="B89" s="25"/>
      <c r="C89" s="37">
        <v>2.5</v>
      </c>
      <c r="D89" s="37">
        <v>1.9</v>
      </c>
      <c r="E89" s="37">
        <v>1.7</v>
      </c>
      <c r="F89" s="37">
        <v>1.9</v>
      </c>
      <c r="G89" s="37">
        <v>1.9</v>
      </c>
      <c r="H89" s="37">
        <v>1.6</v>
      </c>
      <c r="I89" s="37">
        <v>3</v>
      </c>
      <c r="J89" s="37">
        <v>3</v>
      </c>
      <c r="K89" s="37">
        <v>3.6</v>
      </c>
      <c r="L89" s="37">
        <v>2.8</v>
      </c>
    </row>
    <row r="90" spans="1:12" s="11" customFormat="1" ht="39.75" customHeight="1">
      <c r="A90" s="24" t="s">
        <v>95</v>
      </c>
      <c r="B90" s="25"/>
      <c r="C90" s="37">
        <v>3</v>
      </c>
      <c r="D90" s="37">
        <v>0.4</v>
      </c>
      <c r="E90" s="37">
        <v>1.8</v>
      </c>
      <c r="F90" s="37">
        <v>1.6</v>
      </c>
      <c r="G90" s="37">
        <v>1.6</v>
      </c>
      <c r="H90" s="37">
        <v>2</v>
      </c>
      <c r="I90" s="37">
        <v>3.8</v>
      </c>
      <c r="J90" s="37">
        <v>2.9</v>
      </c>
      <c r="K90" s="37">
        <v>4</v>
      </c>
      <c r="L90" s="37">
        <v>4.3</v>
      </c>
    </row>
    <row r="91" spans="1:12" s="11" customFormat="1" ht="39.75" customHeight="1">
      <c r="A91" s="24" t="s">
        <v>96</v>
      </c>
      <c r="B91" s="25"/>
      <c r="C91" s="37">
        <v>2.7</v>
      </c>
      <c r="D91" s="37">
        <v>2.5</v>
      </c>
      <c r="E91" s="37">
        <v>2.8</v>
      </c>
      <c r="F91" s="37">
        <v>3.8</v>
      </c>
      <c r="G91" s="37">
        <v>3.9</v>
      </c>
      <c r="H91" s="37">
        <v>1.4</v>
      </c>
      <c r="I91" s="37">
        <v>2.7</v>
      </c>
      <c r="J91" s="37">
        <v>3.4</v>
      </c>
      <c r="K91" s="37">
        <v>3.6</v>
      </c>
      <c r="L91" s="37">
        <v>2.1</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3.8</v>
      </c>
      <c r="D93" s="37">
        <v>3.7</v>
      </c>
      <c r="E93" s="37">
        <v>4.8</v>
      </c>
      <c r="F93" s="37">
        <v>4.8</v>
      </c>
      <c r="G93" s="37">
        <v>5</v>
      </c>
      <c r="H93" s="37">
        <v>4.8</v>
      </c>
      <c r="I93" s="37">
        <v>3.3</v>
      </c>
      <c r="J93" s="37">
        <v>3.2</v>
      </c>
      <c r="K93" s="37">
        <v>2.5</v>
      </c>
      <c r="L93" s="37">
        <v>3.6</v>
      </c>
    </row>
    <row r="94" spans="1:12" s="11" customFormat="1" ht="39.75" customHeight="1">
      <c r="A94" s="24" t="s">
        <v>98</v>
      </c>
      <c r="B94" s="25"/>
      <c r="C94" s="37">
        <v>4</v>
      </c>
      <c r="D94" s="37">
        <v>2.9</v>
      </c>
      <c r="E94" s="37">
        <v>3.5</v>
      </c>
      <c r="F94" s="37">
        <v>2.9</v>
      </c>
      <c r="G94" s="37">
        <v>2.9</v>
      </c>
      <c r="H94" s="37">
        <v>4.2</v>
      </c>
      <c r="I94" s="37">
        <v>4.3</v>
      </c>
      <c r="J94" s="37">
        <v>4.6</v>
      </c>
      <c r="K94" s="37">
        <v>3.3</v>
      </c>
      <c r="L94" s="37">
        <v>4.5</v>
      </c>
    </row>
    <row r="95" spans="1:12" s="11" customFormat="1" ht="39.75" customHeight="1">
      <c r="A95" s="24" t="s">
        <v>99</v>
      </c>
      <c r="B95" s="25"/>
      <c r="C95" s="37">
        <v>4.7</v>
      </c>
      <c r="D95" s="37">
        <v>4.9</v>
      </c>
      <c r="E95" s="37">
        <v>6.2</v>
      </c>
      <c r="F95" s="37">
        <v>6.8</v>
      </c>
      <c r="G95" s="37">
        <v>6.9</v>
      </c>
      <c r="H95" s="37">
        <v>5.5</v>
      </c>
      <c r="I95" s="37">
        <v>3.8</v>
      </c>
      <c r="J95" s="37">
        <v>4</v>
      </c>
      <c r="K95" s="37">
        <v>2.6</v>
      </c>
      <c r="L95" s="37">
        <v>4.1</v>
      </c>
    </row>
    <row r="96" spans="1:12" s="11" customFormat="1" ht="39.75" customHeight="1">
      <c r="A96" s="24" t="s">
        <v>100</v>
      </c>
      <c r="B96" s="25"/>
      <c r="C96" s="37">
        <v>4.5</v>
      </c>
      <c r="D96" s="37">
        <v>9.3</v>
      </c>
      <c r="E96" s="37">
        <v>4.4</v>
      </c>
      <c r="F96" s="37">
        <v>4</v>
      </c>
      <c r="G96" s="37">
        <v>4.2</v>
      </c>
      <c r="H96" s="37">
        <v>4.8</v>
      </c>
      <c r="I96" s="37">
        <v>4.2</v>
      </c>
      <c r="J96" s="37">
        <v>4</v>
      </c>
      <c r="K96" s="37">
        <v>3.3</v>
      </c>
      <c r="L96" s="37">
        <v>4.6</v>
      </c>
    </row>
    <row r="97" spans="1:12" s="11" customFormat="1" ht="39.75" customHeight="1">
      <c r="A97" s="24" t="s">
        <v>101</v>
      </c>
      <c r="B97" s="25"/>
      <c r="C97" s="37">
        <v>3.4</v>
      </c>
      <c r="D97" s="37">
        <v>4.2</v>
      </c>
      <c r="E97" s="37">
        <v>3.3</v>
      </c>
      <c r="F97" s="37">
        <v>2.4</v>
      </c>
      <c r="G97" s="37">
        <v>2.4</v>
      </c>
      <c r="H97" s="37">
        <v>4.4</v>
      </c>
      <c r="I97" s="37">
        <v>3.4</v>
      </c>
      <c r="J97" s="37">
        <v>2.5</v>
      </c>
      <c r="K97" s="37">
        <v>2.2</v>
      </c>
      <c r="L97" s="37">
        <v>4.4</v>
      </c>
    </row>
    <row r="98" spans="1:12" s="11" customFormat="1" ht="39.75" customHeight="1">
      <c r="A98" s="24" t="s">
        <v>102</v>
      </c>
      <c r="B98" s="25"/>
      <c r="C98" s="37">
        <v>5.8</v>
      </c>
      <c r="D98" s="37">
        <v>7.7</v>
      </c>
      <c r="E98" s="37">
        <v>6.8</v>
      </c>
      <c r="F98" s="37">
        <v>7.5</v>
      </c>
      <c r="G98" s="37">
        <v>7.7</v>
      </c>
      <c r="H98" s="37">
        <v>5.9</v>
      </c>
      <c r="I98" s="37">
        <v>5.2</v>
      </c>
      <c r="J98" s="37">
        <v>5.5</v>
      </c>
      <c r="K98" s="37">
        <v>4.6</v>
      </c>
      <c r="L98" s="37">
        <v>5.1</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5.8</v>
      </c>
      <c r="D100" s="37">
        <v>6</v>
      </c>
      <c r="E100" s="37">
        <v>6</v>
      </c>
      <c r="F100" s="37">
        <v>6</v>
      </c>
      <c r="G100" s="37">
        <v>6.2</v>
      </c>
      <c r="H100" s="37">
        <v>6</v>
      </c>
      <c r="I100" s="37">
        <v>5.7</v>
      </c>
      <c r="J100" s="37">
        <v>7</v>
      </c>
      <c r="K100" s="37">
        <v>4.9</v>
      </c>
      <c r="L100" s="37">
        <v>5.2</v>
      </c>
    </row>
    <row r="101" spans="1:12" s="11" customFormat="1" ht="39.75" customHeight="1">
      <c r="A101" s="24" t="s">
        <v>104</v>
      </c>
      <c r="B101" s="25"/>
      <c r="C101" s="37">
        <v>2.5</v>
      </c>
      <c r="D101" s="37">
        <v>5.2</v>
      </c>
      <c r="E101" s="37">
        <v>2.9</v>
      </c>
      <c r="F101" s="37">
        <v>2.6</v>
      </c>
      <c r="G101" s="37">
        <v>2.7</v>
      </c>
      <c r="H101" s="37">
        <v>3.2</v>
      </c>
      <c r="I101" s="37">
        <v>2.1</v>
      </c>
      <c r="J101" s="37">
        <v>2.4</v>
      </c>
      <c r="K101" s="37">
        <v>1.8</v>
      </c>
      <c r="L101" s="37">
        <v>2</v>
      </c>
    </row>
    <row r="102" spans="1:12" s="11" customFormat="1" ht="39.75" customHeight="1">
      <c r="A102" s="24" t="s">
        <v>105</v>
      </c>
      <c r="B102" s="25"/>
      <c r="C102" s="37">
        <v>2.4</v>
      </c>
      <c r="D102" s="37">
        <v>3.7</v>
      </c>
      <c r="E102" s="37">
        <v>3</v>
      </c>
      <c r="F102" s="37">
        <v>3.5</v>
      </c>
      <c r="G102" s="37">
        <v>3.6</v>
      </c>
      <c r="H102" s="37">
        <v>2.5</v>
      </c>
      <c r="I102" s="37">
        <v>2</v>
      </c>
      <c r="J102" s="37">
        <v>2</v>
      </c>
      <c r="K102" s="37">
        <v>1.4</v>
      </c>
      <c r="L102" s="37">
        <v>2.2</v>
      </c>
    </row>
    <row r="103" spans="1:12" s="11" customFormat="1" ht="39.75" customHeight="1">
      <c r="A103" s="24" t="s">
        <v>106</v>
      </c>
      <c r="B103" s="25"/>
      <c r="C103" s="37">
        <v>4.3</v>
      </c>
      <c r="D103" s="37">
        <v>4.6</v>
      </c>
      <c r="E103" s="37">
        <v>5</v>
      </c>
      <c r="F103" s="37">
        <v>5.7</v>
      </c>
      <c r="G103" s="37">
        <v>5.9</v>
      </c>
      <c r="H103" s="37">
        <v>4</v>
      </c>
      <c r="I103" s="37">
        <v>4</v>
      </c>
      <c r="J103" s="37">
        <v>4</v>
      </c>
      <c r="K103" s="37">
        <v>3.4</v>
      </c>
      <c r="L103" s="37">
        <v>4.1</v>
      </c>
    </row>
    <row r="104" spans="1:12" s="11" customFormat="1" ht="39.75" customHeight="1">
      <c r="A104" s="24" t="s">
        <v>107</v>
      </c>
      <c r="B104" s="25"/>
      <c r="C104" s="37">
        <v>3</v>
      </c>
      <c r="D104" s="37">
        <v>4.5</v>
      </c>
      <c r="E104" s="37">
        <v>3.4</v>
      </c>
      <c r="F104" s="37">
        <v>2.5</v>
      </c>
      <c r="G104" s="37">
        <v>2.6</v>
      </c>
      <c r="H104" s="37">
        <v>4.5</v>
      </c>
      <c r="I104" s="37">
        <v>2.7</v>
      </c>
      <c r="J104" s="37">
        <v>3</v>
      </c>
      <c r="K104" s="37">
        <v>1.6</v>
      </c>
      <c r="L104" s="37">
        <v>2.9</v>
      </c>
    </row>
    <row r="105" spans="1:12" s="11" customFormat="1" ht="39.75" customHeight="1">
      <c r="A105" s="24" t="s">
        <v>108</v>
      </c>
      <c r="B105" s="25"/>
      <c r="C105" s="37">
        <v>2.4</v>
      </c>
      <c r="D105" s="37">
        <v>1.5</v>
      </c>
      <c r="E105" s="37">
        <v>3.4</v>
      </c>
      <c r="F105" s="37">
        <v>4.3</v>
      </c>
      <c r="G105" s="37">
        <v>4.4</v>
      </c>
      <c r="H105" s="37">
        <v>2.2</v>
      </c>
      <c r="I105" s="37">
        <v>1.9</v>
      </c>
      <c r="J105" s="37">
        <v>1.9</v>
      </c>
      <c r="K105" s="37">
        <v>2.3</v>
      </c>
      <c r="L105" s="37">
        <v>1.9</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4.9</v>
      </c>
      <c r="D107" s="37">
        <v>4.4</v>
      </c>
      <c r="E107" s="37">
        <v>5.7</v>
      </c>
      <c r="F107" s="37">
        <v>6.2</v>
      </c>
      <c r="G107" s="37">
        <v>6.1</v>
      </c>
      <c r="H107" s="37">
        <v>5</v>
      </c>
      <c r="I107" s="37">
        <v>4.5</v>
      </c>
      <c r="J107" s="37">
        <v>4.7</v>
      </c>
      <c r="K107" s="37">
        <v>3.7</v>
      </c>
      <c r="L107" s="37">
        <v>4.5</v>
      </c>
    </row>
    <row r="108" spans="1:12" s="11" customFormat="1" ht="39.75" customHeight="1">
      <c r="A108" s="24" t="s">
        <v>110</v>
      </c>
      <c r="B108" s="25"/>
      <c r="C108" s="37">
        <v>3.5</v>
      </c>
      <c r="D108" s="37">
        <v>5.5</v>
      </c>
      <c r="E108" s="37">
        <v>4.3</v>
      </c>
      <c r="F108" s="37">
        <v>4.3</v>
      </c>
      <c r="G108" s="37">
        <v>4.4</v>
      </c>
      <c r="H108" s="37">
        <v>4.2</v>
      </c>
      <c r="I108" s="37">
        <v>3</v>
      </c>
      <c r="J108" s="37">
        <v>3.6</v>
      </c>
      <c r="K108" s="37">
        <v>1.9</v>
      </c>
      <c r="L108" s="37">
        <v>2.9</v>
      </c>
    </row>
    <row r="109" spans="1:12" s="11" customFormat="1" ht="39.75" customHeight="1">
      <c r="A109" s="24" t="s">
        <v>111</v>
      </c>
      <c r="B109" s="25"/>
      <c r="C109" s="37">
        <v>3.9</v>
      </c>
      <c r="D109" s="37">
        <v>8.1</v>
      </c>
      <c r="E109" s="37">
        <v>4.8</v>
      </c>
      <c r="F109" s="37">
        <v>5.5</v>
      </c>
      <c r="G109" s="37">
        <v>5.6</v>
      </c>
      <c r="H109" s="37">
        <v>4</v>
      </c>
      <c r="I109" s="37">
        <v>3.1</v>
      </c>
      <c r="J109" s="37">
        <v>3.4</v>
      </c>
      <c r="K109" s="37">
        <v>2.7</v>
      </c>
      <c r="L109" s="37">
        <v>3.1</v>
      </c>
    </row>
    <row r="110" spans="1:12" s="11" customFormat="1" ht="39.75" customHeight="1">
      <c r="A110" s="24" t="s">
        <v>112</v>
      </c>
      <c r="B110" s="25"/>
      <c r="C110" s="37">
        <v>4.5</v>
      </c>
      <c r="D110" s="37">
        <v>8.7</v>
      </c>
      <c r="E110" s="37">
        <v>5.7</v>
      </c>
      <c r="F110" s="37">
        <v>5.1</v>
      </c>
      <c r="G110" s="37">
        <v>5.2</v>
      </c>
      <c r="H110" s="37">
        <v>6.6</v>
      </c>
      <c r="I110" s="37">
        <v>3.6</v>
      </c>
      <c r="J110" s="37">
        <v>4.2</v>
      </c>
      <c r="K110" s="37">
        <v>2.5</v>
      </c>
      <c r="L110" s="37">
        <v>3.5</v>
      </c>
    </row>
    <row r="111" spans="1:12" s="11" customFormat="1" ht="39.75" customHeight="1">
      <c r="A111" s="24" t="s">
        <v>113</v>
      </c>
      <c r="B111" s="25"/>
      <c r="C111" s="37">
        <v>3.8</v>
      </c>
      <c r="D111" s="37">
        <v>4.2</v>
      </c>
      <c r="E111" s="37">
        <v>4.3</v>
      </c>
      <c r="F111" s="37">
        <v>4.1</v>
      </c>
      <c r="G111" s="37">
        <v>4</v>
      </c>
      <c r="H111" s="37">
        <v>4.7</v>
      </c>
      <c r="I111" s="37">
        <v>3.5</v>
      </c>
      <c r="J111" s="37">
        <v>3.9</v>
      </c>
      <c r="K111" s="37">
        <v>2.5</v>
      </c>
      <c r="L111" s="37">
        <v>3.5</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32.7</v>
      </c>
      <c r="D116" s="39">
        <v>11.1</v>
      </c>
      <c r="E116" s="39">
        <v>22.6</v>
      </c>
      <c r="F116" s="39">
        <v>22</v>
      </c>
      <c r="G116" s="39">
        <v>20.2</v>
      </c>
      <c r="H116" s="39">
        <v>23.4</v>
      </c>
      <c r="I116" s="39">
        <v>39.5</v>
      </c>
      <c r="J116" s="39">
        <v>36</v>
      </c>
      <c r="K116" s="39">
        <v>52.8</v>
      </c>
      <c r="L116" s="39">
        <v>37.9</v>
      </c>
    </row>
    <row r="117" spans="1:12" s="11" customFormat="1" ht="39.75" customHeight="1">
      <c r="A117" s="59"/>
      <c r="B117" s="28" t="s">
        <v>124</v>
      </c>
      <c r="C117" s="39">
        <v>67.3</v>
      </c>
      <c r="D117" s="39">
        <v>88.9</v>
      </c>
      <c r="E117" s="39">
        <v>77.4</v>
      </c>
      <c r="F117" s="39">
        <v>78</v>
      </c>
      <c r="G117" s="39">
        <v>79.8</v>
      </c>
      <c r="H117" s="39">
        <v>76.6</v>
      </c>
      <c r="I117" s="39">
        <v>60.5</v>
      </c>
      <c r="J117" s="39">
        <v>64</v>
      </c>
      <c r="K117" s="39">
        <v>47.2</v>
      </c>
      <c r="L117" s="39">
        <v>62.1</v>
      </c>
    </row>
    <row r="118" spans="1:16" s="33" customFormat="1" ht="39.75" customHeight="1">
      <c r="A118" s="162" t="s">
        <v>216</v>
      </c>
      <c r="B118" s="162"/>
      <c r="C118" s="162"/>
      <c r="D118" s="162"/>
      <c r="E118" s="162"/>
      <c r="F118" s="162"/>
      <c r="G118" s="162"/>
      <c r="H118" s="162"/>
      <c r="I118" s="162"/>
      <c r="J118" s="162"/>
      <c r="K118" s="162"/>
      <c r="L118" s="162"/>
      <c r="O118" s="55"/>
      <c r="P118" s="55"/>
    </row>
    <row r="119" spans="15:16" s="11" customFormat="1" ht="19.5" customHeight="1">
      <c r="O119" s="55"/>
      <c r="P119" s="55"/>
    </row>
    <row r="120" spans="1:16" s="20" customFormat="1" ht="19.5" customHeight="1">
      <c r="A120" s="12"/>
      <c r="B120" s="12"/>
      <c r="C120" s="12"/>
      <c r="D120" s="12"/>
      <c r="E120" s="12"/>
      <c r="F120" s="12"/>
      <c r="G120" s="12"/>
      <c r="H120" s="12"/>
      <c r="I120" s="12"/>
      <c r="J120" s="12"/>
      <c r="O120" s="55"/>
      <c r="P120" s="55"/>
    </row>
    <row r="121" spans="1:16" s="20" customFormat="1" ht="24.75" customHeight="1">
      <c r="A121" s="163" t="s">
        <v>134</v>
      </c>
      <c r="B121" s="164"/>
      <c r="C121" s="167" t="s">
        <v>127</v>
      </c>
      <c r="D121" s="169" t="s">
        <v>128</v>
      </c>
      <c r="E121" s="170"/>
      <c r="F121" s="170"/>
      <c r="G121" s="170"/>
      <c r="H121" s="170"/>
      <c r="I121" s="170"/>
      <c r="J121" s="170"/>
      <c r="K121" s="170"/>
      <c r="L121" s="170"/>
      <c r="O121" s="55"/>
      <c r="P121" s="55"/>
    </row>
    <row r="122" spans="1:16" s="20" customFormat="1" ht="24.75" customHeight="1">
      <c r="A122" s="141"/>
      <c r="B122" s="178"/>
      <c r="C122" s="137"/>
      <c r="D122" s="167" t="s">
        <v>135</v>
      </c>
      <c r="E122" s="167" t="s">
        <v>130</v>
      </c>
      <c r="F122" s="169" t="s">
        <v>136</v>
      </c>
      <c r="G122" s="170"/>
      <c r="H122" s="171"/>
      <c r="I122" s="167" t="s">
        <v>131</v>
      </c>
      <c r="J122" s="169" t="s">
        <v>136</v>
      </c>
      <c r="K122" s="170"/>
      <c r="L122" s="170"/>
      <c r="O122" s="55"/>
      <c r="P122" s="55"/>
    </row>
    <row r="123" spans="1:16" s="20" customFormat="1" ht="180" customHeight="1">
      <c r="A123" s="165"/>
      <c r="B123" s="166"/>
      <c r="C123" s="168"/>
      <c r="D123" s="168"/>
      <c r="E123" s="168"/>
      <c r="F123" s="77" t="s">
        <v>137</v>
      </c>
      <c r="G123" s="77" t="s">
        <v>138</v>
      </c>
      <c r="H123" s="78" t="s">
        <v>139</v>
      </c>
      <c r="I123" s="168"/>
      <c r="J123" s="79" t="s">
        <v>140</v>
      </c>
      <c r="K123" s="80" t="s">
        <v>141</v>
      </c>
      <c r="L123" s="79" t="s">
        <v>142</v>
      </c>
      <c r="M123" s="59"/>
      <c r="N123" s="59"/>
      <c r="O123" s="55"/>
      <c r="P123" s="55"/>
    </row>
    <row r="124" spans="1:16" s="59" customFormat="1" ht="99.75" customHeight="1">
      <c r="A124" s="173" t="s">
        <v>133</v>
      </c>
      <c r="B124" s="173"/>
      <c r="C124" s="173"/>
      <c r="D124" s="173"/>
      <c r="E124" s="173"/>
      <c r="F124" s="173"/>
      <c r="G124" s="173"/>
      <c r="H124" s="173"/>
      <c r="I124" s="173"/>
      <c r="J124" s="173"/>
      <c r="K124" s="173"/>
      <c r="L124" s="173"/>
      <c r="M124" s="27"/>
      <c r="N124" s="27"/>
      <c r="O124" s="55"/>
      <c r="P124" s="55"/>
    </row>
    <row r="125" spans="1:16" s="11" customFormat="1" ht="39.75" customHeight="1">
      <c r="A125" s="24" t="s">
        <v>91</v>
      </c>
      <c r="B125" s="25"/>
      <c r="C125" s="74">
        <v>100</v>
      </c>
      <c r="D125" s="37">
        <v>1.3</v>
      </c>
      <c r="E125" s="37">
        <v>23.1</v>
      </c>
      <c r="F125" s="37">
        <v>10.9</v>
      </c>
      <c r="G125" s="37">
        <v>7.9</v>
      </c>
      <c r="H125" s="37">
        <v>12.2</v>
      </c>
      <c r="I125" s="37">
        <v>75.5</v>
      </c>
      <c r="J125" s="37">
        <v>23.9</v>
      </c>
      <c r="K125" s="37">
        <v>16.7</v>
      </c>
      <c r="L125" s="37">
        <v>35</v>
      </c>
      <c r="M125" s="85"/>
      <c r="N125" s="85"/>
      <c r="O125" s="55"/>
      <c r="P125" s="55"/>
    </row>
    <row r="126" spans="1:16" s="11" customFormat="1" ht="39.75" customHeight="1">
      <c r="A126" s="24" t="s">
        <v>92</v>
      </c>
      <c r="B126" s="25"/>
      <c r="C126" s="74">
        <v>100</v>
      </c>
      <c r="D126" s="37">
        <v>0.5</v>
      </c>
      <c r="E126" s="37">
        <v>21.2</v>
      </c>
      <c r="F126" s="37">
        <v>9.7</v>
      </c>
      <c r="G126" s="37">
        <v>8.3</v>
      </c>
      <c r="H126" s="37">
        <v>11.5</v>
      </c>
      <c r="I126" s="37">
        <v>78.3</v>
      </c>
      <c r="J126" s="37">
        <v>23.2</v>
      </c>
      <c r="K126" s="37">
        <v>14.7</v>
      </c>
      <c r="L126" s="37">
        <v>40.4</v>
      </c>
      <c r="M126" s="85"/>
      <c r="N126" s="85"/>
      <c r="O126" s="55"/>
      <c r="P126" s="55"/>
    </row>
    <row r="127" spans="1:16" s="11" customFormat="1" ht="39.75" customHeight="1">
      <c r="A127" s="24" t="s">
        <v>93</v>
      </c>
      <c r="B127" s="25"/>
      <c r="C127" s="74">
        <v>100</v>
      </c>
      <c r="D127" s="37">
        <v>0.3</v>
      </c>
      <c r="E127" s="37">
        <v>22.9</v>
      </c>
      <c r="F127" s="37">
        <v>14.4</v>
      </c>
      <c r="G127" s="37">
        <v>13.5</v>
      </c>
      <c r="H127" s="37">
        <v>8.5</v>
      </c>
      <c r="I127" s="37">
        <v>76.8</v>
      </c>
      <c r="J127" s="37">
        <v>17.6</v>
      </c>
      <c r="K127" s="37">
        <v>13.7</v>
      </c>
      <c r="L127" s="37">
        <v>45.5</v>
      </c>
      <c r="M127" s="85"/>
      <c r="N127" s="85"/>
      <c r="O127" s="55"/>
      <c r="P127" s="55"/>
    </row>
    <row r="128" spans="1:16" s="11" customFormat="1" ht="39.75" customHeight="1">
      <c r="A128" s="24" t="s">
        <v>94</v>
      </c>
      <c r="B128" s="25"/>
      <c r="C128" s="74">
        <v>100</v>
      </c>
      <c r="D128" s="37">
        <v>2.8</v>
      </c>
      <c r="E128" s="37">
        <v>23.3</v>
      </c>
      <c r="F128" s="37">
        <v>14.1</v>
      </c>
      <c r="G128" s="37">
        <v>13.6</v>
      </c>
      <c r="H128" s="37">
        <v>9.3</v>
      </c>
      <c r="I128" s="37">
        <v>73.9</v>
      </c>
      <c r="J128" s="37">
        <v>24.3</v>
      </c>
      <c r="K128" s="37">
        <v>13</v>
      </c>
      <c r="L128" s="37">
        <v>36.6</v>
      </c>
      <c r="M128" s="85"/>
      <c r="N128" s="85"/>
      <c r="O128" s="55"/>
      <c r="P128" s="55"/>
    </row>
    <row r="129" spans="1:16" s="11" customFormat="1" ht="39.75" customHeight="1">
      <c r="A129" s="24" t="s">
        <v>95</v>
      </c>
      <c r="B129" s="25"/>
      <c r="C129" s="74">
        <v>100</v>
      </c>
      <c r="D129" s="37">
        <v>0.5</v>
      </c>
      <c r="E129" s="37">
        <v>20.2</v>
      </c>
      <c r="F129" s="37">
        <v>10.3</v>
      </c>
      <c r="G129" s="37">
        <v>9.6</v>
      </c>
      <c r="H129" s="37">
        <v>9.9</v>
      </c>
      <c r="I129" s="37">
        <v>79.3</v>
      </c>
      <c r="J129" s="37">
        <v>20</v>
      </c>
      <c r="K129" s="37">
        <v>12.2</v>
      </c>
      <c r="L129" s="37">
        <v>47.2</v>
      </c>
      <c r="M129" s="85"/>
      <c r="N129" s="85"/>
      <c r="O129" s="55"/>
      <c r="P129" s="55"/>
    </row>
    <row r="130" spans="1:16" s="11" customFormat="1" ht="39.75" customHeight="1">
      <c r="A130" s="24" t="s">
        <v>96</v>
      </c>
      <c r="B130" s="25"/>
      <c r="C130" s="74">
        <v>100</v>
      </c>
      <c r="D130" s="37">
        <v>3.3</v>
      </c>
      <c r="E130" s="37">
        <v>34.5</v>
      </c>
      <c r="F130" s="37">
        <v>26.5</v>
      </c>
      <c r="G130" s="37">
        <v>25.8</v>
      </c>
      <c r="H130" s="37">
        <v>7.9</v>
      </c>
      <c r="I130" s="37">
        <v>62.2</v>
      </c>
      <c r="J130" s="37">
        <v>25.4</v>
      </c>
      <c r="K130" s="37">
        <v>12.1</v>
      </c>
      <c r="L130" s="37">
        <v>24.8</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3.5</v>
      </c>
      <c r="E132" s="37">
        <v>42.3</v>
      </c>
      <c r="F132" s="37">
        <v>23.7</v>
      </c>
      <c r="G132" s="37">
        <v>23.2</v>
      </c>
      <c r="H132" s="37">
        <v>18.6</v>
      </c>
      <c r="I132" s="37">
        <v>54.2</v>
      </c>
      <c r="J132" s="37">
        <v>17.3</v>
      </c>
      <c r="K132" s="37">
        <v>6.1</v>
      </c>
      <c r="L132" s="37">
        <v>30.9</v>
      </c>
      <c r="M132" s="85"/>
      <c r="N132" s="85"/>
      <c r="O132" s="55"/>
      <c r="P132" s="55"/>
    </row>
    <row r="133" spans="1:16" s="11" customFormat="1" ht="39.75" customHeight="1">
      <c r="A133" s="24" t="s">
        <v>98</v>
      </c>
      <c r="B133" s="25"/>
      <c r="C133" s="74">
        <v>100</v>
      </c>
      <c r="D133" s="37">
        <v>2.6</v>
      </c>
      <c r="E133" s="37">
        <v>29.5</v>
      </c>
      <c r="F133" s="37">
        <v>13.6</v>
      </c>
      <c r="G133" s="37">
        <v>12.8</v>
      </c>
      <c r="H133" s="37">
        <v>15.9</v>
      </c>
      <c r="I133" s="37">
        <v>67.9</v>
      </c>
      <c r="J133" s="37">
        <v>23.5</v>
      </c>
      <c r="K133" s="37">
        <v>7.6</v>
      </c>
      <c r="L133" s="37">
        <v>36.8</v>
      </c>
      <c r="M133" s="85"/>
      <c r="N133" s="85"/>
      <c r="O133" s="55"/>
      <c r="P133" s="55"/>
    </row>
    <row r="134" spans="1:16" s="11" customFormat="1" ht="39.75" customHeight="1">
      <c r="A134" s="24" t="s">
        <v>99</v>
      </c>
      <c r="B134" s="25"/>
      <c r="C134" s="74">
        <v>100</v>
      </c>
      <c r="D134" s="37">
        <v>3.8</v>
      </c>
      <c r="E134" s="37">
        <v>45</v>
      </c>
      <c r="F134" s="37">
        <v>27.6</v>
      </c>
      <c r="G134" s="37">
        <v>26.1</v>
      </c>
      <c r="H134" s="37">
        <v>17.4</v>
      </c>
      <c r="I134" s="37">
        <v>51.2</v>
      </c>
      <c r="J134" s="37">
        <v>17.5</v>
      </c>
      <c r="K134" s="37">
        <v>5.1</v>
      </c>
      <c r="L134" s="37">
        <v>28.5</v>
      </c>
      <c r="M134" s="85"/>
      <c r="N134" s="85"/>
      <c r="O134" s="55"/>
      <c r="P134" s="55"/>
    </row>
    <row r="135" spans="1:16" s="11" customFormat="1" ht="39.75" customHeight="1">
      <c r="A135" s="24" t="s">
        <v>100</v>
      </c>
      <c r="B135" s="25"/>
      <c r="C135" s="74">
        <v>100</v>
      </c>
      <c r="D135" s="37">
        <v>7.6</v>
      </c>
      <c r="E135" s="37">
        <v>33.3</v>
      </c>
      <c r="F135" s="37">
        <v>17.3</v>
      </c>
      <c r="G135" s="37">
        <v>16.8</v>
      </c>
      <c r="H135" s="37">
        <v>16</v>
      </c>
      <c r="I135" s="37">
        <v>59.2</v>
      </c>
      <c r="J135" s="37">
        <v>18.3</v>
      </c>
      <c r="K135" s="37">
        <v>6.7</v>
      </c>
      <c r="L135" s="37">
        <v>34.1</v>
      </c>
      <c r="M135" s="85"/>
      <c r="N135" s="85"/>
      <c r="O135" s="55"/>
      <c r="P135" s="55"/>
    </row>
    <row r="136" spans="1:16" s="11" customFormat="1" ht="39.75" customHeight="1">
      <c r="A136" s="24" t="s">
        <v>101</v>
      </c>
      <c r="B136" s="25"/>
      <c r="C136" s="74">
        <v>100</v>
      </c>
      <c r="D136" s="37">
        <v>4.4</v>
      </c>
      <c r="E136" s="37">
        <v>32.5</v>
      </c>
      <c r="F136" s="37">
        <v>13.3</v>
      </c>
      <c r="G136" s="37">
        <v>12.7</v>
      </c>
      <c r="H136" s="37">
        <v>19.1</v>
      </c>
      <c r="I136" s="37">
        <v>63.1</v>
      </c>
      <c r="J136" s="37">
        <v>15.1</v>
      </c>
      <c r="K136" s="37">
        <v>5.9</v>
      </c>
      <c r="L136" s="37">
        <v>42.1</v>
      </c>
      <c r="M136" s="85"/>
      <c r="N136" s="85"/>
      <c r="O136" s="55"/>
      <c r="P136" s="55"/>
    </row>
    <row r="137" spans="1:16" s="11" customFormat="1" ht="39.75" customHeight="1">
      <c r="A137" s="24" t="s">
        <v>102</v>
      </c>
      <c r="B137" s="25"/>
      <c r="C137" s="74">
        <v>100</v>
      </c>
      <c r="D137" s="37">
        <v>4.8</v>
      </c>
      <c r="E137" s="37">
        <v>39.6</v>
      </c>
      <c r="F137" s="37">
        <v>24.4</v>
      </c>
      <c r="G137" s="37">
        <v>23.5</v>
      </c>
      <c r="H137" s="37">
        <v>15.2</v>
      </c>
      <c r="I137" s="37">
        <v>55.6</v>
      </c>
      <c r="J137" s="37">
        <v>19.5</v>
      </c>
      <c r="K137" s="37">
        <v>7.3</v>
      </c>
      <c r="L137" s="37">
        <v>28.8</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3.7</v>
      </c>
      <c r="E139" s="37">
        <v>35.1</v>
      </c>
      <c r="F139" s="37">
        <v>19.6</v>
      </c>
      <c r="G139" s="37">
        <v>18.9</v>
      </c>
      <c r="H139" s="37">
        <v>15.5</v>
      </c>
      <c r="I139" s="37">
        <v>61.2</v>
      </c>
      <c r="J139" s="37">
        <v>24.4</v>
      </c>
      <c r="K139" s="37">
        <v>7.6</v>
      </c>
      <c r="L139" s="37">
        <v>29.1</v>
      </c>
      <c r="M139" s="85"/>
      <c r="N139" s="85"/>
      <c r="O139" s="55"/>
      <c r="P139" s="55"/>
    </row>
    <row r="140" spans="1:16" s="11" customFormat="1" ht="39.75" customHeight="1">
      <c r="A140" s="24" t="s">
        <v>104</v>
      </c>
      <c r="B140" s="25"/>
      <c r="C140" s="74">
        <v>100</v>
      </c>
      <c r="D140" s="37">
        <v>7.6</v>
      </c>
      <c r="E140" s="37">
        <v>39.1</v>
      </c>
      <c r="F140" s="37">
        <v>19.8</v>
      </c>
      <c r="G140" s="37">
        <v>19.2</v>
      </c>
      <c r="H140" s="37">
        <v>19.3</v>
      </c>
      <c r="I140" s="37">
        <v>53.2</v>
      </c>
      <c r="J140" s="37">
        <v>19.8</v>
      </c>
      <c r="K140" s="37">
        <v>6.5</v>
      </c>
      <c r="L140" s="37">
        <v>27</v>
      </c>
      <c r="M140" s="85"/>
      <c r="N140" s="85"/>
      <c r="O140" s="55"/>
      <c r="P140" s="55"/>
    </row>
    <row r="141" spans="1:16" s="11" customFormat="1" ht="39.75" customHeight="1">
      <c r="A141" s="24" t="s">
        <v>105</v>
      </c>
      <c r="B141" s="25"/>
      <c r="C141" s="74">
        <v>100</v>
      </c>
      <c r="D141" s="37">
        <v>5.4</v>
      </c>
      <c r="E141" s="37">
        <v>42.4</v>
      </c>
      <c r="F141" s="37">
        <v>27.2</v>
      </c>
      <c r="G141" s="37">
        <v>26.2</v>
      </c>
      <c r="H141" s="37">
        <v>15.2</v>
      </c>
      <c r="I141" s="37">
        <v>52.2</v>
      </c>
      <c r="J141" s="37">
        <v>17.1</v>
      </c>
      <c r="K141" s="37">
        <v>5.4</v>
      </c>
      <c r="L141" s="37">
        <v>29.7</v>
      </c>
      <c r="M141" s="85"/>
      <c r="N141" s="85"/>
      <c r="O141" s="55"/>
      <c r="P141" s="55"/>
    </row>
    <row r="142" spans="1:16" s="11" customFormat="1" ht="39.75" customHeight="1">
      <c r="A142" s="24" t="s">
        <v>106</v>
      </c>
      <c r="B142" s="25"/>
      <c r="C142" s="74">
        <v>100</v>
      </c>
      <c r="D142" s="37">
        <v>3.8</v>
      </c>
      <c r="E142" s="37">
        <v>38.9</v>
      </c>
      <c r="F142" s="37">
        <v>25.1</v>
      </c>
      <c r="G142" s="37">
        <v>24.1</v>
      </c>
      <c r="H142" s="37">
        <v>13.8</v>
      </c>
      <c r="I142" s="37">
        <v>57.2</v>
      </c>
      <c r="J142" s="37">
        <v>18.8</v>
      </c>
      <c r="K142" s="37">
        <v>7.2</v>
      </c>
      <c r="L142" s="37">
        <v>31.3</v>
      </c>
      <c r="M142" s="85"/>
      <c r="N142" s="85"/>
      <c r="O142" s="55"/>
      <c r="P142" s="55"/>
    </row>
    <row r="143" spans="1:16" s="11" customFormat="1" ht="39.75" customHeight="1">
      <c r="A143" s="24" t="s">
        <v>107</v>
      </c>
      <c r="B143" s="25"/>
      <c r="C143" s="74">
        <v>100</v>
      </c>
      <c r="D143" s="37">
        <v>5.5</v>
      </c>
      <c r="E143" s="37">
        <v>38.3</v>
      </c>
      <c r="F143" s="37">
        <v>15.8</v>
      </c>
      <c r="G143" s="37">
        <v>15.1</v>
      </c>
      <c r="H143" s="37">
        <v>22.4</v>
      </c>
      <c r="I143" s="37">
        <v>56.3</v>
      </c>
      <c r="J143" s="37">
        <v>20.3</v>
      </c>
      <c r="K143" s="37">
        <v>4.8</v>
      </c>
      <c r="L143" s="37">
        <v>31.1</v>
      </c>
      <c r="M143" s="85"/>
      <c r="N143" s="85"/>
      <c r="O143" s="55"/>
      <c r="P143" s="55"/>
    </row>
    <row r="144" spans="1:16" s="11" customFormat="1" ht="39.75" customHeight="1">
      <c r="A144" s="24" t="s">
        <v>108</v>
      </c>
      <c r="B144" s="25"/>
      <c r="C144" s="74">
        <v>100</v>
      </c>
      <c r="D144" s="37">
        <v>2.2</v>
      </c>
      <c r="E144" s="37">
        <v>47.4</v>
      </c>
      <c r="F144" s="37">
        <v>34</v>
      </c>
      <c r="G144" s="37">
        <v>32.8</v>
      </c>
      <c r="H144" s="37">
        <v>13.5</v>
      </c>
      <c r="I144" s="37">
        <v>50.4</v>
      </c>
      <c r="J144" s="37">
        <v>16.2</v>
      </c>
      <c r="K144" s="37">
        <v>8.9</v>
      </c>
      <c r="L144" s="37">
        <v>25.4</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3.3</v>
      </c>
      <c r="E146" s="37">
        <v>39.7</v>
      </c>
      <c r="F146" s="37">
        <v>24.3</v>
      </c>
      <c r="G146" s="37">
        <v>22.1</v>
      </c>
      <c r="H146" s="37">
        <v>15.4</v>
      </c>
      <c r="I146" s="37">
        <v>57</v>
      </c>
      <c r="J146" s="37">
        <v>19.7</v>
      </c>
      <c r="K146" s="37">
        <v>6.9</v>
      </c>
      <c r="L146" s="37">
        <v>30.4</v>
      </c>
      <c r="M146" s="85"/>
      <c r="N146" s="85"/>
      <c r="O146" s="55"/>
      <c r="P146" s="55"/>
    </row>
    <row r="147" spans="1:16" s="11" customFormat="1" ht="39.75" customHeight="1">
      <c r="A147" s="24" t="s">
        <v>110</v>
      </c>
      <c r="B147" s="25"/>
      <c r="C147" s="74">
        <v>100</v>
      </c>
      <c r="D147" s="37">
        <v>5.7</v>
      </c>
      <c r="E147" s="37">
        <v>41.2</v>
      </c>
      <c r="F147" s="37">
        <v>23.2</v>
      </c>
      <c r="G147" s="37">
        <v>22.4</v>
      </c>
      <c r="H147" s="37">
        <v>18</v>
      </c>
      <c r="I147" s="37">
        <v>53.1</v>
      </c>
      <c r="J147" s="37">
        <v>20.8</v>
      </c>
      <c r="K147" s="37">
        <v>5</v>
      </c>
      <c r="L147" s="37">
        <v>27.3</v>
      </c>
      <c r="M147" s="85"/>
      <c r="N147" s="85"/>
      <c r="O147" s="55"/>
      <c r="P147" s="55"/>
    </row>
    <row r="148" spans="1:16" s="11" customFormat="1" ht="39.75" customHeight="1">
      <c r="A148" s="24" t="s">
        <v>111</v>
      </c>
      <c r="B148" s="25"/>
      <c r="C148" s="74">
        <v>100</v>
      </c>
      <c r="D148" s="37">
        <v>7.5</v>
      </c>
      <c r="E148" s="37">
        <v>42.1</v>
      </c>
      <c r="F148" s="37">
        <v>26.7</v>
      </c>
      <c r="G148" s="37">
        <v>25.6</v>
      </c>
      <c r="H148" s="37">
        <v>15.4</v>
      </c>
      <c r="I148" s="37">
        <v>50.4</v>
      </c>
      <c r="J148" s="37">
        <v>18</v>
      </c>
      <c r="K148" s="37">
        <v>6.3</v>
      </c>
      <c r="L148" s="37">
        <v>26</v>
      </c>
      <c r="M148" s="85"/>
      <c r="N148" s="85"/>
      <c r="O148" s="55"/>
      <c r="P148" s="55"/>
    </row>
    <row r="149" spans="1:16" s="11" customFormat="1" ht="39.75" customHeight="1">
      <c r="A149" s="24" t="s">
        <v>112</v>
      </c>
      <c r="B149" s="25"/>
      <c r="C149" s="74">
        <v>100</v>
      </c>
      <c r="D149" s="37">
        <v>7</v>
      </c>
      <c r="E149" s="37">
        <v>43.3</v>
      </c>
      <c r="F149" s="37">
        <v>21.3</v>
      </c>
      <c r="G149" s="37">
        <v>20.7</v>
      </c>
      <c r="H149" s="37">
        <v>22</v>
      </c>
      <c r="I149" s="37">
        <v>49.7</v>
      </c>
      <c r="J149" s="37">
        <v>19.3</v>
      </c>
      <c r="K149" s="37">
        <v>5</v>
      </c>
      <c r="L149" s="37">
        <v>25.5</v>
      </c>
      <c r="M149" s="85"/>
      <c r="N149" s="85"/>
      <c r="O149" s="55"/>
      <c r="P149" s="55"/>
    </row>
    <row r="150" spans="1:16" s="11" customFormat="1" ht="39.75" customHeight="1">
      <c r="A150" s="24" t="s">
        <v>113</v>
      </c>
      <c r="B150" s="25"/>
      <c r="C150" s="74">
        <v>100</v>
      </c>
      <c r="D150" s="37">
        <v>4</v>
      </c>
      <c r="E150" s="37">
        <v>38.7</v>
      </c>
      <c r="F150" s="37">
        <v>20.2</v>
      </c>
      <c r="G150" s="37">
        <v>18.9</v>
      </c>
      <c r="H150" s="37">
        <v>18.5</v>
      </c>
      <c r="I150" s="37">
        <v>57.3</v>
      </c>
      <c r="J150" s="37">
        <v>21</v>
      </c>
      <c r="K150" s="37">
        <v>5.9</v>
      </c>
      <c r="L150" s="37">
        <v>30.4</v>
      </c>
      <c r="M150" s="85"/>
      <c r="N150" s="85"/>
      <c r="O150" s="55"/>
      <c r="P150" s="55"/>
    </row>
    <row r="151" spans="1:16" s="11" customFormat="1" ht="1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3.6</v>
      </c>
      <c r="E153" s="88">
        <v>33.9</v>
      </c>
      <c r="F153" s="88">
        <v>19</v>
      </c>
      <c r="G153" s="88">
        <v>17.8</v>
      </c>
      <c r="H153" s="88">
        <v>14.9</v>
      </c>
      <c r="I153" s="88">
        <v>62.4</v>
      </c>
      <c r="J153" s="88">
        <v>20.5</v>
      </c>
      <c r="K153" s="88">
        <v>9.1</v>
      </c>
      <c r="L153" s="88">
        <v>32.8</v>
      </c>
      <c r="M153" s="95"/>
      <c r="N153" s="85"/>
      <c r="O153" s="55"/>
      <c r="P153" s="55"/>
    </row>
    <row r="154" spans="1:16" s="58" customFormat="1" ht="39.75" customHeight="1">
      <c r="A154" s="30"/>
      <c r="B154" s="31"/>
      <c r="C154" s="87"/>
      <c r="D154" s="37"/>
      <c r="E154" s="37"/>
      <c r="F154" s="37"/>
      <c r="G154" s="37"/>
      <c r="H154" s="37"/>
      <c r="I154" s="37"/>
      <c r="J154" s="37"/>
      <c r="K154" s="37"/>
      <c r="L154" s="37"/>
      <c r="M154" s="85"/>
      <c r="N154" s="85"/>
      <c r="O154" s="55"/>
      <c r="P154" s="55"/>
    </row>
    <row r="155" spans="1:16" s="11" customFormat="1" ht="39.75" customHeight="1">
      <c r="A155" s="59"/>
      <c r="B155" s="28" t="s">
        <v>123</v>
      </c>
      <c r="C155" s="68">
        <v>100</v>
      </c>
      <c r="D155" s="39">
        <v>1.2</v>
      </c>
      <c r="E155" s="39">
        <v>23.5</v>
      </c>
      <c r="F155" s="39">
        <v>12.8</v>
      </c>
      <c r="G155" s="39">
        <v>11</v>
      </c>
      <c r="H155" s="39">
        <v>10.7</v>
      </c>
      <c r="I155" s="39">
        <v>75.3</v>
      </c>
      <c r="J155" s="39">
        <v>22.5</v>
      </c>
      <c r="K155" s="39">
        <v>14.8</v>
      </c>
      <c r="L155" s="39">
        <v>38</v>
      </c>
      <c r="M155" s="85"/>
      <c r="N155" s="85"/>
      <c r="O155" s="55"/>
      <c r="P155" s="55"/>
    </row>
    <row r="156" spans="1:16" s="11" customFormat="1" ht="39.75" customHeight="1">
      <c r="A156" s="59"/>
      <c r="B156" s="28" t="s">
        <v>124</v>
      </c>
      <c r="C156" s="68">
        <v>100</v>
      </c>
      <c r="D156" s="39">
        <v>4.8</v>
      </c>
      <c r="E156" s="39">
        <v>39.1</v>
      </c>
      <c r="F156" s="39">
        <v>22</v>
      </c>
      <c r="G156" s="39">
        <v>21.1</v>
      </c>
      <c r="H156" s="39">
        <v>17</v>
      </c>
      <c r="I156" s="39">
        <v>56.2</v>
      </c>
      <c r="J156" s="39">
        <v>19.5</v>
      </c>
      <c r="K156" s="39">
        <v>6.4</v>
      </c>
      <c r="L156" s="39">
        <v>30.3</v>
      </c>
      <c r="M156" s="85"/>
      <c r="N156" s="85"/>
      <c r="O156" s="55"/>
      <c r="P156" s="55"/>
    </row>
  </sheetData>
  <mergeCells count="40">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I5:I6"/>
    <mergeCell ref="A85:L85"/>
    <mergeCell ref="A118:L118"/>
    <mergeCell ref="A121:B123"/>
    <mergeCell ref="C121:C123"/>
    <mergeCell ref="D121:L121"/>
    <mergeCell ref="D122:D123"/>
    <mergeCell ref="E122:E123"/>
    <mergeCell ref="F122:H122"/>
    <mergeCell ref="I122:I123"/>
    <mergeCell ref="J5:L5"/>
    <mergeCell ref="A124:L12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217</v>
      </c>
      <c r="B1" s="172"/>
      <c r="C1" s="172"/>
      <c r="D1" s="172"/>
      <c r="E1" s="172"/>
      <c r="F1" s="172"/>
      <c r="G1" s="172"/>
      <c r="H1" s="172"/>
      <c r="I1" s="172"/>
      <c r="J1" s="172"/>
      <c r="K1" s="172"/>
      <c r="L1" s="172"/>
    </row>
    <row r="2" s="11" customFormat="1" ht="19.5" customHeight="1"/>
    <row r="3" s="12" customFormat="1" ht="19.5" customHeight="1">
      <c r="K3" s="20"/>
    </row>
    <row r="4" spans="1:15" s="20" customFormat="1" ht="24.75" customHeight="1">
      <c r="A4" s="163" t="s">
        <v>134</v>
      </c>
      <c r="B4" s="164"/>
      <c r="C4" s="167" t="s">
        <v>127</v>
      </c>
      <c r="D4" s="169" t="s">
        <v>128</v>
      </c>
      <c r="E4" s="170"/>
      <c r="F4" s="170"/>
      <c r="G4" s="170"/>
      <c r="H4" s="170"/>
      <c r="I4" s="170"/>
      <c r="J4" s="170"/>
      <c r="K4" s="170"/>
      <c r="L4" s="170"/>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129300</v>
      </c>
      <c r="D8" s="26">
        <v>1700</v>
      </c>
      <c r="E8" s="26">
        <v>28000</v>
      </c>
      <c r="F8" s="26">
        <v>13400</v>
      </c>
      <c r="G8" s="26">
        <v>9800</v>
      </c>
      <c r="H8" s="26">
        <v>14600</v>
      </c>
      <c r="I8" s="26">
        <v>99500</v>
      </c>
      <c r="J8" s="26">
        <v>30400</v>
      </c>
      <c r="K8" s="26">
        <v>23800</v>
      </c>
      <c r="L8" s="26">
        <v>45300</v>
      </c>
      <c r="M8" s="82"/>
      <c r="N8" s="82"/>
      <c r="O8" s="82"/>
    </row>
    <row r="9" spans="1:15" s="11" customFormat="1" ht="39.75" customHeight="1">
      <c r="A9" s="24" t="s">
        <v>92</v>
      </c>
      <c r="B9" s="25"/>
      <c r="C9" s="26">
        <v>50900</v>
      </c>
      <c r="D9" s="26">
        <v>300</v>
      </c>
      <c r="E9" s="26">
        <v>10500</v>
      </c>
      <c r="F9" s="26">
        <v>5000</v>
      </c>
      <c r="G9" s="26">
        <v>4400</v>
      </c>
      <c r="H9" s="26">
        <v>5500</v>
      </c>
      <c r="I9" s="26">
        <v>40200</v>
      </c>
      <c r="J9" s="26">
        <v>11500</v>
      </c>
      <c r="K9" s="26">
        <v>8000</v>
      </c>
      <c r="L9" s="26">
        <v>20700</v>
      </c>
      <c r="M9" s="82"/>
      <c r="N9" s="82"/>
      <c r="O9" s="82"/>
    </row>
    <row r="10" spans="1:15" s="11" customFormat="1" ht="39.75" customHeight="1">
      <c r="A10" s="24" t="s">
        <v>93</v>
      </c>
      <c r="B10" s="25"/>
      <c r="C10" s="26">
        <v>52700</v>
      </c>
      <c r="D10" s="26">
        <v>100</v>
      </c>
      <c r="E10" s="26">
        <v>11800</v>
      </c>
      <c r="F10" s="26">
        <v>7700</v>
      </c>
      <c r="G10" s="26">
        <v>7200</v>
      </c>
      <c r="H10" s="26">
        <v>4100</v>
      </c>
      <c r="I10" s="26">
        <v>40700</v>
      </c>
      <c r="J10" s="26">
        <v>9200</v>
      </c>
      <c r="K10" s="26">
        <v>7900</v>
      </c>
      <c r="L10" s="26">
        <v>23600</v>
      </c>
      <c r="M10" s="82"/>
      <c r="N10" s="82"/>
      <c r="O10" s="82"/>
    </row>
    <row r="11" spans="1:15" s="11" customFormat="1" ht="39.75" customHeight="1">
      <c r="A11" s="24" t="s">
        <v>94</v>
      </c>
      <c r="B11" s="25"/>
      <c r="C11" s="26">
        <v>24000</v>
      </c>
      <c r="D11" s="26">
        <v>400</v>
      </c>
      <c r="E11" s="26">
        <v>5400</v>
      </c>
      <c r="F11" s="26">
        <v>3300</v>
      </c>
      <c r="G11" s="26">
        <v>3200</v>
      </c>
      <c r="H11" s="26">
        <v>2100</v>
      </c>
      <c r="I11" s="26">
        <v>18200</v>
      </c>
      <c r="J11" s="26">
        <v>6100</v>
      </c>
      <c r="K11" s="26">
        <v>3300</v>
      </c>
      <c r="L11" s="26">
        <v>8800</v>
      </c>
      <c r="M11" s="82"/>
      <c r="N11" s="82"/>
      <c r="O11" s="82"/>
    </row>
    <row r="12" spans="1:15" s="11" customFormat="1" ht="39.75" customHeight="1">
      <c r="A12" s="24" t="s">
        <v>95</v>
      </c>
      <c r="B12" s="25"/>
      <c r="C12" s="26">
        <v>29100</v>
      </c>
      <c r="D12" s="26">
        <v>200</v>
      </c>
      <c r="E12" s="26">
        <v>5600</v>
      </c>
      <c r="F12" s="26">
        <v>3000</v>
      </c>
      <c r="G12" s="26">
        <v>2800</v>
      </c>
      <c r="H12" s="26">
        <v>2700</v>
      </c>
      <c r="I12" s="26">
        <v>23300</v>
      </c>
      <c r="J12" s="26">
        <v>5700</v>
      </c>
      <c r="K12" s="26">
        <v>3700</v>
      </c>
      <c r="L12" s="26">
        <v>13900</v>
      </c>
      <c r="M12" s="82"/>
      <c r="N12" s="82"/>
      <c r="O12" s="82"/>
    </row>
    <row r="13" spans="1:15" s="11" customFormat="1" ht="39.75" customHeight="1">
      <c r="A13" s="24" t="s">
        <v>96</v>
      </c>
      <c r="B13" s="25"/>
      <c r="C13" s="26">
        <v>26300</v>
      </c>
      <c r="D13" s="26">
        <v>800</v>
      </c>
      <c r="E13" s="26">
        <v>9500</v>
      </c>
      <c r="F13" s="26">
        <v>7600</v>
      </c>
      <c r="G13" s="26">
        <v>7400</v>
      </c>
      <c r="H13" s="26">
        <v>1900</v>
      </c>
      <c r="I13" s="26">
        <v>15900</v>
      </c>
      <c r="J13" s="26">
        <v>6000</v>
      </c>
      <c r="K13" s="26">
        <v>3400</v>
      </c>
      <c r="L13" s="26">
        <v>6500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37000</v>
      </c>
      <c r="D15" s="26">
        <v>1300</v>
      </c>
      <c r="E15" s="26">
        <v>15100</v>
      </c>
      <c r="F15" s="26">
        <v>8800</v>
      </c>
      <c r="G15" s="26">
        <v>8600</v>
      </c>
      <c r="H15" s="26">
        <v>6300</v>
      </c>
      <c r="I15" s="26">
        <v>20600</v>
      </c>
      <c r="J15" s="26">
        <v>7000</v>
      </c>
      <c r="K15" s="26">
        <v>2300</v>
      </c>
      <c r="L15" s="26">
        <v>11300</v>
      </c>
      <c r="M15" s="82"/>
      <c r="N15" s="82"/>
      <c r="O15" s="82"/>
    </row>
    <row r="16" spans="1:15" s="11" customFormat="1" ht="39.75" customHeight="1">
      <c r="A16" s="24" t="s">
        <v>98</v>
      </c>
      <c r="B16" s="25"/>
      <c r="C16" s="26">
        <v>37100</v>
      </c>
      <c r="D16" s="26">
        <v>1000</v>
      </c>
      <c r="E16" s="26">
        <v>10900</v>
      </c>
      <c r="F16" s="26">
        <v>5300</v>
      </c>
      <c r="G16" s="26">
        <v>5000</v>
      </c>
      <c r="H16" s="26">
        <v>5600</v>
      </c>
      <c r="I16" s="26">
        <v>25200</v>
      </c>
      <c r="J16" s="26">
        <v>8500</v>
      </c>
      <c r="K16" s="26">
        <v>3000</v>
      </c>
      <c r="L16" s="26">
        <v>13800</v>
      </c>
      <c r="M16" s="82"/>
      <c r="N16" s="82"/>
      <c r="O16" s="82"/>
    </row>
    <row r="17" spans="1:15" s="11" customFormat="1" ht="39.75" customHeight="1">
      <c r="A17" s="24" t="s">
        <v>99</v>
      </c>
      <c r="B17" s="25"/>
      <c r="C17" s="26">
        <v>46000</v>
      </c>
      <c r="D17" s="26">
        <v>1900</v>
      </c>
      <c r="E17" s="26">
        <v>19700</v>
      </c>
      <c r="F17" s="26">
        <v>12500</v>
      </c>
      <c r="G17" s="26">
        <v>11900</v>
      </c>
      <c r="H17" s="26">
        <v>7200</v>
      </c>
      <c r="I17" s="26">
        <v>24400</v>
      </c>
      <c r="J17" s="26">
        <v>8900</v>
      </c>
      <c r="K17" s="26">
        <v>2700</v>
      </c>
      <c r="L17" s="26">
        <v>12800</v>
      </c>
      <c r="M17" s="82"/>
      <c r="N17" s="82"/>
      <c r="O17" s="82"/>
    </row>
    <row r="18" spans="1:15" s="11" customFormat="1" ht="39.75" customHeight="1">
      <c r="A18" s="24" t="s">
        <v>100</v>
      </c>
      <c r="B18" s="25"/>
      <c r="C18" s="26">
        <v>43400</v>
      </c>
      <c r="D18" s="26">
        <v>3400</v>
      </c>
      <c r="E18" s="26">
        <v>13900</v>
      </c>
      <c r="F18" s="26">
        <v>7600</v>
      </c>
      <c r="G18" s="26">
        <v>7400</v>
      </c>
      <c r="H18" s="26">
        <v>6300</v>
      </c>
      <c r="I18" s="26">
        <v>26100</v>
      </c>
      <c r="J18" s="26">
        <v>8200</v>
      </c>
      <c r="K18" s="26">
        <v>3100</v>
      </c>
      <c r="L18" s="26">
        <v>14800</v>
      </c>
      <c r="M18" s="82"/>
      <c r="N18" s="82"/>
      <c r="O18" s="82"/>
    </row>
    <row r="19" spans="1:15" s="11" customFormat="1" ht="39.75" customHeight="1">
      <c r="A19" s="24" t="s">
        <v>101</v>
      </c>
      <c r="B19" s="25"/>
      <c r="C19" s="26">
        <v>33100</v>
      </c>
      <c r="D19" s="26">
        <v>1500</v>
      </c>
      <c r="E19" s="26">
        <v>10400</v>
      </c>
      <c r="F19" s="26">
        <v>4600</v>
      </c>
      <c r="G19" s="26">
        <v>4400</v>
      </c>
      <c r="H19" s="26">
        <v>5700</v>
      </c>
      <c r="I19" s="26">
        <v>21200</v>
      </c>
      <c r="J19" s="26">
        <v>5300</v>
      </c>
      <c r="K19" s="26">
        <v>2100</v>
      </c>
      <c r="L19" s="26">
        <v>13800</v>
      </c>
      <c r="M19" s="82"/>
      <c r="N19" s="82"/>
      <c r="O19" s="82"/>
    </row>
    <row r="20" spans="1:15" s="11" customFormat="1" ht="39.75" customHeight="1">
      <c r="A20" s="24" t="s">
        <v>102</v>
      </c>
      <c r="B20" s="25"/>
      <c r="C20" s="26">
        <v>56400</v>
      </c>
      <c r="D20" s="26">
        <v>2200</v>
      </c>
      <c r="E20" s="26">
        <v>22200</v>
      </c>
      <c r="F20" s="26">
        <v>14400</v>
      </c>
      <c r="G20" s="26">
        <v>13900</v>
      </c>
      <c r="H20" s="26">
        <v>7800</v>
      </c>
      <c r="I20" s="26">
        <v>32000</v>
      </c>
      <c r="J20" s="26">
        <v>10800</v>
      </c>
      <c r="K20" s="26">
        <v>4600</v>
      </c>
      <c r="L20" s="26">
        <v>16600</v>
      </c>
      <c r="M20" s="82"/>
      <c r="N20" s="82"/>
      <c r="O20" s="82"/>
    </row>
    <row r="21" spans="1:15" s="11" customFormat="1" ht="30" customHeight="1">
      <c r="A21" s="24"/>
      <c r="B21" s="25"/>
      <c r="C21" s="26"/>
      <c r="D21" s="26"/>
      <c r="E21" s="26"/>
      <c r="F21" s="26"/>
      <c r="G21" s="26"/>
      <c r="H21" s="26">
        <v>0</v>
      </c>
      <c r="I21" s="26"/>
      <c r="J21" s="26"/>
      <c r="K21" s="26"/>
      <c r="L21" s="26"/>
      <c r="M21" s="82"/>
      <c r="N21" s="82"/>
      <c r="O21" s="82"/>
    </row>
    <row r="22" spans="1:15" s="11" customFormat="1" ht="39.75" customHeight="1">
      <c r="A22" s="24" t="s">
        <v>103</v>
      </c>
      <c r="B22" s="25"/>
      <c r="C22" s="26">
        <v>56300</v>
      </c>
      <c r="D22" s="26">
        <v>2100</v>
      </c>
      <c r="E22" s="26">
        <v>19100</v>
      </c>
      <c r="F22" s="26">
        <v>11100</v>
      </c>
      <c r="G22" s="26">
        <v>10800</v>
      </c>
      <c r="H22" s="26">
        <v>8000</v>
      </c>
      <c r="I22" s="26">
        <v>35000</v>
      </c>
      <c r="J22" s="26">
        <v>14400</v>
      </c>
      <c r="K22" s="26">
        <v>4600</v>
      </c>
      <c r="L22" s="26">
        <v>16000</v>
      </c>
      <c r="M22" s="82"/>
      <c r="N22" s="82"/>
      <c r="O22" s="82"/>
    </row>
    <row r="23" spans="1:15" s="11" customFormat="1" ht="39.75" customHeight="1">
      <c r="A23" s="24" t="s">
        <v>104</v>
      </c>
      <c r="B23" s="25"/>
      <c r="C23" s="26">
        <v>24600</v>
      </c>
      <c r="D23" s="26">
        <v>2200</v>
      </c>
      <c r="E23" s="26">
        <v>9200</v>
      </c>
      <c r="F23" s="26">
        <v>5000</v>
      </c>
      <c r="G23" s="26">
        <v>4900</v>
      </c>
      <c r="H23" s="26">
        <v>4200</v>
      </c>
      <c r="I23" s="26">
        <v>13200</v>
      </c>
      <c r="J23" s="26">
        <v>5000</v>
      </c>
      <c r="K23" s="26">
        <v>1800</v>
      </c>
      <c r="L23" s="26">
        <v>6400</v>
      </c>
      <c r="M23" s="82"/>
      <c r="N23" s="82"/>
      <c r="O23" s="82"/>
    </row>
    <row r="24" spans="1:15" s="11" customFormat="1" ht="39.75" customHeight="1">
      <c r="A24" s="24" t="s">
        <v>105</v>
      </c>
      <c r="B24" s="25"/>
      <c r="C24" s="26">
        <v>23900</v>
      </c>
      <c r="D24" s="26">
        <v>1200</v>
      </c>
      <c r="E24" s="26">
        <v>10000</v>
      </c>
      <c r="F24" s="26">
        <v>6700</v>
      </c>
      <c r="G24" s="26">
        <v>6500</v>
      </c>
      <c r="H24" s="26">
        <v>3300</v>
      </c>
      <c r="I24" s="26">
        <v>12600</v>
      </c>
      <c r="J24" s="26">
        <v>4200</v>
      </c>
      <c r="K24" s="26">
        <v>1400</v>
      </c>
      <c r="L24" s="26">
        <v>7000</v>
      </c>
      <c r="M24" s="82"/>
      <c r="N24" s="82"/>
      <c r="O24" s="82"/>
    </row>
    <row r="25" spans="1:15" s="11" customFormat="1" ht="39.75" customHeight="1">
      <c r="A25" s="24" t="s">
        <v>106</v>
      </c>
      <c r="B25" s="25"/>
      <c r="C25" s="26">
        <v>42100</v>
      </c>
      <c r="D25" s="26">
        <v>1400</v>
      </c>
      <c r="E25" s="26">
        <v>15900</v>
      </c>
      <c r="F25" s="26">
        <v>10600</v>
      </c>
      <c r="G25" s="26">
        <v>10300</v>
      </c>
      <c r="H25" s="26">
        <v>5300</v>
      </c>
      <c r="I25" s="26">
        <v>24800</v>
      </c>
      <c r="J25" s="26">
        <v>8500</v>
      </c>
      <c r="K25" s="26">
        <v>3500</v>
      </c>
      <c r="L25" s="26">
        <v>12800</v>
      </c>
      <c r="M25" s="82"/>
      <c r="N25" s="82"/>
      <c r="O25" s="82"/>
    </row>
    <row r="26" spans="1:15" s="11" customFormat="1" ht="39.75" customHeight="1">
      <c r="A26" s="24" t="s">
        <v>107</v>
      </c>
      <c r="B26" s="25"/>
      <c r="C26" s="26">
        <v>28500</v>
      </c>
      <c r="D26" s="26">
        <v>1500</v>
      </c>
      <c r="E26" s="26">
        <v>10600</v>
      </c>
      <c r="F26" s="26">
        <v>4600</v>
      </c>
      <c r="G26" s="26">
        <v>4400</v>
      </c>
      <c r="H26" s="26">
        <v>6000</v>
      </c>
      <c r="I26" s="26">
        <v>16400</v>
      </c>
      <c r="J26" s="26">
        <v>6100</v>
      </c>
      <c r="K26" s="26">
        <v>1600</v>
      </c>
      <c r="L26" s="26">
        <v>8800</v>
      </c>
      <c r="M26" s="82"/>
      <c r="N26" s="82"/>
      <c r="O26" s="82"/>
    </row>
    <row r="27" spans="1:15" s="11" customFormat="1" ht="39.75" customHeight="1">
      <c r="A27" s="24" t="s">
        <v>108</v>
      </c>
      <c r="B27" s="25"/>
      <c r="C27" s="26">
        <v>23600</v>
      </c>
      <c r="D27" s="26">
        <v>400</v>
      </c>
      <c r="E27" s="26">
        <v>11200</v>
      </c>
      <c r="F27" s="26">
        <v>8300</v>
      </c>
      <c r="G27" s="26">
        <v>8100</v>
      </c>
      <c r="H27" s="26">
        <v>2900</v>
      </c>
      <c r="I27" s="26">
        <v>11900</v>
      </c>
      <c r="J27" s="26">
        <v>3900</v>
      </c>
      <c r="K27" s="26">
        <v>2300</v>
      </c>
      <c r="L27" s="26">
        <v>5700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47800</v>
      </c>
      <c r="D29" s="26">
        <v>1500</v>
      </c>
      <c r="E29" s="26">
        <v>18000</v>
      </c>
      <c r="F29" s="26">
        <v>11400</v>
      </c>
      <c r="G29" s="26">
        <v>10400</v>
      </c>
      <c r="H29" s="26">
        <v>6600</v>
      </c>
      <c r="I29" s="26">
        <v>28200</v>
      </c>
      <c r="J29" s="26">
        <v>9600</v>
      </c>
      <c r="K29" s="26">
        <v>3600</v>
      </c>
      <c r="L29" s="26">
        <v>15000</v>
      </c>
      <c r="M29" s="82"/>
      <c r="N29" s="82"/>
      <c r="O29" s="82"/>
    </row>
    <row r="30" spans="1:15" s="11" customFormat="1" ht="39.75" customHeight="1">
      <c r="A30" s="24" t="s">
        <v>110</v>
      </c>
      <c r="B30" s="25"/>
      <c r="C30" s="26">
        <v>33400</v>
      </c>
      <c r="D30" s="26">
        <v>1800</v>
      </c>
      <c r="E30" s="26">
        <v>13400</v>
      </c>
      <c r="F30" s="26">
        <v>7800</v>
      </c>
      <c r="G30" s="26">
        <v>7600</v>
      </c>
      <c r="H30" s="26">
        <v>5600</v>
      </c>
      <c r="I30" s="26">
        <v>18200</v>
      </c>
      <c r="J30" s="26">
        <v>7400</v>
      </c>
      <c r="K30" s="26">
        <v>1700</v>
      </c>
      <c r="L30" s="26">
        <v>9100</v>
      </c>
      <c r="M30" s="82"/>
      <c r="N30" s="82"/>
      <c r="O30" s="82"/>
    </row>
    <row r="31" spans="1:15" s="11" customFormat="1" ht="39.75" customHeight="1">
      <c r="A31" s="24" t="s">
        <v>111</v>
      </c>
      <c r="B31" s="25"/>
      <c r="C31" s="26">
        <v>37800</v>
      </c>
      <c r="D31" s="26">
        <v>2600</v>
      </c>
      <c r="E31" s="26">
        <v>15700</v>
      </c>
      <c r="F31" s="26">
        <v>10400</v>
      </c>
      <c r="G31" s="26">
        <v>10100</v>
      </c>
      <c r="H31" s="26">
        <v>5300</v>
      </c>
      <c r="I31" s="26">
        <v>19500</v>
      </c>
      <c r="J31" s="26">
        <v>7000</v>
      </c>
      <c r="K31" s="26">
        <v>2500</v>
      </c>
      <c r="L31" s="26">
        <v>10000</v>
      </c>
      <c r="M31" s="82"/>
      <c r="N31" s="82"/>
      <c r="O31" s="82"/>
    </row>
    <row r="32" spans="1:15" s="11" customFormat="1" ht="39.75" customHeight="1">
      <c r="A32" s="24" t="s">
        <v>112</v>
      </c>
      <c r="B32" s="25"/>
      <c r="C32" s="26">
        <v>43100</v>
      </c>
      <c r="D32" s="26">
        <v>2700</v>
      </c>
      <c r="E32" s="26">
        <v>18100</v>
      </c>
      <c r="F32" s="26">
        <v>9400</v>
      </c>
      <c r="G32" s="26">
        <v>9100</v>
      </c>
      <c r="H32" s="26">
        <v>8700</v>
      </c>
      <c r="I32" s="26">
        <v>22400</v>
      </c>
      <c r="J32" s="26">
        <v>9200</v>
      </c>
      <c r="K32" s="26">
        <v>2300</v>
      </c>
      <c r="L32" s="26">
        <v>10900</v>
      </c>
      <c r="M32" s="82"/>
      <c r="N32" s="82"/>
      <c r="O32" s="82"/>
    </row>
    <row r="33" spans="1:15" s="11" customFormat="1" ht="39.75" customHeight="1">
      <c r="A33" s="24" t="s">
        <v>113</v>
      </c>
      <c r="B33" s="25"/>
      <c r="C33" s="26">
        <v>36800</v>
      </c>
      <c r="D33" s="26">
        <v>1500</v>
      </c>
      <c r="E33" s="26">
        <v>13900</v>
      </c>
      <c r="F33" s="26">
        <v>7700</v>
      </c>
      <c r="G33" s="26">
        <v>7200</v>
      </c>
      <c r="H33" s="26">
        <v>6200</v>
      </c>
      <c r="I33" s="26">
        <v>21400</v>
      </c>
      <c r="J33" s="26">
        <v>7900</v>
      </c>
      <c r="K33" s="26">
        <v>2300</v>
      </c>
      <c r="L33" s="26">
        <v>11200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963000</v>
      </c>
      <c r="D36" s="32">
        <v>33500</v>
      </c>
      <c r="E36" s="32">
        <v>318200</v>
      </c>
      <c r="F36" s="32">
        <v>186500</v>
      </c>
      <c r="G36" s="32">
        <v>175300</v>
      </c>
      <c r="H36" s="32">
        <v>131800</v>
      </c>
      <c r="I36" s="32">
        <v>611300</v>
      </c>
      <c r="J36" s="32">
        <v>200600</v>
      </c>
      <c r="K36" s="32">
        <v>95500</v>
      </c>
      <c r="L36" s="32">
        <v>315100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312300</v>
      </c>
      <c r="D38" s="40">
        <v>3600</v>
      </c>
      <c r="E38" s="40">
        <v>70800</v>
      </c>
      <c r="F38" s="40">
        <v>40000</v>
      </c>
      <c r="G38" s="40">
        <v>34900</v>
      </c>
      <c r="H38" s="40">
        <v>30800</v>
      </c>
      <c r="I38" s="40">
        <v>237900</v>
      </c>
      <c r="J38" s="40">
        <v>68900</v>
      </c>
      <c r="K38" s="40">
        <v>50100</v>
      </c>
      <c r="L38" s="40">
        <v>118900</v>
      </c>
      <c r="M38" s="82"/>
      <c r="N38" s="82"/>
      <c r="O38" s="82"/>
    </row>
    <row r="39" spans="1:15" s="11" customFormat="1" ht="39.75" customHeight="1">
      <c r="A39" s="59"/>
      <c r="B39" s="28" t="s">
        <v>124</v>
      </c>
      <c r="C39" s="40">
        <v>650700</v>
      </c>
      <c r="D39" s="40">
        <v>29900</v>
      </c>
      <c r="E39" s="40">
        <v>247400</v>
      </c>
      <c r="F39" s="40">
        <v>146500</v>
      </c>
      <c r="G39" s="40">
        <f>SUM(G15:G33)</f>
        <v>140600</v>
      </c>
      <c r="H39" s="40">
        <v>100900</v>
      </c>
      <c r="I39" s="40">
        <v>373400</v>
      </c>
      <c r="J39" s="40">
        <v>131700</v>
      </c>
      <c r="K39" s="40">
        <v>45500</v>
      </c>
      <c r="L39" s="40">
        <v>196200</v>
      </c>
      <c r="M39" s="82"/>
      <c r="N39" s="82"/>
      <c r="O39" s="82"/>
    </row>
    <row r="40" spans="1:12" s="33" customFormat="1" ht="39.75" customHeight="1">
      <c r="A40" s="162" t="s">
        <v>218</v>
      </c>
      <c r="B40" s="162"/>
      <c r="C40" s="162"/>
      <c r="D40" s="162"/>
      <c r="E40" s="162"/>
      <c r="F40" s="162"/>
      <c r="G40" s="162"/>
      <c r="H40" s="162"/>
      <c r="I40" s="162"/>
      <c r="J40" s="162"/>
      <c r="K40" s="162"/>
      <c r="L40" s="162"/>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63" t="s">
        <v>134</v>
      </c>
      <c r="B43" s="164"/>
      <c r="C43" s="167" t="s">
        <v>127</v>
      </c>
      <c r="D43" s="169" t="s">
        <v>128</v>
      </c>
      <c r="E43" s="170"/>
      <c r="F43" s="170"/>
      <c r="G43" s="170"/>
      <c r="H43" s="170"/>
      <c r="I43" s="170"/>
      <c r="J43" s="170"/>
      <c r="K43" s="170"/>
      <c r="L43" s="170"/>
    </row>
    <row r="44" spans="1:12" s="20" customFormat="1" ht="24.75" customHeight="1">
      <c r="A44" s="141"/>
      <c r="B44" s="178"/>
      <c r="C44" s="137"/>
      <c r="D44" s="167" t="s">
        <v>135</v>
      </c>
      <c r="E44" s="167" t="s">
        <v>130</v>
      </c>
      <c r="F44" s="169" t="s">
        <v>136</v>
      </c>
      <c r="G44" s="170"/>
      <c r="H44" s="171"/>
      <c r="I44" s="167" t="s">
        <v>131</v>
      </c>
      <c r="J44" s="169" t="s">
        <v>136</v>
      </c>
      <c r="K44" s="170"/>
      <c r="L44" s="170"/>
    </row>
    <row r="45" spans="1:12" s="59" customFormat="1" ht="180" customHeight="1">
      <c r="A45" s="165"/>
      <c r="B45" s="166"/>
      <c r="C45" s="168"/>
      <c r="D45" s="168"/>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1</v>
      </c>
      <c r="D47" s="34">
        <v>1</v>
      </c>
      <c r="E47" s="34">
        <v>-5.4</v>
      </c>
      <c r="F47" s="34">
        <v>-4.1</v>
      </c>
      <c r="G47" s="34">
        <v>-3.3</v>
      </c>
      <c r="H47" s="34">
        <v>-6.6</v>
      </c>
      <c r="I47" s="34">
        <v>3</v>
      </c>
      <c r="J47" s="34">
        <v>-0.5</v>
      </c>
      <c r="K47" s="34">
        <v>11.6</v>
      </c>
      <c r="L47" s="34">
        <v>1.3</v>
      </c>
    </row>
    <row r="48" spans="1:12" s="11" customFormat="1" ht="39.75" customHeight="1">
      <c r="A48" s="24" t="s">
        <v>92</v>
      </c>
      <c r="B48" s="25"/>
      <c r="C48" s="34">
        <v>-0.4</v>
      </c>
      <c r="D48" s="34">
        <v>-8.2</v>
      </c>
      <c r="E48" s="34">
        <v>-3.3</v>
      </c>
      <c r="F48" s="34">
        <v>0.8</v>
      </c>
      <c r="G48" s="34">
        <v>2.8</v>
      </c>
      <c r="H48" s="34">
        <v>-6.7</v>
      </c>
      <c r="I48" s="34">
        <v>0.4</v>
      </c>
      <c r="J48" s="34">
        <v>-3</v>
      </c>
      <c r="K48" s="34">
        <v>6.1</v>
      </c>
      <c r="L48" s="34">
        <v>0.3</v>
      </c>
    </row>
    <row r="49" spans="1:12" s="11" customFormat="1" ht="39.75" customHeight="1">
      <c r="A49" s="24" t="s">
        <v>93</v>
      </c>
      <c r="B49" s="25"/>
      <c r="C49" s="34">
        <v>2.3</v>
      </c>
      <c r="D49" s="34">
        <v>4.2</v>
      </c>
      <c r="E49" s="34">
        <v>0.1</v>
      </c>
      <c r="F49" s="34">
        <v>3.8</v>
      </c>
      <c r="G49" s="34">
        <v>4</v>
      </c>
      <c r="H49" s="34">
        <v>-6.1</v>
      </c>
      <c r="I49" s="34">
        <v>2.9</v>
      </c>
      <c r="J49" s="34">
        <v>1.1</v>
      </c>
      <c r="K49" s="34">
        <v>12.2</v>
      </c>
      <c r="L49" s="34">
        <v>0.9</v>
      </c>
    </row>
    <row r="50" spans="1:12" s="11" customFormat="1" ht="39.75" customHeight="1">
      <c r="A50" s="24" t="s">
        <v>94</v>
      </c>
      <c r="B50" s="25"/>
      <c r="C50" s="34">
        <v>0.7</v>
      </c>
      <c r="D50" s="34">
        <v>-32.9</v>
      </c>
      <c r="E50" s="34">
        <v>-3.2</v>
      </c>
      <c r="F50" s="34">
        <v>-1</v>
      </c>
      <c r="G50" s="34">
        <v>-0.7</v>
      </c>
      <c r="H50" s="34">
        <v>-6.5</v>
      </c>
      <c r="I50" s="34">
        <v>3.2</v>
      </c>
      <c r="J50" s="34">
        <v>5.4</v>
      </c>
      <c r="K50" s="34">
        <v>4.9</v>
      </c>
      <c r="L50" s="34">
        <v>1.2</v>
      </c>
    </row>
    <row r="51" spans="1:12" s="11" customFormat="1" ht="39.75" customHeight="1">
      <c r="A51" s="24" t="s">
        <v>95</v>
      </c>
      <c r="B51" s="25"/>
      <c r="C51" s="34">
        <v>2.3</v>
      </c>
      <c r="D51" s="34">
        <v>15.9</v>
      </c>
      <c r="E51" s="34">
        <v>-2</v>
      </c>
      <c r="F51" s="34">
        <v>1.6</v>
      </c>
      <c r="G51" s="34">
        <v>2.8</v>
      </c>
      <c r="H51" s="34">
        <v>-5.7</v>
      </c>
      <c r="I51" s="34">
        <v>3.3</v>
      </c>
      <c r="J51" s="34">
        <v>0.7</v>
      </c>
      <c r="K51" s="34">
        <v>6.2</v>
      </c>
      <c r="L51" s="34">
        <v>3.6</v>
      </c>
    </row>
    <row r="52" spans="1:12" s="11" customFormat="1" ht="39.75" customHeight="1">
      <c r="A52" s="24" t="s">
        <v>96</v>
      </c>
      <c r="B52" s="25"/>
      <c r="C52" s="34">
        <v>2.5</v>
      </c>
      <c r="D52" s="34">
        <v>-2.5</v>
      </c>
      <c r="E52" s="34">
        <v>7.8</v>
      </c>
      <c r="F52" s="34">
        <v>12.1</v>
      </c>
      <c r="G52" s="34">
        <v>12.6</v>
      </c>
      <c r="H52" s="34">
        <v>-6.5</v>
      </c>
      <c r="I52" s="34">
        <v>-0.1</v>
      </c>
      <c r="J52" s="34">
        <v>-7.3</v>
      </c>
      <c r="K52" s="34">
        <v>11.3</v>
      </c>
      <c r="L52" s="34">
        <v>1.7</v>
      </c>
    </row>
    <row r="53" spans="1:12" s="11" customFormat="1" ht="30" customHeight="1">
      <c r="A53" s="24"/>
      <c r="B53" s="25"/>
      <c r="C53" s="34"/>
      <c r="D53" s="34"/>
      <c r="E53" s="34"/>
      <c r="F53" s="34"/>
      <c r="G53" s="34"/>
      <c r="H53" s="34"/>
      <c r="I53" s="34"/>
      <c r="J53" s="34"/>
      <c r="K53" s="34"/>
      <c r="L53" s="34"/>
    </row>
    <row r="54" spans="1:12" s="11" customFormat="1" ht="39.75" customHeight="1">
      <c r="A54" s="24" t="s">
        <v>97</v>
      </c>
      <c r="B54" s="25"/>
      <c r="C54" s="34">
        <v>2.3</v>
      </c>
      <c r="D54" s="34">
        <v>2.8</v>
      </c>
      <c r="E54" s="34">
        <v>-1.3</v>
      </c>
      <c r="F54" s="34">
        <v>2.9</v>
      </c>
      <c r="G54" s="34">
        <v>3</v>
      </c>
      <c r="H54" s="34">
        <v>-6.6</v>
      </c>
      <c r="I54" s="34">
        <v>5.1</v>
      </c>
      <c r="J54" s="34">
        <v>11.7</v>
      </c>
      <c r="K54" s="34">
        <v>5.2</v>
      </c>
      <c r="L54" s="34">
        <v>1.5</v>
      </c>
    </row>
    <row r="55" spans="1:12" s="11" customFormat="1" ht="39.75" customHeight="1">
      <c r="A55" s="24" t="s">
        <v>98</v>
      </c>
      <c r="B55" s="25"/>
      <c r="C55" s="34">
        <v>-1.2</v>
      </c>
      <c r="D55" s="34">
        <v>-1.9</v>
      </c>
      <c r="E55" s="34">
        <v>-1.8</v>
      </c>
      <c r="F55" s="34">
        <v>3.9</v>
      </c>
      <c r="G55" s="34">
        <v>4.6</v>
      </c>
      <c r="H55" s="34">
        <v>-6.7</v>
      </c>
      <c r="I55" s="34">
        <v>-1</v>
      </c>
      <c r="J55" s="34">
        <v>-3.6</v>
      </c>
      <c r="K55" s="34">
        <v>5.2</v>
      </c>
      <c r="L55" s="34">
        <v>-0.5</v>
      </c>
    </row>
    <row r="56" spans="1:12" s="11" customFormat="1" ht="39.75" customHeight="1">
      <c r="A56" s="24" t="s">
        <v>99</v>
      </c>
      <c r="B56" s="25"/>
      <c r="C56" s="34">
        <v>4.4</v>
      </c>
      <c r="D56" s="34">
        <v>12.6</v>
      </c>
      <c r="E56" s="34">
        <v>-0.6</v>
      </c>
      <c r="F56" s="34">
        <v>2.9</v>
      </c>
      <c r="G56" s="34">
        <v>3.5</v>
      </c>
      <c r="H56" s="34">
        <v>-6.1</v>
      </c>
      <c r="I56" s="34">
        <v>8.3</v>
      </c>
      <c r="J56" s="34">
        <v>15</v>
      </c>
      <c r="K56" s="34">
        <v>19.2</v>
      </c>
      <c r="L56" s="34">
        <v>2.2</v>
      </c>
    </row>
    <row r="57" spans="1:12" s="11" customFormat="1" ht="39.75" customHeight="1">
      <c r="A57" s="24" t="s">
        <v>100</v>
      </c>
      <c r="B57" s="25"/>
      <c r="C57" s="34">
        <v>3.3</v>
      </c>
      <c r="D57" s="34">
        <v>5.6</v>
      </c>
      <c r="E57" s="34">
        <v>-0.4</v>
      </c>
      <c r="F57" s="34">
        <v>5.1</v>
      </c>
      <c r="G57" s="34">
        <v>4.7</v>
      </c>
      <c r="H57" s="34">
        <v>-6.4</v>
      </c>
      <c r="I57" s="34">
        <v>5.1</v>
      </c>
      <c r="J57" s="34">
        <v>6.1</v>
      </c>
      <c r="K57" s="34">
        <v>10.5</v>
      </c>
      <c r="L57" s="34">
        <v>3.5</v>
      </c>
    </row>
    <row r="58" spans="1:12" s="11" customFormat="1" ht="39.75" customHeight="1">
      <c r="A58" s="24" t="s">
        <v>101</v>
      </c>
      <c r="B58" s="25"/>
      <c r="C58" s="34">
        <v>2.9</v>
      </c>
      <c r="D58" s="34">
        <v>3.5</v>
      </c>
      <c r="E58" s="34">
        <v>-0.7</v>
      </c>
      <c r="F58" s="34">
        <v>8.3</v>
      </c>
      <c r="G58" s="34">
        <v>7.9</v>
      </c>
      <c r="H58" s="34">
        <v>-7</v>
      </c>
      <c r="I58" s="34">
        <v>4.7</v>
      </c>
      <c r="J58" s="34">
        <v>9.9</v>
      </c>
      <c r="K58" s="34">
        <v>10.5</v>
      </c>
      <c r="L58" s="34">
        <v>2</v>
      </c>
    </row>
    <row r="59" spans="1:12" s="11" customFormat="1" ht="39.75" customHeight="1">
      <c r="A59" s="24" t="s">
        <v>102</v>
      </c>
      <c r="B59" s="25"/>
      <c r="C59" s="34">
        <v>2.9</v>
      </c>
      <c r="D59" s="34">
        <v>-16.2</v>
      </c>
      <c r="E59" s="34">
        <v>2.4</v>
      </c>
      <c r="F59" s="34">
        <v>7.9</v>
      </c>
      <c r="G59" s="34">
        <v>7.6</v>
      </c>
      <c r="H59" s="34">
        <v>-6.3</v>
      </c>
      <c r="I59" s="34">
        <v>4.9</v>
      </c>
      <c r="J59" s="34">
        <v>0.7</v>
      </c>
      <c r="K59" s="34">
        <v>14.8</v>
      </c>
      <c r="L59" s="34">
        <v>5.2</v>
      </c>
    </row>
    <row r="60" spans="1:12" s="11" customFormat="1" ht="30" customHeight="1">
      <c r="A60" s="24"/>
      <c r="B60" s="25"/>
      <c r="C60" s="34"/>
      <c r="D60" s="34"/>
      <c r="E60" s="34"/>
      <c r="F60" s="34"/>
      <c r="G60" s="34"/>
      <c r="H60" s="34"/>
      <c r="I60" s="34"/>
      <c r="J60" s="34"/>
      <c r="K60" s="34"/>
      <c r="L60" s="34"/>
    </row>
    <row r="61" spans="1:12" s="11" customFormat="1" ht="39.75" customHeight="1">
      <c r="A61" s="24" t="s">
        <v>103</v>
      </c>
      <c r="B61" s="25"/>
      <c r="C61" s="34">
        <v>2.3</v>
      </c>
      <c r="D61" s="34">
        <v>1.5</v>
      </c>
      <c r="E61" s="34">
        <v>-0.8</v>
      </c>
      <c r="F61" s="34">
        <v>3.3</v>
      </c>
      <c r="G61" s="34">
        <v>3.5</v>
      </c>
      <c r="H61" s="34">
        <v>-6.1</v>
      </c>
      <c r="I61" s="34">
        <v>4.2</v>
      </c>
      <c r="J61" s="34">
        <v>7</v>
      </c>
      <c r="K61" s="34">
        <v>9.8</v>
      </c>
      <c r="L61" s="34">
        <v>0.3</v>
      </c>
    </row>
    <row r="62" spans="1:12" s="11" customFormat="1" ht="39.75" customHeight="1">
      <c r="A62" s="24" t="s">
        <v>104</v>
      </c>
      <c r="B62" s="25"/>
      <c r="C62" s="34">
        <v>5.3</v>
      </c>
      <c r="D62" s="34">
        <v>20.4</v>
      </c>
      <c r="E62" s="34">
        <v>1</v>
      </c>
      <c r="F62" s="34">
        <v>8.1</v>
      </c>
      <c r="G62" s="34">
        <v>8.2</v>
      </c>
      <c r="H62" s="34">
        <v>-6.3</v>
      </c>
      <c r="I62" s="34">
        <v>6.3</v>
      </c>
      <c r="J62" s="34">
        <v>8.7</v>
      </c>
      <c r="K62" s="34">
        <v>19.1</v>
      </c>
      <c r="L62" s="34">
        <v>1.4</v>
      </c>
    </row>
    <row r="63" spans="1:12" s="11" customFormat="1" ht="39.75" customHeight="1">
      <c r="A63" s="24" t="s">
        <v>105</v>
      </c>
      <c r="B63" s="25"/>
      <c r="C63" s="34">
        <v>3.9</v>
      </c>
      <c r="D63" s="34">
        <v>-0.5</v>
      </c>
      <c r="E63" s="34">
        <v>2.8</v>
      </c>
      <c r="F63" s="34">
        <v>8</v>
      </c>
      <c r="G63" s="34">
        <v>8.7</v>
      </c>
      <c r="H63" s="34">
        <v>-6.4</v>
      </c>
      <c r="I63" s="34">
        <v>5.2</v>
      </c>
      <c r="J63" s="34">
        <v>7.3</v>
      </c>
      <c r="K63" s="34">
        <v>10</v>
      </c>
      <c r="L63" s="34">
        <v>3.2</v>
      </c>
    </row>
    <row r="64" spans="1:12" s="11" customFormat="1" ht="39.75" customHeight="1">
      <c r="A64" s="24" t="s">
        <v>106</v>
      </c>
      <c r="B64" s="25"/>
      <c r="C64" s="34">
        <v>3.4</v>
      </c>
      <c r="D64" s="34">
        <v>-12.8</v>
      </c>
      <c r="E64" s="34">
        <v>0.6</v>
      </c>
      <c r="F64" s="34">
        <v>4.1</v>
      </c>
      <c r="G64" s="34">
        <v>4.6</v>
      </c>
      <c r="H64" s="34">
        <v>-5.9</v>
      </c>
      <c r="I64" s="34">
        <v>6.4</v>
      </c>
      <c r="J64" s="34">
        <v>11</v>
      </c>
      <c r="K64" s="34">
        <v>19.5</v>
      </c>
      <c r="L64" s="34">
        <v>0.7</v>
      </c>
    </row>
    <row r="65" spans="1:12" s="11" customFormat="1" ht="39.75" customHeight="1">
      <c r="A65" s="24" t="s">
        <v>107</v>
      </c>
      <c r="B65" s="25"/>
      <c r="C65" s="34">
        <v>-0.1</v>
      </c>
      <c r="D65" s="34">
        <v>-2.7</v>
      </c>
      <c r="E65" s="34">
        <v>-3.3</v>
      </c>
      <c r="F65" s="34">
        <v>1.1</v>
      </c>
      <c r="G65" s="34">
        <v>1.1</v>
      </c>
      <c r="H65" s="34">
        <v>-6.4</v>
      </c>
      <c r="I65" s="34">
        <v>2.3</v>
      </c>
      <c r="J65" s="34">
        <v>4.6</v>
      </c>
      <c r="K65" s="34">
        <v>13.6</v>
      </c>
      <c r="L65" s="34">
        <v>-1</v>
      </c>
    </row>
    <row r="66" spans="1:12" s="11" customFormat="1" ht="39.75" customHeight="1">
      <c r="A66" s="24" t="s">
        <v>108</v>
      </c>
      <c r="B66" s="25"/>
      <c r="C66" s="34">
        <v>3.8</v>
      </c>
      <c r="D66" s="34">
        <v>-18.1</v>
      </c>
      <c r="E66" s="34">
        <v>4</v>
      </c>
      <c r="F66" s="34">
        <v>7.9</v>
      </c>
      <c r="G66" s="34">
        <v>8.5</v>
      </c>
      <c r="H66" s="34">
        <v>-5.8</v>
      </c>
      <c r="I66" s="34">
        <v>4.5</v>
      </c>
      <c r="J66" s="34">
        <v>5.8</v>
      </c>
      <c r="K66" s="34">
        <v>15.8</v>
      </c>
      <c r="L66" s="34">
        <v>-0.2</v>
      </c>
    </row>
    <row r="67" spans="1:12" s="11" customFormat="1" ht="30" customHeight="1">
      <c r="A67" s="24"/>
      <c r="B67" s="25"/>
      <c r="C67" s="34"/>
      <c r="D67" s="34"/>
      <c r="E67" s="34"/>
      <c r="F67" s="34"/>
      <c r="G67" s="34"/>
      <c r="H67" s="34"/>
      <c r="I67" s="34"/>
      <c r="J67" s="34"/>
      <c r="K67" s="34"/>
      <c r="L67" s="34"/>
    </row>
    <row r="68" spans="1:12" s="11" customFormat="1" ht="39.75" customHeight="1">
      <c r="A68" s="24" t="s">
        <v>109</v>
      </c>
      <c r="B68" s="25"/>
      <c r="C68" s="34">
        <v>4.1</v>
      </c>
      <c r="D68" s="34">
        <v>2.9</v>
      </c>
      <c r="E68" s="34">
        <v>-1.2</v>
      </c>
      <c r="F68" s="34">
        <v>2.1</v>
      </c>
      <c r="G68" s="34">
        <v>2.7</v>
      </c>
      <c r="H68" s="34">
        <v>-6.4</v>
      </c>
      <c r="I68" s="34">
        <v>7.8</v>
      </c>
      <c r="J68" s="34">
        <v>6.5</v>
      </c>
      <c r="K68" s="34">
        <v>14.3</v>
      </c>
      <c r="L68" s="34">
        <v>7.1</v>
      </c>
    </row>
    <row r="69" spans="1:12" s="11" customFormat="1" ht="39.75" customHeight="1">
      <c r="A69" s="24" t="s">
        <v>110</v>
      </c>
      <c r="B69" s="25"/>
      <c r="C69" s="34">
        <v>0.9</v>
      </c>
      <c r="D69" s="34">
        <v>-5.7</v>
      </c>
      <c r="E69" s="34">
        <v>-1.7</v>
      </c>
      <c r="F69" s="34">
        <v>1.9</v>
      </c>
      <c r="G69" s="34">
        <v>2.1</v>
      </c>
      <c r="H69" s="34">
        <v>-6.4</v>
      </c>
      <c r="I69" s="34">
        <v>3.7</v>
      </c>
      <c r="J69" s="34">
        <v>7.2</v>
      </c>
      <c r="K69" s="34">
        <v>5.4</v>
      </c>
      <c r="L69" s="34">
        <v>0.6</v>
      </c>
    </row>
    <row r="70" spans="1:12" s="11" customFormat="1" ht="39.75" customHeight="1">
      <c r="A70" s="24" t="s">
        <v>111</v>
      </c>
      <c r="B70" s="25"/>
      <c r="C70" s="34">
        <v>2.8</v>
      </c>
      <c r="D70" s="34">
        <v>-6.9</v>
      </c>
      <c r="E70" s="34">
        <v>1.6</v>
      </c>
      <c r="F70" s="34">
        <v>6.3</v>
      </c>
      <c r="G70" s="34">
        <v>7</v>
      </c>
      <c r="H70" s="34">
        <v>-6.4</v>
      </c>
      <c r="I70" s="34">
        <v>5.3</v>
      </c>
      <c r="J70" s="34">
        <v>5</v>
      </c>
      <c r="K70" s="34">
        <v>8.6</v>
      </c>
      <c r="L70" s="34">
        <v>4.7</v>
      </c>
    </row>
    <row r="71" spans="1:12" s="11" customFormat="1" ht="39.75" customHeight="1">
      <c r="A71" s="24" t="s">
        <v>112</v>
      </c>
      <c r="B71" s="25"/>
      <c r="C71" s="34">
        <v>1.5</v>
      </c>
      <c r="D71" s="34">
        <v>-10.2</v>
      </c>
      <c r="E71" s="34">
        <v>-1.6</v>
      </c>
      <c r="F71" s="34">
        <v>3.8</v>
      </c>
      <c r="G71" s="34">
        <v>3.4</v>
      </c>
      <c r="H71" s="34">
        <v>-6.8</v>
      </c>
      <c r="I71" s="34">
        <v>5.9</v>
      </c>
      <c r="J71" s="34">
        <v>12.4</v>
      </c>
      <c r="K71" s="34">
        <v>9.5</v>
      </c>
      <c r="L71" s="34">
        <v>0.3</v>
      </c>
    </row>
    <row r="72" spans="1:12" s="11" customFormat="1" ht="39.75" customHeight="1">
      <c r="A72" s="24" t="s">
        <v>113</v>
      </c>
      <c r="B72" s="25"/>
      <c r="C72" s="34">
        <v>2.2</v>
      </c>
      <c r="D72" s="34">
        <v>0.6</v>
      </c>
      <c r="E72" s="34">
        <v>-0.2</v>
      </c>
      <c r="F72" s="34">
        <v>5.8</v>
      </c>
      <c r="G72" s="34">
        <v>6.7</v>
      </c>
      <c r="H72" s="34">
        <v>-6.8</v>
      </c>
      <c r="I72" s="34">
        <v>4</v>
      </c>
      <c r="J72" s="34">
        <v>4.8</v>
      </c>
      <c r="K72" s="34">
        <v>8</v>
      </c>
      <c r="L72" s="34">
        <v>2.6</v>
      </c>
    </row>
    <row r="73" spans="1:12" s="11" customFormat="1" ht="15" customHeight="1">
      <c r="A73" s="27"/>
      <c r="B73" s="28"/>
      <c r="C73" s="34"/>
      <c r="D73" s="34"/>
      <c r="E73" s="34"/>
      <c r="F73" s="34"/>
      <c r="G73" s="34"/>
      <c r="H73" s="34"/>
      <c r="I73" s="34"/>
      <c r="J73" s="34"/>
      <c r="K73" s="34"/>
      <c r="L73" s="34"/>
    </row>
    <row r="74" spans="1:12" s="11" customFormat="1" ht="15" customHeight="1">
      <c r="A74" s="27"/>
      <c r="B74" s="28"/>
      <c r="C74" s="34"/>
      <c r="D74" s="34"/>
      <c r="E74" s="34"/>
      <c r="F74" s="34"/>
      <c r="G74" s="34"/>
      <c r="H74" s="34"/>
      <c r="I74" s="34"/>
      <c r="J74" s="34"/>
      <c r="K74" s="34"/>
      <c r="L74" s="34"/>
    </row>
    <row r="75" spans="1:12" s="58" customFormat="1" ht="39.75" customHeight="1">
      <c r="A75" s="30" t="s">
        <v>114</v>
      </c>
      <c r="B75" s="31"/>
      <c r="C75" s="35">
        <v>2.1</v>
      </c>
      <c r="D75" s="35">
        <v>-2</v>
      </c>
      <c r="E75" s="35">
        <v>-0.6</v>
      </c>
      <c r="F75" s="35">
        <v>4</v>
      </c>
      <c r="G75" s="35">
        <v>4.6</v>
      </c>
      <c r="H75" s="35">
        <v>-6.4</v>
      </c>
      <c r="I75" s="35">
        <v>3.9</v>
      </c>
      <c r="J75" s="35">
        <v>4</v>
      </c>
      <c r="K75" s="35">
        <v>10.8</v>
      </c>
      <c r="L75" s="35">
        <v>1.8</v>
      </c>
    </row>
    <row r="76" spans="1:12" s="58" customFormat="1" ht="39.75" customHeight="1">
      <c r="A76" s="30"/>
      <c r="B76" s="31"/>
      <c r="C76" s="35"/>
      <c r="D76" s="35"/>
      <c r="E76" s="35"/>
      <c r="F76" s="35"/>
      <c r="G76" s="35"/>
      <c r="H76" s="35"/>
      <c r="I76" s="35"/>
      <c r="J76" s="35"/>
      <c r="K76" s="35"/>
      <c r="L76" s="35"/>
    </row>
    <row r="77" spans="1:12" s="11" customFormat="1" ht="39.75" customHeight="1">
      <c r="A77" s="59"/>
      <c r="B77" s="28" t="s">
        <v>123</v>
      </c>
      <c r="C77" s="36">
        <v>1.2</v>
      </c>
      <c r="D77" s="36">
        <v>-5.7</v>
      </c>
      <c r="E77" s="36">
        <v>-2.1</v>
      </c>
      <c r="F77" s="36">
        <v>1.5</v>
      </c>
      <c r="G77" s="36">
        <v>2.8</v>
      </c>
      <c r="H77" s="36">
        <v>-6.5</v>
      </c>
      <c r="I77" s="36">
        <v>2.4</v>
      </c>
      <c r="J77" s="36">
        <v>-0.8</v>
      </c>
      <c r="K77" s="36">
        <v>9.9</v>
      </c>
      <c r="L77" s="36">
        <v>1.3</v>
      </c>
    </row>
    <row r="78" spans="1:12" s="11" customFormat="1" ht="39.75" customHeight="1">
      <c r="A78" s="59"/>
      <c r="B78" s="28" t="s">
        <v>124</v>
      </c>
      <c r="C78" s="36">
        <v>2.6</v>
      </c>
      <c r="D78" s="36">
        <v>-1.5</v>
      </c>
      <c r="E78" s="36">
        <v>-0.1</v>
      </c>
      <c r="F78" s="36">
        <v>4.8</v>
      </c>
      <c r="G78" s="36">
        <v>5</v>
      </c>
      <c r="H78" s="36">
        <v>-6.4</v>
      </c>
      <c r="I78" s="36">
        <v>4.8</v>
      </c>
      <c r="J78" s="36">
        <v>6.8</v>
      </c>
      <c r="K78" s="36">
        <v>11.8</v>
      </c>
      <c r="L78" s="36">
        <v>2.1</v>
      </c>
    </row>
    <row r="79" spans="1:12" s="33" customFormat="1" ht="39.75" customHeight="1">
      <c r="A79" s="162" t="s">
        <v>218</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13.4</v>
      </c>
      <c r="D86" s="37">
        <v>5.2</v>
      </c>
      <c r="E86" s="37">
        <v>8.8</v>
      </c>
      <c r="F86" s="37">
        <v>7.2</v>
      </c>
      <c r="G86" s="37">
        <v>5.6</v>
      </c>
      <c r="H86" s="37">
        <v>11.1</v>
      </c>
      <c r="I86" s="37">
        <v>16.3</v>
      </c>
      <c r="J86" s="37">
        <v>15.1</v>
      </c>
      <c r="K86" s="37">
        <v>24.9</v>
      </c>
      <c r="L86" s="37">
        <v>14.4</v>
      </c>
    </row>
    <row r="87" spans="1:12" s="11" customFormat="1" ht="39.75" customHeight="1">
      <c r="A87" s="24" t="s">
        <v>92</v>
      </c>
      <c r="B87" s="25"/>
      <c r="C87" s="37">
        <v>5.3</v>
      </c>
      <c r="D87" s="37">
        <v>0.8</v>
      </c>
      <c r="E87" s="37">
        <v>3.3</v>
      </c>
      <c r="F87" s="37">
        <v>2.7</v>
      </c>
      <c r="G87" s="37">
        <v>2.5</v>
      </c>
      <c r="H87" s="37">
        <v>4.2</v>
      </c>
      <c r="I87" s="37">
        <v>6.6</v>
      </c>
      <c r="J87" s="37">
        <v>5.7</v>
      </c>
      <c r="K87" s="37">
        <v>8.3</v>
      </c>
      <c r="L87" s="37">
        <v>6.6</v>
      </c>
    </row>
    <row r="88" spans="1:12" s="11" customFormat="1" ht="39.75" customHeight="1">
      <c r="A88" s="24" t="s">
        <v>93</v>
      </c>
      <c r="B88" s="25"/>
      <c r="C88" s="37">
        <v>5.5</v>
      </c>
      <c r="D88" s="37">
        <v>0.4</v>
      </c>
      <c r="E88" s="37">
        <v>3.7</v>
      </c>
      <c r="F88" s="37">
        <v>4.1</v>
      </c>
      <c r="G88" s="37">
        <v>4.1</v>
      </c>
      <c r="H88" s="37">
        <v>3.1</v>
      </c>
      <c r="I88" s="37">
        <v>6.7</v>
      </c>
      <c r="J88" s="37">
        <v>4.6</v>
      </c>
      <c r="K88" s="37">
        <v>8.3</v>
      </c>
      <c r="L88" s="37">
        <v>7.5</v>
      </c>
    </row>
    <row r="89" spans="1:12" s="11" customFormat="1" ht="39.75" customHeight="1">
      <c r="A89" s="24" t="s">
        <v>94</v>
      </c>
      <c r="B89" s="25"/>
      <c r="C89" s="37">
        <v>2.5</v>
      </c>
      <c r="D89" s="37">
        <v>1.3</v>
      </c>
      <c r="E89" s="37">
        <v>1.7</v>
      </c>
      <c r="F89" s="37">
        <v>1.8</v>
      </c>
      <c r="G89" s="37">
        <v>1.8</v>
      </c>
      <c r="H89" s="37">
        <v>1.6</v>
      </c>
      <c r="I89" s="37">
        <v>3</v>
      </c>
      <c r="J89" s="37">
        <v>3</v>
      </c>
      <c r="K89" s="37">
        <v>3.4</v>
      </c>
      <c r="L89" s="37">
        <v>2.8</v>
      </c>
    </row>
    <row r="90" spans="1:12" s="11" customFormat="1" ht="39.75" customHeight="1">
      <c r="A90" s="24" t="s">
        <v>95</v>
      </c>
      <c r="B90" s="25"/>
      <c r="C90" s="37">
        <v>3</v>
      </c>
      <c r="D90" s="37">
        <v>0.5</v>
      </c>
      <c r="E90" s="37">
        <v>1.8</v>
      </c>
      <c r="F90" s="37">
        <v>1.6</v>
      </c>
      <c r="G90" s="37">
        <v>1.6</v>
      </c>
      <c r="H90" s="37">
        <v>2</v>
      </c>
      <c r="I90" s="37">
        <v>3.8</v>
      </c>
      <c r="J90" s="37">
        <v>2.8</v>
      </c>
      <c r="K90" s="37">
        <v>3.8</v>
      </c>
      <c r="L90" s="37">
        <v>4.4</v>
      </c>
    </row>
    <row r="91" spans="1:12" s="11" customFormat="1" ht="39.75" customHeight="1">
      <c r="A91" s="24" t="s">
        <v>96</v>
      </c>
      <c r="B91" s="25"/>
      <c r="C91" s="37">
        <v>2.7</v>
      </c>
      <c r="D91" s="37">
        <v>2.4</v>
      </c>
      <c r="E91" s="37">
        <v>3</v>
      </c>
      <c r="F91" s="37">
        <v>4.1</v>
      </c>
      <c r="G91" s="37">
        <v>4.2</v>
      </c>
      <c r="H91" s="37">
        <v>1.4</v>
      </c>
      <c r="I91" s="37">
        <v>2.6</v>
      </c>
      <c r="J91" s="37">
        <v>3</v>
      </c>
      <c r="K91" s="37">
        <v>3.6</v>
      </c>
      <c r="L91" s="37">
        <v>2.1</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3.8</v>
      </c>
      <c r="D93" s="37">
        <v>3.8</v>
      </c>
      <c r="E93" s="37">
        <v>4.7</v>
      </c>
      <c r="F93" s="37">
        <v>4.7</v>
      </c>
      <c r="G93" s="37">
        <v>4.9</v>
      </c>
      <c r="H93" s="37">
        <v>4.8</v>
      </c>
      <c r="I93" s="37">
        <v>3.4</v>
      </c>
      <c r="J93" s="37">
        <v>3.5</v>
      </c>
      <c r="K93" s="37">
        <v>2.4</v>
      </c>
      <c r="L93" s="37">
        <v>3.6</v>
      </c>
    </row>
    <row r="94" spans="1:12" s="11" customFormat="1" ht="39.75" customHeight="1">
      <c r="A94" s="24" t="s">
        <v>98</v>
      </c>
      <c r="B94" s="25"/>
      <c r="C94" s="37">
        <v>3.9</v>
      </c>
      <c r="D94" s="37">
        <v>2.9</v>
      </c>
      <c r="E94" s="37">
        <v>3.4</v>
      </c>
      <c r="F94" s="37">
        <v>2.9</v>
      </c>
      <c r="G94" s="37">
        <v>2.9</v>
      </c>
      <c r="H94" s="37">
        <v>4.2</v>
      </c>
      <c r="I94" s="37">
        <v>4.1</v>
      </c>
      <c r="J94" s="37">
        <v>4.2</v>
      </c>
      <c r="K94" s="37">
        <v>3.1</v>
      </c>
      <c r="L94" s="37">
        <v>4.4</v>
      </c>
    </row>
    <row r="95" spans="1:12" s="11" customFormat="1" ht="39.75" customHeight="1">
      <c r="A95" s="24" t="s">
        <v>99</v>
      </c>
      <c r="B95" s="25"/>
      <c r="C95" s="37">
        <v>4.8</v>
      </c>
      <c r="D95" s="37">
        <v>5.6</v>
      </c>
      <c r="E95" s="37">
        <v>6.2</v>
      </c>
      <c r="F95" s="37">
        <v>6.7</v>
      </c>
      <c r="G95" s="37">
        <v>6.8</v>
      </c>
      <c r="H95" s="37">
        <v>5.5</v>
      </c>
      <c r="I95" s="37">
        <v>4</v>
      </c>
      <c r="J95" s="37">
        <v>4.4</v>
      </c>
      <c r="K95" s="37">
        <v>2.8</v>
      </c>
      <c r="L95" s="37">
        <v>4.1</v>
      </c>
    </row>
    <row r="96" spans="1:12" s="11" customFormat="1" ht="39.75" customHeight="1">
      <c r="A96" s="24" t="s">
        <v>100</v>
      </c>
      <c r="B96" s="25"/>
      <c r="C96" s="37">
        <v>4.5</v>
      </c>
      <c r="D96" s="37">
        <v>10</v>
      </c>
      <c r="E96" s="37">
        <v>4.4</v>
      </c>
      <c r="F96" s="37">
        <v>4.1</v>
      </c>
      <c r="G96" s="37">
        <v>4.2</v>
      </c>
      <c r="H96" s="37">
        <v>4.8</v>
      </c>
      <c r="I96" s="37">
        <v>4.3</v>
      </c>
      <c r="J96" s="37">
        <v>4.1</v>
      </c>
      <c r="K96" s="37">
        <v>3.3</v>
      </c>
      <c r="L96" s="37">
        <v>4.7</v>
      </c>
    </row>
    <row r="97" spans="1:12" s="11" customFormat="1" ht="39.75" customHeight="1">
      <c r="A97" s="24" t="s">
        <v>101</v>
      </c>
      <c r="B97" s="25"/>
      <c r="C97" s="37">
        <v>3.4</v>
      </c>
      <c r="D97" s="37">
        <v>4.4</v>
      </c>
      <c r="E97" s="37">
        <v>3.3</v>
      </c>
      <c r="F97" s="37">
        <v>2.5</v>
      </c>
      <c r="G97" s="37">
        <v>2.5</v>
      </c>
      <c r="H97" s="37">
        <v>4.3</v>
      </c>
      <c r="I97" s="37">
        <v>3.5</v>
      </c>
      <c r="J97" s="37">
        <v>2.7</v>
      </c>
      <c r="K97" s="37">
        <v>2.2</v>
      </c>
      <c r="L97" s="37">
        <v>4.4</v>
      </c>
    </row>
    <row r="98" spans="1:12" s="11" customFormat="1" ht="39.75" customHeight="1">
      <c r="A98" s="24" t="s">
        <v>102</v>
      </c>
      <c r="B98" s="25"/>
      <c r="C98" s="37">
        <v>5.9</v>
      </c>
      <c r="D98" s="37">
        <v>6.6</v>
      </c>
      <c r="E98" s="37">
        <v>7</v>
      </c>
      <c r="F98" s="37">
        <v>7.7</v>
      </c>
      <c r="G98" s="37">
        <v>7.9</v>
      </c>
      <c r="H98" s="37">
        <v>5.9</v>
      </c>
      <c r="I98" s="37">
        <v>5.2</v>
      </c>
      <c r="J98" s="37">
        <v>5.4</v>
      </c>
      <c r="K98" s="37">
        <v>4.8</v>
      </c>
      <c r="L98" s="37">
        <v>5.3</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5.8</v>
      </c>
      <c r="D100" s="37">
        <v>6.2</v>
      </c>
      <c r="E100" s="37">
        <v>6</v>
      </c>
      <c r="F100" s="37">
        <v>6</v>
      </c>
      <c r="G100" s="37">
        <v>6.1</v>
      </c>
      <c r="H100" s="37">
        <v>6.1</v>
      </c>
      <c r="I100" s="37">
        <v>5.7</v>
      </c>
      <c r="J100" s="37">
        <v>7.2</v>
      </c>
      <c r="K100" s="37">
        <v>4.8</v>
      </c>
      <c r="L100" s="37">
        <v>5.1</v>
      </c>
    </row>
    <row r="101" spans="1:12" s="11" customFormat="1" ht="39.75" customHeight="1">
      <c r="A101" s="24" t="s">
        <v>104</v>
      </c>
      <c r="B101" s="25"/>
      <c r="C101" s="37">
        <v>2.6</v>
      </c>
      <c r="D101" s="37">
        <v>6.4</v>
      </c>
      <c r="E101" s="37">
        <v>2.9</v>
      </c>
      <c r="F101" s="37">
        <v>2.7</v>
      </c>
      <c r="G101" s="37">
        <v>2.8</v>
      </c>
      <c r="H101" s="37">
        <v>3.2</v>
      </c>
      <c r="I101" s="37">
        <v>2.2</v>
      </c>
      <c r="J101" s="37">
        <v>2.5</v>
      </c>
      <c r="K101" s="37">
        <v>1.9</v>
      </c>
      <c r="L101" s="37">
        <v>2</v>
      </c>
    </row>
    <row r="102" spans="1:12" s="11" customFormat="1" ht="39.75" customHeight="1">
      <c r="A102" s="24" t="s">
        <v>105</v>
      </c>
      <c r="B102" s="25"/>
      <c r="C102" s="37">
        <v>2.5</v>
      </c>
      <c r="D102" s="37">
        <v>3.7</v>
      </c>
      <c r="E102" s="37">
        <v>3.1</v>
      </c>
      <c r="F102" s="37">
        <v>3.6</v>
      </c>
      <c r="G102" s="37">
        <v>3.7</v>
      </c>
      <c r="H102" s="37">
        <v>2.5</v>
      </c>
      <c r="I102" s="37">
        <v>2.1</v>
      </c>
      <c r="J102" s="37">
        <v>2.1</v>
      </c>
      <c r="K102" s="37">
        <v>1.4</v>
      </c>
      <c r="L102" s="37">
        <v>2.2</v>
      </c>
    </row>
    <row r="103" spans="1:12" s="11" customFormat="1" ht="39.75" customHeight="1">
      <c r="A103" s="24" t="s">
        <v>106</v>
      </c>
      <c r="B103" s="25"/>
      <c r="C103" s="37">
        <v>4.4</v>
      </c>
      <c r="D103" s="37">
        <v>4.1</v>
      </c>
      <c r="E103" s="37">
        <v>5</v>
      </c>
      <c r="F103" s="37">
        <v>5.7</v>
      </c>
      <c r="G103" s="37">
        <v>5.9</v>
      </c>
      <c r="H103" s="37">
        <v>4</v>
      </c>
      <c r="I103" s="37">
        <v>4.1</v>
      </c>
      <c r="J103" s="37">
        <v>4.2</v>
      </c>
      <c r="K103" s="37">
        <v>3.6</v>
      </c>
      <c r="L103" s="37">
        <v>4.1</v>
      </c>
    </row>
    <row r="104" spans="1:12" s="11" customFormat="1" ht="39.75" customHeight="1">
      <c r="A104" s="24" t="s">
        <v>107</v>
      </c>
      <c r="B104" s="25"/>
      <c r="C104" s="37">
        <v>3</v>
      </c>
      <c r="D104" s="37">
        <v>4.5</v>
      </c>
      <c r="E104" s="37">
        <v>3.3</v>
      </c>
      <c r="F104" s="37">
        <v>2.4</v>
      </c>
      <c r="G104" s="37">
        <v>2.5</v>
      </c>
      <c r="H104" s="37">
        <v>4.5</v>
      </c>
      <c r="I104" s="37">
        <v>2.7</v>
      </c>
      <c r="J104" s="37">
        <v>3</v>
      </c>
      <c r="K104" s="37">
        <v>1.6</v>
      </c>
      <c r="L104" s="37">
        <v>2.8</v>
      </c>
    </row>
    <row r="105" spans="1:12" s="11" customFormat="1" ht="39.75" customHeight="1">
      <c r="A105" s="24" t="s">
        <v>108</v>
      </c>
      <c r="B105" s="25"/>
      <c r="C105" s="37">
        <v>2.4</v>
      </c>
      <c r="D105" s="37">
        <v>1.2</v>
      </c>
      <c r="E105" s="37">
        <v>3.5</v>
      </c>
      <c r="F105" s="37">
        <v>4.5</v>
      </c>
      <c r="G105" s="37">
        <v>4.6</v>
      </c>
      <c r="H105" s="37">
        <v>2.2</v>
      </c>
      <c r="I105" s="37">
        <v>2</v>
      </c>
      <c r="J105" s="37">
        <v>1.9</v>
      </c>
      <c r="K105" s="37">
        <v>2.4</v>
      </c>
      <c r="L105" s="37">
        <v>1.8</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v>
      </c>
      <c r="D107" s="37">
        <v>4.6</v>
      </c>
      <c r="E107" s="37">
        <v>5.7</v>
      </c>
      <c r="F107" s="37">
        <v>6.1</v>
      </c>
      <c r="G107" s="37">
        <v>6</v>
      </c>
      <c r="H107" s="37">
        <v>5</v>
      </c>
      <c r="I107" s="37">
        <v>4.6</v>
      </c>
      <c r="J107" s="37">
        <v>4.8</v>
      </c>
      <c r="K107" s="37">
        <v>3.8</v>
      </c>
      <c r="L107" s="37">
        <v>4.7</v>
      </c>
    </row>
    <row r="108" spans="1:12" s="11" customFormat="1" ht="39.75" customHeight="1">
      <c r="A108" s="24" t="s">
        <v>110</v>
      </c>
      <c r="B108" s="25"/>
      <c r="C108" s="37">
        <v>3.5</v>
      </c>
      <c r="D108" s="37">
        <v>5.3</v>
      </c>
      <c r="E108" s="37">
        <v>4.2</v>
      </c>
      <c r="F108" s="37">
        <v>4.2</v>
      </c>
      <c r="G108" s="37">
        <v>4.3</v>
      </c>
      <c r="H108" s="37">
        <v>4.2</v>
      </c>
      <c r="I108" s="37">
        <v>3</v>
      </c>
      <c r="J108" s="37">
        <v>3.7</v>
      </c>
      <c r="K108" s="37">
        <v>1.8</v>
      </c>
      <c r="L108" s="37">
        <v>2.9</v>
      </c>
    </row>
    <row r="109" spans="1:12" s="11" customFormat="1" ht="39.75" customHeight="1">
      <c r="A109" s="24" t="s">
        <v>111</v>
      </c>
      <c r="B109" s="25"/>
      <c r="C109" s="37">
        <v>3.9</v>
      </c>
      <c r="D109" s="37">
        <v>7.7</v>
      </c>
      <c r="E109" s="37">
        <v>4.9</v>
      </c>
      <c r="F109" s="37">
        <v>5.6</v>
      </c>
      <c r="G109" s="37">
        <v>5.7</v>
      </c>
      <c r="H109" s="37">
        <v>4</v>
      </c>
      <c r="I109" s="37">
        <v>3.2</v>
      </c>
      <c r="J109" s="37">
        <v>3.5</v>
      </c>
      <c r="K109" s="37">
        <v>2.6</v>
      </c>
      <c r="L109" s="37">
        <v>3.2</v>
      </c>
    </row>
    <row r="110" spans="1:12" s="11" customFormat="1" ht="39.75" customHeight="1">
      <c r="A110" s="24" t="s">
        <v>112</v>
      </c>
      <c r="B110" s="25"/>
      <c r="C110" s="37">
        <v>4.5</v>
      </c>
      <c r="D110" s="37">
        <v>7.9</v>
      </c>
      <c r="E110" s="37">
        <v>5.7</v>
      </c>
      <c r="F110" s="37">
        <v>5</v>
      </c>
      <c r="G110" s="37">
        <v>5.2</v>
      </c>
      <c r="H110" s="37">
        <v>6.6</v>
      </c>
      <c r="I110" s="37">
        <v>3.7</v>
      </c>
      <c r="J110" s="37">
        <v>4.6</v>
      </c>
      <c r="K110" s="37">
        <v>2.4</v>
      </c>
      <c r="L110" s="37">
        <v>3.4</v>
      </c>
    </row>
    <row r="111" spans="1:12" s="11" customFormat="1" ht="39.75" customHeight="1">
      <c r="A111" s="24" t="s">
        <v>113</v>
      </c>
      <c r="B111" s="25"/>
      <c r="C111" s="37">
        <v>3.8</v>
      </c>
      <c r="D111" s="37">
        <v>4.3</v>
      </c>
      <c r="E111" s="37">
        <v>4.4</v>
      </c>
      <c r="F111" s="37">
        <v>4.1</v>
      </c>
      <c r="G111" s="37">
        <v>4.1</v>
      </c>
      <c r="H111" s="37">
        <v>4.7</v>
      </c>
      <c r="I111" s="37">
        <v>3.5</v>
      </c>
      <c r="J111" s="37">
        <v>3.9</v>
      </c>
      <c r="K111" s="37">
        <v>2.4</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32.4</v>
      </c>
      <c r="D116" s="39">
        <v>10.6</v>
      </c>
      <c r="E116" s="39">
        <v>22.3</v>
      </c>
      <c r="F116" s="39">
        <v>21.4</v>
      </c>
      <c r="G116" s="39">
        <v>19.9</v>
      </c>
      <c r="H116" s="39">
        <v>23.4</v>
      </c>
      <c r="I116" s="39">
        <v>38.9</v>
      </c>
      <c r="J116" s="39">
        <v>34.3</v>
      </c>
      <c r="K116" s="39">
        <v>52.4</v>
      </c>
      <c r="L116" s="39">
        <v>37.7</v>
      </c>
    </row>
    <row r="117" spans="1:12" s="11" customFormat="1" ht="39.75" customHeight="1">
      <c r="A117" s="59"/>
      <c r="B117" s="28" t="s">
        <v>124</v>
      </c>
      <c r="C117" s="39">
        <v>67.6</v>
      </c>
      <c r="D117" s="39">
        <v>89.4</v>
      </c>
      <c r="E117" s="39">
        <v>77.7</v>
      </c>
      <c r="F117" s="39">
        <v>78.6</v>
      </c>
      <c r="G117" s="39">
        <v>80.1</v>
      </c>
      <c r="H117" s="39">
        <v>76.6</v>
      </c>
      <c r="I117" s="39">
        <v>61.1</v>
      </c>
      <c r="J117" s="39">
        <v>65.7</v>
      </c>
      <c r="K117" s="39">
        <v>47.6</v>
      </c>
      <c r="L117" s="39">
        <v>62.3</v>
      </c>
    </row>
    <row r="118" spans="1:12" s="33" customFormat="1" ht="39.75" customHeight="1">
      <c r="A118" s="162" t="s">
        <v>218</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4" s="20" customFormat="1" ht="180" customHeight="1">
      <c r="A123" s="165"/>
      <c r="B123" s="166"/>
      <c r="C123" s="168"/>
      <c r="D123" s="168"/>
      <c r="E123" s="168"/>
      <c r="F123" s="77" t="s">
        <v>137</v>
      </c>
      <c r="G123" s="77" t="s">
        <v>138</v>
      </c>
      <c r="H123" s="78" t="s">
        <v>139</v>
      </c>
      <c r="I123" s="168"/>
      <c r="J123" s="79" t="s">
        <v>140</v>
      </c>
      <c r="K123" s="80" t="s">
        <v>141</v>
      </c>
      <c r="L123" s="79" t="s">
        <v>142</v>
      </c>
      <c r="M123" s="59"/>
      <c r="N123" s="59"/>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1.3</v>
      </c>
      <c r="E125" s="37">
        <v>21.7</v>
      </c>
      <c r="F125" s="37">
        <v>10.4</v>
      </c>
      <c r="G125" s="37">
        <v>7.6</v>
      </c>
      <c r="H125" s="37">
        <v>11.3</v>
      </c>
      <c r="I125" s="37">
        <v>77</v>
      </c>
      <c r="J125" s="37">
        <v>23.5</v>
      </c>
      <c r="K125" s="37">
        <v>18.4</v>
      </c>
      <c r="L125" s="37">
        <v>35.1</v>
      </c>
      <c r="M125" s="85"/>
      <c r="N125" s="85"/>
      <c r="O125" s="55"/>
      <c r="P125" s="55"/>
    </row>
    <row r="126" spans="1:16" s="11" customFormat="1" ht="39.75" customHeight="1">
      <c r="A126" s="24" t="s">
        <v>92</v>
      </c>
      <c r="B126" s="25"/>
      <c r="C126" s="74">
        <v>100</v>
      </c>
      <c r="D126" s="37">
        <v>0.5</v>
      </c>
      <c r="E126" s="37">
        <v>20.6</v>
      </c>
      <c r="F126" s="37">
        <v>9.8</v>
      </c>
      <c r="G126" s="37">
        <v>8.6</v>
      </c>
      <c r="H126" s="37">
        <v>10.8</v>
      </c>
      <c r="I126" s="37">
        <v>78.9</v>
      </c>
      <c r="J126" s="37">
        <v>22.6</v>
      </c>
      <c r="K126" s="37">
        <v>15.6</v>
      </c>
      <c r="L126" s="37">
        <v>40.7</v>
      </c>
      <c r="M126" s="85"/>
      <c r="N126" s="85"/>
      <c r="O126" s="55"/>
      <c r="P126" s="55"/>
    </row>
    <row r="127" spans="1:16" s="11" customFormat="1" ht="39.75" customHeight="1">
      <c r="A127" s="24" t="s">
        <v>93</v>
      </c>
      <c r="B127" s="25"/>
      <c r="C127" s="74">
        <v>100</v>
      </c>
      <c r="D127" s="37">
        <v>0.3</v>
      </c>
      <c r="E127" s="37">
        <v>22.4</v>
      </c>
      <c r="F127" s="37">
        <v>14.6</v>
      </c>
      <c r="G127" s="37">
        <v>13.7</v>
      </c>
      <c r="H127" s="37">
        <v>7.8</v>
      </c>
      <c r="I127" s="37">
        <v>77.3</v>
      </c>
      <c r="J127" s="37">
        <v>17.4</v>
      </c>
      <c r="K127" s="37">
        <v>15.1</v>
      </c>
      <c r="L127" s="37">
        <v>44.9</v>
      </c>
      <c r="M127" s="85"/>
      <c r="N127" s="85"/>
      <c r="O127" s="55"/>
      <c r="P127" s="55"/>
    </row>
    <row r="128" spans="1:16" s="11" customFormat="1" ht="39.75" customHeight="1">
      <c r="A128" s="24" t="s">
        <v>94</v>
      </c>
      <c r="B128" s="25"/>
      <c r="C128" s="74">
        <v>100</v>
      </c>
      <c r="D128" s="37">
        <v>1.8</v>
      </c>
      <c r="E128" s="37">
        <v>22.4</v>
      </c>
      <c r="F128" s="37">
        <v>13.8</v>
      </c>
      <c r="G128" s="37">
        <v>13.4</v>
      </c>
      <c r="H128" s="37">
        <v>8.6</v>
      </c>
      <c r="I128" s="37">
        <v>75.7</v>
      </c>
      <c r="J128" s="37">
        <v>25.5</v>
      </c>
      <c r="K128" s="37">
        <v>13.6</v>
      </c>
      <c r="L128" s="37">
        <v>36.7</v>
      </c>
      <c r="M128" s="85"/>
      <c r="N128" s="85"/>
      <c r="O128" s="55"/>
      <c r="P128" s="55"/>
    </row>
    <row r="129" spans="1:16" s="11" customFormat="1" ht="39.75" customHeight="1">
      <c r="A129" s="24" t="s">
        <v>95</v>
      </c>
      <c r="B129" s="25"/>
      <c r="C129" s="74">
        <v>100</v>
      </c>
      <c r="D129" s="37">
        <v>0.6</v>
      </c>
      <c r="E129" s="37">
        <v>19.3</v>
      </c>
      <c r="F129" s="37">
        <v>10.2</v>
      </c>
      <c r="G129" s="37">
        <v>9.6</v>
      </c>
      <c r="H129" s="37">
        <v>9.1</v>
      </c>
      <c r="I129" s="37">
        <v>80.1</v>
      </c>
      <c r="J129" s="37">
        <v>19.6</v>
      </c>
      <c r="K129" s="37">
        <v>12.6</v>
      </c>
      <c r="L129" s="37">
        <v>47.8</v>
      </c>
      <c r="M129" s="85"/>
      <c r="N129" s="85"/>
      <c r="O129" s="55"/>
      <c r="P129" s="55"/>
    </row>
    <row r="130" spans="1:16" s="11" customFormat="1" ht="39.75" customHeight="1">
      <c r="A130" s="24" t="s">
        <v>96</v>
      </c>
      <c r="B130" s="25"/>
      <c r="C130" s="74">
        <v>100</v>
      </c>
      <c r="D130" s="37">
        <v>3.1</v>
      </c>
      <c r="E130" s="37">
        <v>36.3</v>
      </c>
      <c r="F130" s="37">
        <v>29</v>
      </c>
      <c r="G130" s="37">
        <v>28.3</v>
      </c>
      <c r="H130" s="37">
        <v>7.2</v>
      </c>
      <c r="I130" s="37">
        <v>60.6</v>
      </c>
      <c r="J130" s="37">
        <v>23</v>
      </c>
      <c r="K130" s="37">
        <v>13.1</v>
      </c>
      <c r="L130" s="37">
        <v>24.6</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3.5</v>
      </c>
      <c r="E132" s="37">
        <v>40.8</v>
      </c>
      <c r="F132" s="37">
        <v>23.9</v>
      </c>
      <c r="G132" s="37">
        <v>23.3</v>
      </c>
      <c r="H132" s="37">
        <v>16.9</v>
      </c>
      <c r="I132" s="37">
        <v>55.7</v>
      </c>
      <c r="J132" s="37">
        <v>18.8</v>
      </c>
      <c r="K132" s="37">
        <v>6.2</v>
      </c>
      <c r="L132" s="37">
        <v>30.6</v>
      </c>
      <c r="M132" s="85"/>
      <c r="N132" s="85"/>
      <c r="O132" s="55"/>
      <c r="P132" s="55"/>
    </row>
    <row r="133" spans="1:16" s="11" customFormat="1" ht="39.75" customHeight="1">
      <c r="A133" s="24" t="s">
        <v>98</v>
      </c>
      <c r="B133" s="25"/>
      <c r="C133" s="74">
        <v>100</v>
      </c>
      <c r="D133" s="37">
        <v>2.6</v>
      </c>
      <c r="E133" s="37">
        <v>29.3</v>
      </c>
      <c r="F133" s="37">
        <v>14.3</v>
      </c>
      <c r="G133" s="37">
        <v>13.6</v>
      </c>
      <c r="H133" s="37">
        <v>15</v>
      </c>
      <c r="I133" s="37">
        <v>68</v>
      </c>
      <c r="J133" s="37">
        <v>22.9</v>
      </c>
      <c r="K133" s="37">
        <v>8.1</v>
      </c>
      <c r="L133" s="37">
        <v>37.1</v>
      </c>
      <c r="M133" s="85"/>
      <c r="N133" s="85"/>
      <c r="O133" s="55"/>
      <c r="P133" s="55"/>
    </row>
    <row r="134" spans="1:16" s="11" customFormat="1" ht="39.75" customHeight="1">
      <c r="A134" s="24" t="s">
        <v>99</v>
      </c>
      <c r="B134" s="25"/>
      <c r="C134" s="74">
        <v>100</v>
      </c>
      <c r="D134" s="37">
        <v>4.1</v>
      </c>
      <c r="E134" s="37">
        <v>42.9</v>
      </c>
      <c r="F134" s="37">
        <v>27.2</v>
      </c>
      <c r="G134" s="37">
        <v>25.8</v>
      </c>
      <c r="H134" s="37">
        <v>15.7</v>
      </c>
      <c r="I134" s="37">
        <v>53</v>
      </c>
      <c r="J134" s="37">
        <v>19.3</v>
      </c>
      <c r="K134" s="37">
        <v>5.8</v>
      </c>
      <c r="L134" s="37">
        <v>27.9</v>
      </c>
      <c r="M134" s="85"/>
      <c r="N134" s="85"/>
      <c r="O134" s="55"/>
      <c r="P134" s="55"/>
    </row>
    <row r="135" spans="1:16" s="11" customFormat="1" ht="39.75" customHeight="1">
      <c r="A135" s="24" t="s">
        <v>100</v>
      </c>
      <c r="B135" s="25"/>
      <c r="C135" s="74">
        <v>100</v>
      </c>
      <c r="D135" s="37">
        <v>7.7</v>
      </c>
      <c r="E135" s="37">
        <v>32.1</v>
      </c>
      <c r="F135" s="37">
        <v>17.6</v>
      </c>
      <c r="G135" s="37">
        <v>17</v>
      </c>
      <c r="H135" s="37">
        <v>14.5</v>
      </c>
      <c r="I135" s="37">
        <v>60.2</v>
      </c>
      <c r="J135" s="37">
        <v>18.8</v>
      </c>
      <c r="K135" s="37">
        <v>7.2</v>
      </c>
      <c r="L135" s="37">
        <v>34.2</v>
      </c>
      <c r="M135" s="85"/>
      <c r="N135" s="85"/>
      <c r="O135" s="55"/>
      <c r="P135" s="55"/>
    </row>
    <row r="136" spans="1:16" s="11" customFormat="1" ht="39.75" customHeight="1">
      <c r="A136" s="24" t="s">
        <v>101</v>
      </c>
      <c r="B136" s="25"/>
      <c r="C136" s="74">
        <v>100</v>
      </c>
      <c r="D136" s="37">
        <v>4.5</v>
      </c>
      <c r="E136" s="37">
        <v>31.3</v>
      </c>
      <c r="F136" s="37">
        <v>14.1</v>
      </c>
      <c r="G136" s="37">
        <v>13.3</v>
      </c>
      <c r="H136" s="37">
        <v>17.3</v>
      </c>
      <c r="I136" s="37">
        <v>64.2</v>
      </c>
      <c r="J136" s="37">
        <v>16.1</v>
      </c>
      <c r="K136" s="37">
        <v>6.3</v>
      </c>
      <c r="L136" s="37">
        <v>41.8</v>
      </c>
      <c r="M136" s="85"/>
      <c r="N136" s="85"/>
      <c r="O136" s="55"/>
      <c r="P136" s="55"/>
    </row>
    <row r="137" spans="1:16" s="11" customFormat="1" ht="39.75" customHeight="1">
      <c r="A137" s="24" t="s">
        <v>102</v>
      </c>
      <c r="B137" s="25"/>
      <c r="C137" s="74">
        <v>100</v>
      </c>
      <c r="D137" s="37">
        <v>3.9</v>
      </c>
      <c r="E137" s="37">
        <v>39.4</v>
      </c>
      <c r="F137" s="37">
        <v>25.5</v>
      </c>
      <c r="G137" s="37">
        <v>24.6</v>
      </c>
      <c r="H137" s="37">
        <v>13.9</v>
      </c>
      <c r="I137" s="37">
        <v>56.7</v>
      </c>
      <c r="J137" s="37">
        <v>19.1</v>
      </c>
      <c r="K137" s="37">
        <v>8.1</v>
      </c>
      <c r="L137" s="37">
        <v>29.5</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3.7</v>
      </c>
      <c r="E139" s="37">
        <v>34</v>
      </c>
      <c r="F139" s="37">
        <v>19.8</v>
      </c>
      <c r="G139" s="37">
        <v>19.2</v>
      </c>
      <c r="H139" s="37">
        <v>14.2</v>
      </c>
      <c r="I139" s="37">
        <v>62.3</v>
      </c>
      <c r="J139" s="37">
        <v>25.6</v>
      </c>
      <c r="K139" s="37">
        <v>8.2</v>
      </c>
      <c r="L139" s="37">
        <v>28.5</v>
      </c>
      <c r="M139" s="85"/>
      <c r="N139" s="85"/>
      <c r="O139" s="55"/>
      <c r="P139" s="55"/>
    </row>
    <row r="140" spans="1:16" s="11" customFormat="1" ht="39.75" customHeight="1">
      <c r="A140" s="24" t="s">
        <v>104</v>
      </c>
      <c r="B140" s="25"/>
      <c r="C140" s="74">
        <v>100</v>
      </c>
      <c r="D140" s="37">
        <v>8.7</v>
      </c>
      <c r="E140" s="37">
        <v>37.5</v>
      </c>
      <c r="F140" s="37">
        <v>20.3</v>
      </c>
      <c r="G140" s="37">
        <v>19.7</v>
      </c>
      <c r="H140" s="37">
        <v>17.2</v>
      </c>
      <c r="I140" s="37">
        <v>53.7</v>
      </c>
      <c r="J140" s="37">
        <v>20.4</v>
      </c>
      <c r="K140" s="37">
        <v>7.4</v>
      </c>
      <c r="L140" s="37">
        <v>26</v>
      </c>
      <c r="M140" s="85"/>
      <c r="N140" s="85"/>
      <c r="O140" s="55"/>
      <c r="P140" s="55"/>
    </row>
    <row r="141" spans="1:16" s="11" customFormat="1" ht="39.75" customHeight="1">
      <c r="A141" s="24" t="s">
        <v>105</v>
      </c>
      <c r="B141" s="25"/>
      <c r="C141" s="74">
        <v>100</v>
      </c>
      <c r="D141" s="37">
        <v>5.2</v>
      </c>
      <c r="E141" s="37">
        <v>41.9</v>
      </c>
      <c r="F141" s="37">
        <v>28.2</v>
      </c>
      <c r="G141" s="37">
        <v>27.4</v>
      </c>
      <c r="H141" s="37">
        <v>13.7</v>
      </c>
      <c r="I141" s="37">
        <v>52.8</v>
      </c>
      <c r="J141" s="37">
        <v>17.7</v>
      </c>
      <c r="K141" s="37">
        <v>5.7</v>
      </c>
      <c r="L141" s="37">
        <v>29.5</v>
      </c>
      <c r="M141" s="85"/>
      <c r="N141" s="85"/>
      <c r="O141" s="55"/>
      <c r="P141" s="55"/>
    </row>
    <row r="142" spans="1:16" s="11" customFormat="1" ht="39.75" customHeight="1">
      <c r="A142" s="24" t="s">
        <v>106</v>
      </c>
      <c r="B142" s="25"/>
      <c r="C142" s="74">
        <v>100</v>
      </c>
      <c r="D142" s="37">
        <v>3.2</v>
      </c>
      <c r="E142" s="37">
        <v>37.9</v>
      </c>
      <c r="F142" s="37">
        <v>25.3</v>
      </c>
      <c r="G142" s="37">
        <v>24.4</v>
      </c>
      <c r="H142" s="37">
        <v>12.6</v>
      </c>
      <c r="I142" s="37">
        <v>58.9</v>
      </c>
      <c r="J142" s="37">
        <v>20.1</v>
      </c>
      <c r="K142" s="37">
        <v>8.3</v>
      </c>
      <c r="L142" s="37">
        <v>30.5</v>
      </c>
      <c r="M142" s="85"/>
      <c r="N142" s="85"/>
      <c r="O142" s="55"/>
      <c r="P142" s="55"/>
    </row>
    <row r="143" spans="1:16" s="11" customFormat="1" ht="39.75" customHeight="1">
      <c r="A143" s="24" t="s">
        <v>107</v>
      </c>
      <c r="B143" s="25"/>
      <c r="C143" s="74">
        <v>100</v>
      </c>
      <c r="D143" s="37">
        <v>5.3</v>
      </c>
      <c r="E143" s="37">
        <v>37.1</v>
      </c>
      <c r="F143" s="37">
        <v>16</v>
      </c>
      <c r="G143" s="37">
        <v>15.3</v>
      </c>
      <c r="H143" s="37">
        <v>21</v>
      </c>
      <c r="I143" s="37">
        <v>57.6</v>
      </c>
      <c r="J143" s="37">
        <v>21.3</v>
      </c>
      <c r="K143" s="37">
        <v>5.5</v>
      </c>
      <c r="L143" s="37">
        <v>30.9</v>
      </c>
      <c r="M143" s="85"/>
      <c r="N143" s="85"/>
      <c r="O143" s="55"/>
      <c r="P143" s="55"/>
    </row>
    <row r="144" spans="1:16" s="11" customFormat="1" ht="39.75" customHeight="1">
      <c r="A144" s="24" t="s">
        <v>108</v>
      </c>
      <c r="B144" s="25"/>
      <c r="C144" s="74">
        <v>100</v>
      </c>
      <c r="D144" s="37">
        <v>1.7</v>
      </c>
      <c r="E144" s="37">
        <v>47.5</v>
      </c>
      <c r="F144" s="37">
        <v>35.3</v>
      </c>
      <c r="G144" s="37">
        <v>34.2</v>
      </c>
      <c r="H144" s="37">
        <v>12.2</v>
      </c>
      <c r="I144" s="37">
        <v>50.7</v>
      </c>
      <c r="J144" s="37">
        <v>16.5</v>
      </c>
      <c r="K144" s="37">
        <v>9.9</v>
      </c>
      <c r="L144" s="37">
        <v>24.4</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v>
      </c>
      <c r="E146" s="37">
        <v>37.7</v>
      </c>
      <c r="F146" s="37">
        <v>23.8</v>
      </c>
      <c r="G146" s="37">
        <v>21.9</v>
      </c>
      <c r="H146" s="37">
        <v>13.9</v>
      </c>
      <c r="I146" s="37">
        <v>59.1</v>
      </c>
      <c r="J146" s="37">
        <v>20.2</v>
      </c>
      <c r="K146" s="37">
        <v>7.6</v>
      </c>
      <c r="L146" s="37">
        <v>31.3</v>
      </c>
      <c r="M146" s="85"/>
      <c r="N146" s="85"/>
      <c r="O146" s="55"/>
      <c r="P146" s="55"/>
    </row>
    <row r="147" spans="1:16" s="11" customFormat="1" ht="39.75" customHeight="1">
      <c r="A147" s="24" t="s">
        <v>110</v>
      </c>
      <c r="B147" s="25"/>
      <c r="C147" s="74">
        <v>100</v>
      </c>
      <c r="D147" s="37">
        <v>5.3</v>
      </c>
      <c r="E147" s="37">
        <v>40.1</v>
      </c>
      <c r="F147" s="37">
        <v>23.4</v>
      </c>
      <c r="G147" s="37">
        <v>22.7</v>
      </c>
      <c r="H147" s="37">
        <v>16.7</v>
      </c>
      <c r="I147" s="37">
        <v>54.6</v>
      </c>
      <c r="J147" s="37">
        <v>22.1</v>
      </c>
      <c r="K147" s="37">
        <v>5.2</v>
      </c>
      <c r="L147" s="37">
        <v>27.3</v>
      </c>
      <c r="M147" s="85"/>
      <c r="N147" s="85"/>
      <c r="O147" s="55"/>
      <c r="P147" s="55"/>
    </row>
    <row r="148" spans="1:16" s="11" customFormat="1" ht="39.75" customHeight="1">
      <c r="A148" s="24" t="s">
        <v>111</v>
      </c>
      <c r="B148" s="25"/>
      <c r="C148" s="74">
        <v>100</v>
      </c>
      <c r="D148" s="37">
        <v>6.8</v>
      </c>
      <c r="E148" s="37">
        <v>41.6</v>
      </c>
      <c r="F148" s="37">
        <v>27.6</v>
      </c>
      <c r="G148" s="37">
        <v>26.6</v>
      </c>
      <c r="H148" s="37">
        <v>14</v>
      </c>
      <c r="I148" s="37">
        <v>51.6</v>
      </c>
      <c r="J148" s="37">
        <v>18.4</v>
      </c>
      <c r="K148" s="37">
        <v>6.7</v>
      </c>
      <c r="L148" s="37">
        <v>26.5</v>
      </c>
      <c r="M148" s="85"/>
      <c r="N148" s="85"/>
      <c r="O148" s="55"/>
      <c r="P148" s="55"/>
    </row>
    <row r="149" spans="1:16" s="11" customFormat="1" ht="39.75" customHeight="1">
      <c r="A149" s="24" t="s">
        <v>112</v>
      </c>
      <c r="B149" s="25"/>
      <c r="C149" s="74">
        <v>100</v>
      </c>
      <c r="D149" s="37">
        <v>6.2</v>
      </c>
      <c r="E149" s="37">
        <v>41.9</v>
      </c>
      <c r="F149" s="37">
        <v>21.8</v>
      </c>
      <c r="G149" s="37">
        <v>21</v>
      </c>
      <c r="H149" s="37">
        <v>20.2</v>
      </c>
      <c r="I149" s="37">
        <v>51.9</v>
      </c>
      <c r="J149" s="37">
        <v>21.3</v>
      </c>
      <c r="K149" s="37">
        <v>5.4</v>
      </c>
      <c r="L149" s="37">
        <v>25.2</v>
      </c>
      <c r="M149" s="85"/>
      <c r="N149" s="85"/>
      <c r="O149" s="55"/>
      <c r="P149" s="55"/>
    </row>
    <row r="150" spans="1:16" s="11" customFormat="1" ht="39.75" customHeight="1">
      <c r="A150" s="24" t="s">
        <v>113</v>
      </c>
      <c r="B150" s="25"/>
      <c r="C150" s="74">
        <v>100</v>
      </c>
      <c r="D150" s="37">
        <v>4</v>
      </c>
      <c r="E150" s="37">
        <v>37.8</v>
      </c>
      <c r="F150" s="37">
        <v>21</v>
      </c>
      <c r="G150" s="37">
        <v>19.7</v>
      </c>
      <c r="H150" s="37">
        <v>16.8</v>
      </c>
      <c r="I150" s="37">
        <v>58.3</v>
      </c>
      <c r="J150" s="37">
        <v>21.5</v>
      </c>
      <c r="K150" s="37">
        <v>6.3</v>
      </c>
      <c r="L150" s="37">
        <v>30.5</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3.5</v>
      </c>
      <c r="E153" s="88">
        <v>33</v>
      </c>
      <c r="F153" s="88">
        <v>19.4</v>
      </c>
      <c r="G153" s="88">
        <v>18.2</v>
      </c>
      <c r="H153" s="88">
        <v>13.7</v>
      </c>
      <c r="I153" s="88">
        <v>63.5</v>
      </c>
      <c r="J153" s="88">
        <v>20.8</v>
      </c>
      <c r="K153" s="88">
        <v>9.9</v>
      </c>
      <c r="L153" s="88">
        <v>32.7</v>
      </c>
      <c r="M153" s="95"/>
      <c r="N153" s="89"/>
      <c r="O153" s="55"/>
      <c r="P153" s="55"/>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1.1</v>
      </c>
      <c r="E155" s="39">
        <v>22.7</v>
      </c>
      <c r="F155" s="39">
        <v>12.8</v>
      </c>
      <c r="G155" s="39">
        <v>11.2</v>
      </c>
      <c r="H155" s="39">
        <v>9.9</v>
      </c>
      <c r="I155" s="39">
        <v>76.2</v>
      </c>
      <c r="J155" s="39">
        <v>22.1</v>
      </c>
      <c r="K155" s="39">
        <v>16</v>
      </c>
      <c r="L155" s="39">
        <v>38.1</v>
      </c>
      <c r="M155" s="85"/>
      <c r="N155" s="85"/>
      <c r="O155" s="55"/>
      <c r="P155" s="55"/>
    </row>
    <row r="156" spans="1:16" s="11" customFormat="1" ht="39.75" customHeight="1">
      <c r="A156" s="59"/>
      <c r="B156" s="28" t="s">
        <v>124</v>
      </c>
      <c r="C156" s="68">
        <v>100</v>
      </c>
      <c r="D156" s="39">
        <v>4.6</v>
      </c>
      <c r="E156" s="39">
        <v>38</v>
      </c>
      <c r="F156" s="39">
        <v>22.5</v>
      </c>
      <c r="G156" s="39">
        <v>21.6</v>
      </c>
      <c r="H156" s="39">
        <v>15.5</v>
      </c>
      <c r="I156" s="39">
        <v>57.4</v>
      </c>
      <c r="J156" s="39">
        <v>20.2</v>
      </c>
      <c r="K156" s="39">
        <v>7</v>
      </c>
      <c r="L156" s="39">
        <v>30.1</v>
      </c>
      <c r="M156" s="85"/>
      <c r="N156" s="85"/>
      <c r="O156" s="55"/>
      <c r="P156" s="55"/>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219</v>
      </c>
      <c r="B1" s="172"/>
      <c r="C1" s="172"/>
      <c r="D1" s="172"/>
      <c r="E1" s="172"/>
      <c r="F1" s="172"/>
      <c r="G1" s="172"/>
      <c r="H1" s="172"/>
      <c r="I1" s="172"/>
      <c r="J1" s="172"/>
      <c r="K1" s="172"/>
      <c r="L1" s="172"/>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63" t="s">
        <v>134</v>
      </c>
      <c r="B4" s="164"/>
      <c r="C4" s="167" t="s">
        <v>127</v>
      </c>
      <c r="D4" s="169" t="s">
        <v>128</v>
      </c>
      <c r="E4" s="170"/>
      <c r="F4" s="170"/>
      <c r="G4" s="170"/>
      <c r="H4" s="170"/>
      <c r="I4" s="170"/>
      <c r="J4" s="170"/>
      <c r="K4" s="170"/>
      <c r="L4" s="170"/>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129300</v>
      </c>
      <c r="D8" s="26">
        <v>1800</v>
      </c>
      <c r="E8" s="26">
        <v>25500</v>
      </c>
      <c r="F8" s="26">
        <v>13000</v>
      </c>
      <c r="G8" s="26">
        <v>9600</v>
      </c>
      <c r="H8" s="26">
        <v>12500</v>
      </c>
      <c r="I8" s="26">
        <v>102000</v>
      </c>
      <c r="J8" s="26">
        <v>30200</v>
      </c>
      <c r="K8" s="26">
        <v>25600</v>
      </c>
      <c r="L8" s="26">
        <v>46200</v>
      </c>
      <c r="M8" s="82"/>
      <c r="N8" s="82"/>
      <c r="O8" s="82"/>
    </row>
    <row r="9" spans="1:15" s="11" customFormat="1" ht="39.75" customHeight="1">
      <c r="A9" s="24" t="s">
        <v>92</v>
      </c>
      <c r="B9" s="25"/>
      <c r="C9" s="26">
        <v>53100</v>
      </c>
      <c r="D9" s="26">
        <v>300</v>
      </c>
      <c r="E9" s="26">
        <v>10100</v>
      </c>
      <c r="F9" s="26">
        <v>4800</v>
      </c>
      <c r="G9" s="26">
        <v>4200</v>
      </c>
      <c r="H9" s="26">
        <v>5300</v>
      </c>
      <c r="I9" s="26">
        <v>42600</v>
      </c>
      <c r="J9" s="26">
        <v>12700</v>
      </c>
      <c r="K9" s="26">
        <v>8200</v>
      </c>
      <c r="L9" s="26">
        <v>21800</v>
      </c>
      <c r="M9" s="82"/>
      <c r="N9" s="82"/>
      <c r="O9" s="82"/>
    </row>
    <row r="10" spans="1:15" s="11" customFormat="1" ht="39.75" customHeight="1">
      <c r="A10" s="24" t="s">
        <v>93</v>
      </c>
      <c r="B10" s="25"/>
      <c r="C10" s="26">
        <v>54000</v>
      </c>
      <c r="D10" s="26">
        <v>200</v>
      </c>
      <c r="E10" s="26">
        <v>11600</v>
      </c>
      <c r="F10" s="26">
        <v>7900</v>
      </c>
      <c r="G10" s="26">
        <v>7400</v>
      </c>
      <c r="H10" s="26">
        <v>3800</v>
      </c>
      <c r="I10" s="26">
        <v>42200</v>
      </c>
      <c r="J10" s="26">
        <v>9300</v>
      </c>
      <c r="K10" s="26">
        <v>8700</v>
      </c>
      <c r="L10" s="26">
        <v>24200</v>
      </c>
      <c r="M10" s="82"/>
      <c r="N10" s="82"/>
      <c r="O10" s="82"/>
    </row>
    <row r="11" spans="1:15" s="11" customFormat="1" ht="39.75" customHeight="1">
      <c r="A11" s="24" t="s">
        <v>94</v>
      </c>
      <c r="B11" s="25"/>
      <c r="C11" s="26">
        <v>24400</v>
      </c>
      <c r="D11" s="26">
        <v>400</v>
      </c>
      <c r="E11" s="26">
        <v>5300</v>
      </c>
      <c r="F11" s="26">
        <v>3400</v>
      </c>
      <c r="G11" s="26">
        <v>3300</v>
      </c>
      <c r="H11" s="26">
        <v>2000</v>
      </c>
      <c r="I11" s="26">
        <v>18700</v>
      </c>
      <c r="J11" s="26">
        <v>6200</v>
      </c>
      <c r="K11" s="26">
        <v>3400</v>
      </c>
      <c r="L11" s="26">
        <v>9200</v>
      </c>
      <c r="M11" s="82"/>
      <c r="N11" s="82"/>
      <c r="O11" s="82"/>
    </row>
    <row r="12" spans="1:15" s="11" customFormat="1" ht="39.75" customHeight="1">
      <c r="A12" s="24" t="s">
        <v>95</v>
      </c>
      <c r="B12" s="25"/>
      <c r="C12" s="26">
        <v>30000</v>
      </c>
      <c r="D12" s="26">
        <v>200</v>
      </c>
      <c r="E12" s="26">
        <v>5300</v>
      </c>
      <c r="F12" s="26">
        <v>2700</v>
      </c>
      <c r="G12" s="26">
        <v>2600</v>
      </c>
      <c r="H12" s="26">
        <v>2600</v>
      </c>
      <c r="I12" s="26">
        <v>24500</v>
      </c>
      <c r="J12" s="26">
        <v>6200</v>
      </c>
      <c r="K12" s="26">
        <v>4000</v>
      </c>
      <c r="L12" s="26">
        <v>14300</v>
      </c>
      <c r="M12" s="82"/>
      <c r="N12" s="82"/>
      <c r="O12" s="82"/>
    </row>
    <row r="13" spans="1:15" s="11" customFormat="1" ht="39.75" customHeight="1">
      <c r="A13" s="24" t="s">
        <v>96</v>
      </c>
      <c r="B13" s="25"/>
      <c r="C13" s="26">
        <v>26000</v>
      </c>
      <c r="D13" s="26">
        <v>800</v>
      </c>
      <c r="E13" s="26">
        <v>9000</v>
      </c>
      <c r="F13" s="26">
        <v>7300</v>
      </c>
      <c r="G13" s="26">
        <v>7100</v>
      </c>
      <c r="H13" s="26">
        <v>1800</v>
      </c>
      <c r="I13" s="26">
        <v>16100</v>
      </c>
      <c r="J13" s="26">
        <v>5900</v>
      </c>
      <c r="K13" s="26">
        <v>3700</v>
      </c>
      <c r="L13" s="26">
        <v>6600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37200</v>
      </c>
      <c r="D15" s="26">
        <v>1300</v>
      </c>
      <c r="E15" s="26">
        <v>14800</v>
      </c>
      <c r="F15" s="26">
        <v>9000</v>
      </c>
      <c r="G15" s="26">
        <v>8800</v>
      </c>
      <c r="H15" s="26">
        <v>5900</v>
      </c>
      <c r="I15" s="26">
        <v>21200</v>
      </c>
      <c r="J15" s="26">
        <v>7300</v>
      </c>
      <c r="K15" s="26">
        <v>2400</v>
      </c>
      <c r="L15" s="26">
        <v>11400</v>
      </c>
      <c r="M15" s="82"/>
      <c r="N15" s="82"/>
      <c r="O15" s="82"/>
    </row>
    <row r="16" spans="1:15" s="11" customFormat="1" ht="39.75" customHeight="1">
      <c r="A16" s="24" t="s">
        <v>98</v>
      </c>
      <c r="B16" s="25"/>
      <c r="C16" s="26">
        <v>37900</v>
      </c>
      <c r="D16" s="26">
        <v>1000</v>
      </c>
      <c r="E16" s="26">
        <v>11100</v>
      </c>
      <c r="F16" s="26">
        <v>5400</v>
      </c>
      <c r="G16" s="26">
        <v>5100</v>
      </c>
      <c r="H16" s="26">
        <v>5800</v>
      </c>
      <c r="I16" s="26">
        <v>25800</v>
      </c>
      <c r="J16" s="26">
        <v>8300</v>
      </c>
      <c r="K16" s="26">
        <v>3200</v>
      </c>
      <c r="L16" s="26">
        <v>14400</v>
      </c>
      <c r="M16" s="82"/>
      <c r="N16" s="82"/>
      <c r="O16" s="82"/>
    </row>
    <row r="17" spans="1:15" s="11" customFormat="1" ht="39.75" customHeight="1">
      <c r="A17" s="24" t="s">
        <v>99</v>
      </c>
      <c r="B17" s="25"/>
      <c r="C17" s="26">
        <v>47700</v>
      </c>
      <c r="D17" s="26">
        <v>1900</v>
      </c>
      <c r="E17" s="26">
        <v>21000</v>
      </c>
      <c r="F17" s="26">
        <v>13600</v>
      </c>
      <c r="G17" s="26">
        <v>13000</v>
      </c>
      <c r="H17" s="26">
        <v>7400</v>
      </c>
      <c r="I17" s="26">
        <v>24900</v>
      </c>
      <c r="J17" s="26">
        <v>9200</v>
      </c>
      <c r="K17" s="26">
        <v>2700</v>
      </c>
      <c r="L17" s="26">
        <v>13100</v>
      </c>
      <c r="M17" s="82"/>
      <c r="N17" s="82"/>
      <c r="O17" s="82"/>
    </row>
    <row r="18" spans="1:15" s="11" customFormat="1" ht="39.75" customHeight="1">
      <c r="A18" s="24" t="s">
        <v>100</v>
      </c>
      <c r="B18" s="25"/>
      <c r="C18" s="26">
        <v>44500</v>
      </c>
      <c r="D18" s="26">
        <v>3600</v>
      </c>
      <c r="E18" s="26">
        <v>13600</v>
      </c>
      <c r="F18" s="26">
        <v>7900</v>
      </c>
      <c r="G18" s="26">
        <v>7600</v>
      </c>
      <c r="H18" s="26">
        <v>5800</v>
      </c>
      <c r="I18" s="26">
        <v>27200</v>
      </c>
      <c r="J18" s="26">
        <v>8400</v>
      </c>
      <c r="K18" s="26">
        <v>3500</v>
      </c>
      <c r="L18" s="26">
        <v>15300</v>
      </c>
      <c r="M18" s="82"/>
      <c r="N18" s="82"/>
      <c r="O18" s="82"/>
    </row>
    <row r="19" spans="1:15" s="11" customFormat="1" ht="39.75" customHeight="1">
      <c r="A19" s="24" t="s">
        <v>101</v>
      </c>
      <c r="B19" s="25"/>
      <c r="C19" s="26">
        <v>33600</v>
      </c>
      <c r="D19" s="26">
        <v>1500</v>
      </c>
      <c r="E19" s="26">
        <v>9800</v>
      </c>
      <c r="F19" s="26">
        <v>4400</v>
      </c>
      <c r="G19" s="26">
        <v>4200</v>
      </c>
      <c r="H19" s="26">
        <v>5400</v>
      </c>
      <c r="I19" s="26">
        <v>22400</v>
      </c>
      <c r="J19" s="26">
        <v>5600</v>
      </c>
      <c r="K19" s="26">
        <v>2200</v>
      </c>
      <c r="L19" s="26">
        <v>14600</v>
      </c>
      <c r="M19" s="82"/>
      <c r="N19" s="82"/>
      <c r="O19" s="82"/>
    </row>
    <row r="20" spans="1:15" s="11" customFormat="1" ht="39.75" customHeight="1">
      <c r="A20" s="24" t="s">
        <v>102</v>
      </c>
      <c r="B20" s="25"/>
      <c r="C20" s="26">
        <v>57600</v>
      </c>
      <c r="D20" s="26">
        <v>2200</v>
      </c>
      <c r="E20" s="26">
        <v>22400</v>
      </c>
      <c r="F20" s="26">
        <v>15000</v>
      </c>
      <c r="G20" s="26">
        <v>14400</v>
      </c>
      <c r="H20" s="26">
        <v>7500</v>
      </c>
      <c r="I20" s="26">
        <v>32900</v>
      </c>
      <c r="J20" s="26">
        <v>11100</v>
      </c>
      <c r="K20" s="26">
        <v>4900</v>
      </c>
      <c r="L20" s="26">
        <v>16900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57800</v>
      </c>
      <c r="D22" s="26">
        <v>1800</v>
      </c>
      <c r="E22" s="26">
        <v>19000</v>
      </c>
      <c r="F22" s="26">
        <v>11400</v>
      </c>
      <c r="G22" s="26">
        <v>11100</v>
      </c>
      <c r="H22" s="26">
        <v>7500</v>
      </c>
      <c r="I22" s="26">
        <v>37000</v>
      </c>
      <c r="J22" s="26">
        <v>14900</v>
      </c>
      <c r="K22" s="26">
        <v>4900</v>
      </c>
      <c r="L22" s="26">
        <v>17100</v>
      </c>
      <c r="M22" s="82"/>
      <c r="N22" s="82"/>
      <c r="O22" s="82"/>
    </row>
    <row r="23" spans="1:15" s="11" customFormat="1" ht="39.75" customHeight="1">
      <c r="A23" s="24" t="s">
        <v>104</v>
      </c>
      <c r="B23" s="25"/>
      <c r="C23" s="26">
        <v>24900</v>
      </c>
      <c r="D23" s="26">
        <v>2100</v>
      </c>
      <c r="E23" s="26">
        <v>9300</v>
      </c>
      <c r="F23" s="26">
        <v>5300</v>
      </c>
      <c r="G23" s="26">
        <v>5100</v>
      </c>
      <c r="H23" s="26">
        <v>4100</v>
      </c>
      <c r="I23" s="26">
        <v>13400</v>
      </c>
      <c r="J23" s="26">
        <v>5100</v>
      </c>
      <c r="K23" s="26">
        <v>1900</v>
      </c>
      <c r="L23" s="26">
        <v>6400</v>
      </c>
      <c r="M23" s="82"/>
      <c r="N23" s="82"/>
      <c r="O23" s="82"/>
    </row>
    <row r="24" spans="1:15" s="11" customFormat="1" ht="39.75" customHeight="1">
      <c r="A24" s="24" t="s">
        <v>105</v>
      </c>
      <c r="B24" s="25"/>
      <c r="C24" s="26">
        <v>24200</v>
      </c>
      <c r="D24" s="26">
        <v>1200</v>
      </c>
      <c r="E24" s="26">
        <v>10100</v>
      </c>
      <c r="F24" s="26">
        <v>6900</v>
      </c>
      <c r="G24" s="26">
        <v>6700</v>
      </c>
      <c r="H24" s="26">
        <v>3200</v>
      </c>
      <c r="I24" s="26">
        <v>12900</v>
      </c>
      <c r="J24" s="26">
        <v>4300</v>
      </c>
      <c r="K24" s="26">
        <v>1500</v>
      </c>
      <c r="L24" s="26">
        <v>7100</v>
      </c>
      <c r="M24" s="82"/>
      <c r="N24" s="82"/>
      <c r="O24" s="82"/>
    </row>
    <row r="25" spans="1:15" s="11" customFormat="1" ht="39.75" customHeight="1">
      <c r="A25" s="24" t="s">
        <v>106</v>
      </c>
      <c r="B25" s="25"/>
      <c r="C25" s="26">
        <v>42200</v>
      </c>
      <c r="D25" s="26">
        <v>1100</v>
      </c>
      <c r="E25" s="26">
        <v>15300</v>
      </c>
      <c r="F25" s="26">
        <v>10600</v>
      </c>
      <c r="G25" s="26">
        <v>10300</v>
      </c>
      <c r="H25" s="26">
        <v>4700</v>
      </c>
      <c r="I25" s="26">
        <v>25800</v>
      </c>
      <c r="J25" s="26">
        <v>9000</v>
      </c>
      <c r="K25" s="26">
        <v>3600</v>
      </c>
      <c r="L25" s="26">
        <v>13100</v>
      </c>
      <c r="M25" s="82"/>
      <c r="N25" s="82"/>
      <c r="O25" s="82"/>
    </row>
    <row r="26" spans="1:15" s="11" customFormat="1" ht="39.75" customHeight="1">
      <c r="A26" s="24" t="s">
        <v>107</v>
      </c>
      <c r="B26" s="25"/>
      <c r="C26" s="26">
        <v>29900</v>
      </c>
      <c r="D26" s="26">
        <v>1500</v>
      </c>
      <c r="E26" s="26">
        <v>10900</v>
      </c>
      <c r="F26" s="26">
        <v>5000</v>
      </c>
      <c r="G26" s="26">
        <v>4800</v>
      </c>
      <c r="H26" s="26">
        <v>5900</v>
      </c>
      <c r="I26" s="26">
        <v>17400</v>
      </c>
      <c r="J26" s="26">
        <v>6400</v>
      </c>
      <c r="K26" s="26">
        <v>1700</v>
      </c>
      <c r="L26" s="26">
        <v>9300</v>
      </c>
      <c r="M26" s="82"/>
      <c r="N26" s="82"/>
      <c r="O26" s="82"/>
    </row>
    <row r="27" spans="1:15" s="11" customFormat="1" ht="39.75" customHeight="1">
      <c r="A27" s="24" t="s">
        <v>108</v>
      </c>
      <c r="B27" s="25"/>
      <c r="C27" s="26">
        <v>23800</v>
      </c>
      <c r="D27" s="26">
        <v>500</v>
      </c>
      <c r="E27" s="26">
        <v>11100</v>
      </c>
      <c r="F27" s="26">
        <v>8300</v>
      </c>
      <c r="G27" s="26">
        <v>8000</v>
      </c>
      <c r="H27" s="26">
        <v>2900</v>
      </c>
      <c r="I27" s="26">
        <v>12300</v>
      </c>
      <c r="J27" s="26">
        <v>4000</v>
      </c>
      <c r="K27" s="26">
        <v>2500</v>
      </c>
      <c r="L27" s="26">
        <v>5700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47400</v>
      </c>
      <c r="D29" s="26">
        <v>1500</v>
      </c>
      <c r="E29" s="26">
        <v>17200</v>
      </c>
      <c r="F29" s="26">
        <v>10800</v>
      </c>
      <c r="G29" s="26">
        <v>9900</v>
      </c>
      <c r="H29" s="26">
        <v>6400</v>
      </c>
      <c r="I29" s="26">
        <v>28700</v>
      </c>
      <c r="J29" s="26">
        <v>9400</v>
      </c>
      <c r="K29" s="26">
        <v>3800</v>
      </c>
      <c r="L29" s="26">
        <v>15500</v>
      </c>
      <c r="M29" s="82"/>
      <c r="N29" s="82"/>
      <c r="O29" s="82"/>
    </row>
    <row r="30" spans="1:15" s="11" customFormat="1" ht="39.75" customHeight="1">
      <c r="A30" s="24" t="s">
        <v>110</v>
      </c>
      <c r="B30" s="25"/>
      <c r="C30" s="26">
        <v>33500</v>
      </c>
      <c r="D30" s="26">
        <v>1700</v>
      </c>
      <c r="E30" s="26">
        <v>12800</v>
      </c>
      <c r="F30" s="26">
        <v>7300</v>
      </c>
      <c r="G30" s="26">
        <v>7100</v>
      </c>
      <c r="H30" s="26">
        <v>5500</v>
      </c>
      <c r="I30" s="26">
        <v>19000</v>
      </c>
      <c r="J30" s="26">
        <v>7900</v>
      </c>
      <c r="K30" s="26">
        <v>1900</v>
      </c>
      <c r="L30" s="26">
        <v>9100</v>
      </c>
      <c r="M30" s="82"/>
      <c r="N30" s="82"/>
      <c r="O30" s="82"/>
    </row>
    <row r="31" spans="1:15" s="11" customFormat="1" ht="39.75" customHeight="1">
      <c r="A31" s="24" t="s">
        <v>111</v>
      </c>
      <c r="B31" s="25"/>
      <c r="C31" s="26">
        <v>38400</v>
      </c>
      <c r="D31" s="26">
        <v>2700</v>
      </c>
      <c r="E31" s="26">
        <v>15700</v>
      </c>
      <c r="F31" s="26">
        <v>10800</v>
      </c>
      <c r="G31" s="26">
        <v>10300</v>
      </c>
      <c r="H31" s="26">
        <v>4900</v>
      </c>
      <c r="I31" s="26">
        <v>20000</v>
      </c>
      <c r="J31" s="26">
        <v>7300</v>
      </c>
      <c r="K31" s="26">
        <v>2500</v>
      </c>
      <c r="L31" s="26">
        <v>10200</v>
      </c>
      <c r="M31" s="82"/>
      <c r="N31" s="82"/>
      <c r="O31" s="82"/>
    </row>
    <row r="32" spans="1:15" s="11" customFormat="1" ht="39.75" customHeight="1">
      <c r="A32" s="24" t="s">
        <v>112</v>
      </c>
      <c r="B32" s="25"/>
      <c r="C32" s="26">
        <v>43200</v>
      </c>
      <c r="D32" s="26">
        <v>3300</v>
      </c>
      <c r="E32" s="26">
        <v>17200</v>
      </c>
      <c r="F32" s="26">
        <v>9200</v>
      </c>
      <c r="G32" s="26">
        <v>8900</v>
      </c>
      <c r="H32" s="26">
        <v>8000</v>
      </c>
      <c r="I32" s="26">
        <v>22700</v>
      </c>
      <c r="J32" s="26">
        <v>9300</v>
      </c>
      <c r="K32" s="26">
        <v>2500</v>
      </c>
      <c r="L32" s="26">
        <v>11000</v>
      </c>
      <c r="M32" s="82"/>
      <c r="N32" s="82"/>
      <c r="O32" s="82"/>
    </row>
    <row r="33" spans="1:15" s="11" customFormat="1" ht="39.75" customHeight="1">
      <c r="A33" s="24" t="s">
        <v>113</v>
      </c>
      <c r="B33" s="25"/>
      <c r="C33" s="26">
        <v>37300</v>
      </c>
      <c r="D33" s="26">
        <v>1500</v>
      </c>
      <c r="E33" s="26">
        <v>13500</v>
      </c>
      <c r="F33" s="26">
        <v>7600</v>
      </c>
      <c r="G33" s="26">
        <v>7200</v>
      </c>
      <c r="H33" s="26">
        <v>5800</v>
      </c>
      <c r="I33" s="26">
        <v>22400</v>
      </c>
      <c r="J33" s="26">
        <v>8500</v>
      </c>
      <c r="K33" s="26">
        <v>2400</v>
      </c>
      <c r="L33" s="26">
        <v>11500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978000</v>
      </c>
      <c r="D36" s="32">
        <v>34000</v>
      </c>
      <c r="E36" s="32">
        <v>311800</v>
      </c>
      <c r="F36" s="32">
        <v>187400</v>
      </c>
      <c r="G36" s="32">
        <v>176700</v>
      </c>
      <c r="H36" s="32">
        <v>124400</v>
      </c>
      <c r="I36" s="32">
        <v>632100</v>
      </c>
      <c r="J36" s="32">
        <v>206400</v>
      </c>
      <c r="K36" s="32">
        <v>101800</v>
      </c>
      <c r="L36" s="32">
        <v>324000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316800</v>
      </c>
      <c r="D38" s="40">
        <v>3700</v>
      </c>
      <c r="E38" s="40">
        <v>67000</v>
      </c>
      <c r="F38" s="40">
        <v>39100</v>
      </c>
      <c r="G38" s="40">
        <v>34200</v>
      </c>
      <c r="H38" s="40">
        <v>27900</v>
      </c>
      <c r="I38" s="40">
        <v>246200</v>
      </c>
      <c r="J38" s="40">
        <v>70400</v>
      </c>
      <c r="K38" s="40">
        <v>53600</v>
      </c>
      <c r="L38" s="40">
        <v>122200</v>
      </c>
      <c r="M38" s="82"/>
      <c r="N38" s="82"/>
      <c r="O38" s="82"/>
    </row>
    <row r="39" spans="1:15" s="11" customFormat="1" ht="39.75" customHeight="1">
      <c r="A39" s="59"/>
      <c r="B39" s="28" t="s">
        <v>124</v>
      </c>
      <c r="C39" s="40">
        <v>661100</v>
      </c>
      <c r="D39" s="40">
        <v>30400</v>
      </c>
      <c r="E39" s="40">
        <v>244800</v>
      </c>
      <c r="F39" s="40">
        <v>148300</v>
      </c>
      <c r="G39" s="40">
        <v>142500</v>
      </c>
      <c r="H39" s="40">
        <v>96500</v>
      </c>
      <c r="I39" s="40">
        <v>385900</v>
      </c>
      <c r="J39" s="40">
        <v>136000</v>
      </c>
      <c r="K39" s="40">
        <v>48100</v>
      </c>
      <c r="L39" s="40">
        <v>201700</v>
      </c>
      <c r="M39" s="82"/>
      <c r="N39" s="82"/>
      <c r="O39" s="82"/>
    </row>
    <row r="40" spans="1:12" s="33" customFormat="1" ht="39.75" customHeight="1">
      <c r="A40" s="162" t="s">
        <v>220</v>
      </c>
      <c r="B40" s="162"/>
      <c r="C40" s="162"/>
      <c r="D40" s="162"/>
      <c r="E40" s="162"/>
      <c r="F40" s="162"/>
      <c r="G40" s="162"/>
      <c r="H40" s="162"/>
      <c r="I40" s="162"/>
      <c r="J40" s="162"/>
      <c r="K40" s="162"/>
      <c r="L40" s="162"/>
    </row>
    <row r="41" s="11" customFormat="1" ht="19.5" customHeight="1"/>
    <row r="42" s="12" customFormat="1" ht="19.5" customHeight="1">
      <c r="K42" s="20"/>
    </row>
    <row r="43" spans="1:15" s="20" customFormat="1" ht="24.75" customHeight="1">
      <c r="A43" s="163" t="s">
        <v>134</v>
      </c>
      <c r="B43" s="164"/>
      <c r="C43" s="167" t="s">
        <v>127</v>
      </c>
      <c r="D43" s="169" t="s">
        <v>128</v>
      </c>
      <c r="E43" s="170"/>
      <c r="F43" s="170"/>
      <c r="G43" s="170"/>
      <c r="H43" s="170"/>
      <c r="I43" s="170"/>
      <c r="J43" s="170"/>
      <c r="K43" s="170"/>
      <c r="L43" s="170"/>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0</v>
      </c>
      <c r="D47" s="96">
        <v>6.3</v>
      </c>
      <c r="E47" s="96">
        <v>-8.8</v>
      </c>
      <c r="F47" s="96">
        <v>-3</v>
      </c>
      <c r="G47" s="96">
        <v>-2</v>
      </c>
      <c r="H47" s="96">
        <v>-14.2</v>
      </c>
      <c r="I47" s="96">
        <v>2.4</v>
      </c>
      <c r="J47" s="96">
        <v>-0.8</v>
      </c>
      <c r="K47" s="96">
        <v>7.7</v>
      </c>
      <c r="L47" s="96">
        <v>1.9</v>
      </c>
      <c r="M47" s="82"/>
      <c r="N47" s="82"/>
      <c r="O47" s="82"/>
    </row>
    <row r="48" spans="1:15" s="11" customFormat="1" ht="39.75" customHeight="1">
      <c r="A48" s="24" t="s">
        <v>92</v>
      </c>
      <c r="B48" s="25"/>
      <c r="C48" s="96">
        <v>4.2</v>
      </c>
      <c r="D48" s="96">
        <v>26.6</v>
      </c>
      <c r="E48" s="96">
        <v>-3.7</v>
      </c>
      <c r="F48" s="96">
        <v>-3.3</v>
      </c>
      <c r="G48" s="96">
        <v>-4</v>
      </c>
      <c r="H48" s="96">
        <v>-4</v>
      </c>
      <c r="I48" s="96">
        <v>6.1</v>
      </c>
      <c r="J48" s="96">
        <v>10</v>
      </c>
      <c r="K48" s="96">
        <v>2.5</v>
      </c>
      <c r="L48" s="96">
        <v>5.2</v>
      </c>
      <c r="M48" s="82"/>
      <c r="N48" s="82"/>
      <c r="O48" s="82"/>
    </row>
    <row r="49" spans="1:15" s="11" customFormat="1" ht="39.75" customHeight="1">
      <c r="A49" s="24" t="s">
        <v>93</v>
      </c>
      <c r="B49" s="25"/>
      <c r="C49" s="96">
        <v>2.5</v>
      </c>
      <c r="D49" s="96">
        <v>6</v>
      </c>
      <c r="E49" s="96">
        <v>-1.4</v>
      </c>
      <c r="F49" s="96">
        <v>2.7</v>
      </c>
      <c r="G49" s="96">
        <v>3</v>
      </c>
      <c r="H49" s="96">
        <v>-8.9</v>
      </c>
      <c r="I49" s="96">
        <v>3.6</v>
      </c>
      <c r="J49" s="96">
        <v>1.9</v>
      </c>
      <c r="K49" s="96">
        <v>10</v>
      </c>
      <c r="L49" s="96">
        <v>2.1</v>
      </c>
      <c r="M49" s="82"/>
      <c r="N49" s="82"/>
      <c r="O49" s="82"/>
    </row>
    <row r="50" spans="1:15" s="11" customFormat="1" ht="39.75" customHeight="1">
      <c r="A50" s="24" t="s">
        <v>94</v>
      </c>
      <c r="B50" s="25"/>
      <c r="C50" s="96">
        <v>1.7</v>
      </c>
      <c r="D50" s="96">
        <v>-16</v>
      </c>
      <c r="E50" s="96">
        <v>-1.1</v>
      </c>
      <c r="F50" s="96">
        <v>1.2</v>
      </c>
      <c r="G50" s="96">
        <v>1.5</v>
      </c>
      <c r="H50" s="96">
        <v>-4.8</v>
      </c>
      <c r="I50" s="96">
        <v>2.9</v>
      </c>
      <c r="J50" s="96">
        <v>0.8</v>
      </c>
      <c r="K50" s="96">
        <v>4.4</v>
      </c>
      <c r="L50" s="96">
        <v>3.9</v>
      </c>
      <c r="M50" s="82"/>
      <c r="N50" s="82"/>
      <c r="O50" s="82"/>
    </row>
    <row r="51" spans="1:15" s="11" customFormat="1" ht="39.75" customHeight="1">
      <c r="A51" s="24" t="s">
        <v>95</v>
      </c>
      <c r="B51" s="25"/>
      <c r="C51" s="96">
        <v>3.2</v>
      </c>
      <c r="D51" s="96">
        <v>-2.4</v>
      </c>
      <c r="E51" s="96">
        <v>-5.3</v>
      </c>
      <c r="F51" s="96">
        <v>-7.9</v>
      </c>
      <c r="G51" s="96">
        <v>-8.2</v>
      </c>
      <c r="H51" s="96">
        <v>-2.3</v>
      </c>
      <c r="I51" s="96">
        <v>5.3</v>
      </c>
      <c r="J51" s="96">
        <v>8.3</v>
      </c>
      <c r="K51" s="96">
        <v>8.7</v>
      </c>
      <c r="L51" s="96">
        <v>3.1</v>
      </c>
      <c r="M51" s="82"/>
      <c r="N51" s="82"/>
      <c r="O51" s="82"/>
    </row>
    <row r="52" spans="1:15" s="11" customFormat="1" ht="39.75" customHeight="1">
      <c r="A52" s="24" t="s">
        <v>96</v>
      </c>
      <c r="B52" s="25"/>
      <c r="C52" s="96">
        <v>-1.2</v>
      </c>
      <c r="D52" s="96">
        <v>-2.1</v>
      </c>
      <c r="E52" s="96">
        <v>-5.1</v>
      </c>
      <c r="F52" s="96">
        <v>-4.6</v>
      </c>
      <c r="G52" s="96">
        <v>-4.4</v>
      </c>
      <c r="H52" s="96">
        <v>-7.2</v>
      </c>
      <c r="I52" s="96">
        <v>1.1</v>
      </c>
      <c r="J52" s="96">
        <v>-2.9</v>
      </c>
      <c r="K52" s="96">
        <v>7.6</v>
      </c>
      <c r="L52" s="96">
        <v>1.5</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0.8</v>
      </c>
      <c r="D54" s="96">
        <v>-1.6</v>
      </c>
      <c r="E54" s="96">
        <v>-1.7</v>
      </c>
      <c r="F54" s="96">
        <v>1.7</v>
      </c>
      <c r="G54" s="96">
        <v>1.8</v>
      </c>
      <c r="H54" s="96">
        <v>-6.5</v>
      </c>
      <c r="I54" s="96">
        <v>2.7</v>
      </c>
      <c r="J54" s="96">
        <v>5.4</v>
      </c>
      <c r="K54" s="96">
        <v>4.7</v>
      </c>
      <c r="L54" s="96">
        <v>0.7</v>
      </c>
      <c r="M54" s="82"/>
      <c r="N54" s="82"/>
      <c r="O54" s="82"/>
    </row>
    <row r="55" spans="1:15" s="11" customFormat="1" ht="39.75" customHeight="1">
      <c r="A55" s="24" t="s">
        <v>98</v>
      </c>
      <c r="B55" s="25"/>
      <c r="C55" s="96">
        <v>2.3</v>
      </c>
      <c r="D55" s="96">
        <v>3.3</v>
      </c>
      <c r="E55" s="96">
        <v>2.1</v>
      </c>
      <c r="F55" s="96">
        <v>0.8</v>
      </c>
      <c r="G55" s="96">
        <v>1.4</v>
      </c>
      <c r="H55" s="96">
        <v>3.3</v>
      </c>
      <c r="I55" s="96">
        <v>2.3</v>
      </c>
      <c r="J55" s="96">
        <v>-2.7</v>
      </c>
      <c r="K55" s="96">
        <v>6.9</v>
      </c>
      <c r="L55" s="96">
        <v>4.5</v>
      </c>
      <c r="M55" s="82"/>
      <c r="N55" s="82"/>
      <c r="O55" s="82"/>
    </row>
    <row r="56" spans="1:15" s="11" customFormat="1" ht="39.75" customHeight="1">
      <c r="A56" s="24" t="s">
        <v>99</v>
      </c>
      <c r="B56" s="25"/>
      <c r="C56" s="96">
        <v>3.7</v>
      </c>
      <c r="D56" s="96">
        <v>-2.1</v>
      </c>
      <c r="E56" s="96">
        <v>6.2</v>
      </c>
      <c r="F56" s="96">
        <v>8.6</v>
      </c>
      <c r="G56" s="96">
        <v>9.5</v>
      </c>
      <c r="H56" s="96">
        <v>2</v>
      </c>
      <c r="I56" s="96">
        <v>2.1</v>
      </c>
      <c r="J56" s="96">
        <v>3.2</v>
      </c>
      <c r="K56" s="96">
        <v>0.4</v>
      </c>
      <c r="L56" s="96">
        <v>1.7</v>
      </c>
      <c r="M56" s="82"/>
      <c r="N56" s="82"/>
      <c r="O56" s="82"/>
    </row>
    <row r="57" spans="1:15" s="11" customFormat="1" ht="39.75" customHeight="1">
      <c r="A57" s="24" t="s">
        <v>100</v>
      </c>
      <c r="B57" s="25"/>
      <c r="C57" s="96">
        <v>2.6</v>
      </c>
      <c r="D57" s="96">
        <v>8.3</v>
      </c>
      <c r="E57" s="96">
        <v>-2.1</v>
      </c>
      <c r="F57" s="96">
        <v>3</v>
      </c>
      <c r="G57" s="96">
        <v>3</v>
      </c>
      <c r="H57" s="96">
        <v>-8.2</v>
      </c>
      <c r="I57" s="96">
        <v>4.3</v>
      </c>
      <c r="J57" s="96">
        <v>2.8</v>
      </c>
      <c r="K57" s="96">
        <v>12.8</v>
      </c>
      <c r="L57" s="96">
        <v>3.3</v>
      </c>
      <c r="M57" s="82"/>
      <c r="N57" s="82"/>
      <c r="O57" s="82"/>
    </row>
    <row r="58" spans="1:15" s="11" customFormat="1" ht="39.75" customHeight="1">
      <c r="A58" s="24" t="s">
        <v>101</v>
      </c>
      <c r="B58" s="25"/>
      <c r="C58" s="96">
        <v>1.7</v>
      </c>
      <c r="D58" s="96">
        <v>-0.9</v>
      </c>
      <c r="E58" s="96">
        <v>-5.6</v>
      </c>
      <c r="F58" s="96">
        <v>-4.7</v>
      </c>
      <c r="G58" s="96">
        <v>-4.6</v>
      </c>
      <c r="H58" s="96">
        <v>-6.3</v>
      </c>
      <c r="I58" s="96">
        <v>5.4</v>
      </c>
      <c r="J58" s="96">
        <v>5.5</v>
      </c>
      <c r="K58" s="96">
        <v>2.8</v>
      </c>
      <c r="L58" s="96">
        <v>5.7</v>
      </c>
      <c r="M58" s="82"/>
      <c r="N58" s="82"/>
      <c r="O58" s="82"/>
    </row>
    <row r="59" spans="1:15" s="11" customFormat="1" ht="39.75" customHeight="1">
      <c r="A59" s="24" t="s">
        <v>102</v>
      </c>
      <c r="B59" s="25"/>
      <c r="C59" s="96">
        <v>2</v>
      </c>
      <c r="D59" s="96">
        <v>1.7</v>
      </c>
      <c r="E59" s="96">
        <v>0.8</v>
      </c>
      <c r="F59" s="96">
        <v>3.7</v>
      </c>
      <c r="G59" s="96">
        <v>3.8</v>
      </c>
      <c r="H59" s="96">
        <v>-4.4</v>
      </c>
      <c r="I59" s="96">
        <v>2.9</v>
      </c>
      <c r="J59" s="96">
        <v>2.8</v>
      </c>
      <c r="K59" s="96">
        <v>7.2</v>
      </c>
      <c r="L59" s="96">
        <v>1.7</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2.7</v>
      </c>
      <c r="D61" s="96">
        <v>-11.7</v>
      </c>
      <c r="E61" s="96">
        <v>-0.8</v>
      </c>
      <c r="F61" s="96">
        <v>2.7</v>
      </c>
      <c r="G61" s="96">
        <v>3</v>
      </c>
      <c r="H61" s="96">
        <v>-5.6</v>
      </c>
      <c r="I61" s="96">
        <v>5.5</v>
      </c>
      <c r="J61" s="96">
        <v>3.7</v>
      </c>
      <c r="K61" s="96">
        <v>7.1</v>
      </c>
      <c r="L61" s="96">
        <v>6.7</v>
      </c>
      <c r="M61" s="82"/>
      <c r="N61" s="82"/>
      <c r="O61" s="82"/>
    </row>
    <row r="62" spans="1:15" s="11" customFormat="1" ht="39.75" customHeight="1">
      <c r="A62" s="24" t="s">
        <v>104</v>
      </c>
      <c r="B62" s="25"/>
      <c r="C62" s="96">
        <v>0.9</v>
      </c>
      <c r="D62" s="96">
        <v>-1.6</v>
      </c>
      <c r="E62" s="96">
        <v>1.1</v>
      </c>
      <c r="F62" s="96">
        <v>4.9</v>
      </c>
      <c r="G62" s="96">
        <v>4.9</v>
      </c>
      <c r="H62" s="96">
        <v>-3.5</v>
      </c>
      <c r="I62" s="96">
        <v>1.3</v>
      </c>
      <c r="J62" s="96">
        <v>1.3</v>
      </c>
      <c r="K62" s="96">
        <v>3.7</v>
      </c>
      <c r="L62" s="96">
        <v>0.6</v>
      </c>
      <c r="M62" s="82"/>
      <c r="N62" s="82"/>
      <c r="O62" s="82"/>
    </row>
    <row r="63" spans="1:15" s="11" customFormat="1" ht="39.75" customHeight="1">
      <c r="A63" s="24" t="s">
        <v>105</v>
      </c>
      <c r="B63" s="25"/>
      <c r="C63" s="96">
        <v>1.5</v>
      </c>
      <c r="D63" s="96">
        <v>-5.1</v>
      </c>
      <c r="E63" s="96">
        <v>1</v>
      </c>
      <c r="F63" s="96">
        <v>2.6</v>
      </c>
      <c r="G63" s="96">
        <v>2.9</v>
      </c>
      <c r="H63" s="96">
        <v>-2.1</v>
      </c>
      <c r="I63" s="96">
        <v>2.5</v>
      </c>
      <c r="J63" s="96">
        <v>2.8</v>
      </c>
      <c r="K63" s="96">
        <v>6.4</v>
      </c>
      <c r="L63" s="96">
        <v>1.5</v>
      </c>
      <c r="M63" s="82"/>
      <c r="N63" s="82"/>
      <c r="O63" s="82"/>
    </row>
    <row r="64" spans="1:15" s="11" customFormat="1" ht="39.75" customHeight="1">
      <c r="A64" s="24" t="s">
        <v>106</v>
      </c>
      <c r="B64" s="25"/>
      <c r="C64" s="96">
        <v>0.1</v>
      </c>
      <c r="D64" s="96">
        <v>-18.6</v>
      </c>
      <c r="E64" s="96">
        <v>-4</v>
      </c>
      <c r="F64" s="96">
        <v>-0.3</v>
      </c>
      <c r="G64" s="96">
        <v>-0.3</v>
      </c>
      <c r="H64" s="96">
        <v>-11.4</v>
      </c>
      <c r="I64" s="96">
        <v>3.8</v>
      </c>
      <c r="J64" s="96">
        <v>6.3</v>
      </c>
      <c r="K64" s="96">
        <v>3.5</v>
      </c>
      <c r="L64" s="96">
        <v>2.3</v>
      </c>
      <c r="M64" s="82"/>
      <c r="N64" s="82"/>
      <c r="O64" s="82"/>
    </row>
    <row r="65" spans="1:15" s="11" customFormat="1" ht="39.75" customHeight="1">
      <c r="A65" s="24" t="s">
        <v>107</v>
      </c>
      <c r="B65" s="25"/>
      <c r="C65" s="96">
        <v>4.9</v>
      </c>
      <c r="D65" s="96">
        <v>2.4</v>
      </c>
      <c r="E65" s="96">
        <v>3.2</v>
      </c>
      <c r="F65" s="96">
        <v>9.7</v>
      </c>
      <c r="G65" s="96">
        <v>10.2</v>
      </c>
      <c r="H65" s="96">
        <v>-1.8</v>
      </c>
      <c r="I65" s="96">
        <v>6.2</v>
      </c>
      <c r="J65" s="96">
        <v>5.4</v>
      </c>
      <c r="K65" s="96">
        <v>8.2</v>
      </c>
      <c r="L65" s="96">
        <v>6.3</v>
      </c>
      <c r="M65" s="82"/>
      <c r="N65" s="82"/>
      <c r="O65" s="82"/>
    </row>
    <row r="66" spans="1:15" s="11" customFormat="1" ht="39.75" customHeight="1">
      <c r="A66" s="24" t="s">
        <v>108</v>
      </c>
      <c r="B66" s="25"/>
      <c r="C66" s="96">
        <v>1.2</v>
      </c>
      <c r="D66" s="96">
        <v>11</v>
      </c>
      <c r="E66" s="96">
        <v>-0.8</v>
      </c>
      <c r="F66" s="96">
        <v>-0.8</v>
      </c>
      <c r="G66" s="96">
        <v>-0.9</v>
      </c>
      <c r="H66" s="96">
        <v>-0.8</v>
      </c>
      <c r="I66" s="96">
        <v>2.8</v>
      </c>
      <c r="J66" s="96">
        <v>4.1</v>
      </c>
      <c r="K66" s="96">
        <v>9.2</v>
      </c>
      <c r="L66" s="96">
        <v>-0.7</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-0.8</v>
      </c>
      <c r="D68" s="96">
        <v>-3.6</v>
      </c>
      <c r="E68" s="96">
        <v>-4.5</v>
      </c>
      <c r="F68" s="96">
        <v>-5.3</v>
      </c>
      <c r="G68" s="96">
        <v>-5.2</v>
      </c>
      <c r="H68" s="96">
        <v>-3.1</v>
      </c>
      <c r="I68" s="96">
        <v>1.7</v>
      </c>
      <c r="J68" s="96">
        <v>-2.1</v>
      </c>
      <c r="K68" s="96">
        <v>4.8</v>
      </c>
      <c r="L68" s="96">
        <v>3.5</v>
      </c>
      <c r="M68" s="82"/>
      <c r="N68" s="82"/>
      <c r="O68" s="82"/>
    </row>
    <row r="69" spans="1:15" s="11" customFormat="1" ht="39.75" customHeight="1">
      <c r="A69" s="24" t="s">
        <v>110</v>
      </c>
      <c r="B69" s="25"/>
      <c r="C69" s="96">
        <v>0.2</v>
      </c>
      <c r="D69" s="96">
        <v>-3.9</v>
      </c>
      <c r="E69" s="96">
        <v>-4.4</v>
      </c>
      <c r="F69" s="96">
        <v>-6.5</v>
      </c>
      <c r="G69" s="96">
        <v>-6.7</v>
      </c>
      <c r="H69" s="96">
        <v>-1.4</v>
      </c>
      <c r="I69" s="96">
        <v>4</v>
      </c>
      <c r="J69" s="96">
        <v>6.6</v>
      </c>
      <c r="K69" s="96">
        <v>11.4</v>
      </c>
      <c r="L69" s="96">
        <v>0.5</v>
      </c>
      <c r="M69" s="82"/>
      <c r="N69" s="82"/>
      <c r="O69" s="82"/>
    </row>
    <row r="70" spans="1:15" s="11" customFormat="1" ht="39.75" customHeight="1">
      <c r="A70" s="24" t="s">
        <v>111</v>
      </c>
      <c r="B70" s="25"/>
      <c r="C70" s="96">
        <v>1.7</v>
      </c>
      <c r="D70" s="96">
        <v>4.5</v>
      </c>
      <c r="E70" s="96">
        <v>-0.1</v>
      </c>
      <c r="F70" s="96">
        <v>3.4</v>
      </c>
      <c r="G70" s="96">
        <v>2.9</v>
      </c>
      <c r="H70" s="96">
        <v>-7.1</v>
      </c>
      <c r="I70" s="96">
        <v>2.7</v>
      </c>
      <c r="J70" s="96">
        <v>5.2</v>
      </c>
      <c r="K70" s="96">
        <v>0.9</v>
      </c>
      <c r="L70" s="96">
        <v>1.5</v>
      </c>
      <c r="M70" s="82"/>
      <c r="N70" s="82"/>
      <c r="O70" s="82"/>
    </row>
    <row r="71" spans="1:15" s="11" customFormat="1" ht="39.75" customHeight="1">
      <c r="A71" s="24" t="s">
        <v>112</v>
      </c>
      <c r="B71" s="25"/>
      <c r="C71" s="96">
        <v>0.1</v>
      </c>
      <c r="D71" s="96">
        <v>23.6</v>
      </c>
      <c r="E71" s="96">
        <v>-5</v>
      </c>
      <c r="F71" s="96">
        <v>-2.4</v>
      </c>
      <c r="G71" s="96">
        <v>-2.3</v>
      </c>
      <c r="H71" s="96">
        <v>-7.7</v>
      </c>
      <c r="I71" s="96">
        <v>1.4</v>
      </c>
      <c r="J71" s="96">
        <v>0.8</v>
      </c>
      <c r="K71" s="96">
        <v>5.8</v>
      </c>
      <c r="L71" s="96">
        <v>1</v>
      </c>
      <c r="M71" s="82"/>
      <c r="N71" s="82"/>
      <c r="O71" s="82"/>
    </row>
    <row r="72" spans="1:15" s="11" customFormat="1" ht="39.75" customHeight="1">
      <c r="A72" s="24" t="s">
        <v>113</v>
      </c>
      <c r="B72" s="25"/>
      <c r="C72" s="96">
        <v>1.6</v>
      </c>
      <c r="D72" s="96">
        <v>3.7</v>
      </c>
      <c r="E72" s="96">
        <v>-3</v>
      </c>
      <c r="F72" s="96">
        <v>-0.8</v>
      </c>
      <c r="G72" s="96">
        <v>-0.2</v>
      </c>
      <c r="H72" s="96">
        <v>-5.7</v>
      </c>
      <c r="I72" s="96">
        <v>4.5</v>
      </c>
      <c r="J72" s="96">
        <v>7.7</v>
      </c>
      <c r="K72" s="96">
        <v>3.8</v>
      </c>
      <c r="L72" s="96">
        <v>2.3</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1.6</v>
      </c>
      <c r="D75" s="97">
        <v>1.6</v>
      </c>
      <c r="E75" s="97">
        <v>-2</v>
      </c>
      <c r="F75" s="97">
        <v>0.5</v>
      </c>
      <c r="G75" s="97">
        <v>0.8</v>
      </c>
      <c r="H75" s="97">
        <v>-5.6</v>
      </c>
      <c r="I75" s="97">
        <v>3.4</v>
      </c>
      <c r="J75" s="97">
        <v>2.9</v>
      </c>
      <c r="K75" s="97">
        <v>6.5</v>
      </c>
      <c r="L75" s="97">
        <v>2.8</v>
      </c>
      <c r="M75" s="99"/>
      <c r="N75" s="99"/>
      <c r="O75" s="99"/>
    </row>
    <row r="76" spans="1:15" s="58" customFormat="1" ht="39.75" customHeight="1">
      <c r="A76" s="30"/>
      <c r="B76" s="31"/>
      <c r="C76" s="98"/>
      <c r="D76" s="98"/>
      <c r="E76" s="98"/>
      <c r="F76" s="98"/>
      <c r="G76" s="98"/>
      <c r="H76" s="98"/>
      <c r="I76" s="98"/>
      <c r="J76" s="98"/>
      <c r="K76" s="98"/>
      <c r="L76" s="98"/>
      <c r="M76" s="82"/>
      <c r="N76" s="82"/>
      <c r="O76" s="82"/>
    </row>
    <row r="77" spans="1:15" s="11" customFormat="1" ht="39.75" customHeight="1">
      <c r="A77" s="59"/>
      <c r="B77" s="28" t="s">
        <v>123</v>
      </c>
      <c r="C77" s="98">
        <v>1.4</v>
      </c>
      <c r="D77" s="98">
        <v>2.6</v>
      </c>
      <c r="E77" s="98">
        <v>-5.5</v>
      </c>
      <c r="F77" s="98">
        <v>-2.3</v>
      </c>
      <c r="G77" s="98">
        <v>-1.9</v>
      </c>
      <c r="H77" s="98">
        <v>-9.6</v>
      </c>
      <c r="I77" s="98">
        <v>3.5</v>
      </c>
      <c r="J77" s="98">
        <v>2.1</v>
      </c>
      <c r="K77" s="98">
        <v>7.1</v>
      </c>
      <c r="L77" s="98">
        <v>2.8</v>
      </c>
      <c r="M77" s="82"/>
      <c r="N77" s="82"/>
      <c r="O77" s="82"/>
    </row>
    <row r="78" spans="1:15" s="11" customFormat="1" ht="39.75" customHeight="1">
      <c r="A78" s="59"/>
      <c r="B78" s="28" t="s">
        <v>124</v>
      </c>
      <c r="C78" s="98">
        <v>1.6</v>
      </c>
      <c r="D78" s="98">
        <v>1.4</v>
      </c>
      <c r="E78" s="98">
        <v>-1</v>
      </c>
      <c r="F78" s="98">
        <v>1.3</v>
      </c>
      <c r="G78" s="98">
        <v>1.4</v>
      </c>
      <c r="H78" s="98">
        <v>-4.4</v>
      </c>
      <c r="I78" s="98">
        <v>3.4</v>
      </c>
      <c r="J78" s="98">
        <v>3.3</v>
      </c>
      <c r="K78" s="98">
        <v>5.9</v>
      </c>
      <c r="L78" s="98">
        <v>2.8</v>
      </c>
      <c r="M78" s="82"/>
      <c r="N78" s="82"/>
      <c r="O78" s="82"/>
    </row>
    <row r="79" spans="1:12" s="33" customFormat="1" ht="39.75" customHeight="1">
      <c r="A79" s="162" t="s">
        <v>220</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13.2</v>
      </c>
      <c r="D86" s="37">
        <v>5.4</v>
      </c>
      <c r="E86" s="37">
        <v>8.2</v>
      </c>
      <c r="F86" s="37">
        <v>6.9</v>
      </c>
      <c r="G86" s="37">
        <v>5.4</v>
      </c>
      <c r="H86" s="37">
        <v>10.1</v>
      </c>
      <c r="I86" s="37">
        <v>16.1</v>
      </c>
      <c r="J86" s="37">
        <v>14.6</v>
      </c>
      <c r="K86" s="37">
        <v>25.2</v>
      </c>
      <c r="L86" s="37">
        <v>14.3</v>
      </c>
    </row>
    <row r="87" spans="1:12" s="11" customFormat="1" ht="39.75" customHeight="1">
      <c r="A87" s="24" t="s">
        <v>92</v>
      </c>
      <c r="B87" s="25"/>
      <c r="C87" s="37">
        <v>5.4</v>
      </c>
      <c r="D87" s="37">
        <v>1</v>
      </c>
      <c r="E87" s="37">
        <v>3.2</v>
      </c>
      <c r="F87" s="37">
        <v>2.6</v>
      </c>
      <c r="G87" s="37">
        <v>2.4</v>
      </c>
      <c r="H87" s="37">
        <v>4.2</v>
      </c>
      <c r="I87" s="37">
        <v>6.7</v>
      </c>
      <c r="J87" s="37">
        <v>6.1</v>
      </c>
      <c r="K87" s="37">
        <v>8</v>
      </c>
      <c r="L87" s="37">
        <v>6.7</v>
      </c>
    </row>
    <row r="88" spans="1:12" s="11" customFormat="1" ht="39.75" customHeight="1">
      <c r="A88" s="24" t="s">
        <v>93</v>
      </c>
      <c r="B88" s="25"/>
      <c r="C88" s="37">
        <v>5.5</v>
      </c>
      <c r="D88" s="37">
        <v>0.5</v>
      </c>
      <c r="E88" s="37">
        <v>3.7</v>
      </c>
      <c r="F88" s="37">
        <v>4.2</v>
      </c>
      <c r="G88" s="37">
        <v>4.2</v>
      </c>
      <c r="H88" s="37">
        <v>3</v>
      </c>
      <c r="I88" s="37">
        <v>6.7</v>
      </c>
      <c r="J88" s="37">
        <v>4.5</v>
      </c>
      <c r="K88" s="37">
        <v>8.6</v>
      </c>
      <c r="L88" s="37">
        <v>7.5</v>
      </c>
    </row>
    <row r="89" spans="1:12" s="11" customFormat="1" ht="39.75" customHeight="1">
      <c r="A89" s="24" t="s">
        <v>94</v>
      </c>
      <c r="B89" s="25"/>
      <c r="C89" s="37">
        <v>2.5</v>
      </c>
      <c r="D89" s="37">
        <v>1.1</v>
      </c>
      <c r="E89" s="37">
        <v>1.7</v>
      </c>
      <c r="F89" s="37">
        <v>1.8</v>
      </c>
      <c r="G89" s="37">
        <v>1.8</v>
      </c>
      <c r="H89" s="37">
        <v>1.6</v>
      </c>
      <c r="I89" s="37">
        <v>3</v>
      </c>
      <c r="J89" s="37">
        <v>3</v>
      </c>
      <c r="K89" s="37">
        <v>3.3</v>
      </c>
      <c r="L89" s="37">
        <v>2.8</v>
      </c>
    </row>
    <row r="90" spans="1:12" s="11" customFormat="1" ht="39.75" customHeight="1">
      <c r="A90" s="24" t="s">
        <v>95</v>
      </c>
      <c r="B90" s="25"/>
      <c r="C90" s="37">
        <v>3.1</v>
      </c>
      <c r="D90" s="37">
        <v>0.5</v>
      </c>
      <c r="E90" s="37">
        <v>1.7</v>
      </c>
      <c r="F90" s="37">
        <v>1.5</v>
      </c>
      <c r="G90" s="37">
        <v>1.5</v>
      </c>
      <c r="H90" s="37">
        <v>2.1</v>
      </c>
      <c r="I90" s="37">
        <v>3.9</v>
      </c>
      <c r="J90" s="37">
        <v>3</v>
      </c>
      <c r="K90" s="37">
        <v>3.9</v>
      </c>
      <c r="L90" s="37">
        <v>4.4</v>
      </c>
    </row>
    <row r="91" spans="1:12" s="11" customFormat="1" ht="39.75" customHeight="1">
      <c r="A91" s="24" t="s">
        <v>96</v>
      </c>
      <c r="B91" s="25"/>
      <c r="C91" s="37">
        <v>2.7</v>
      </c>
      <c r="D91" s="37">
        <v>2.4</v>
      </c>
      <c r="E91" s="37">
        <v>2.9</v>
      </c>
      <c r="F91" s="37">
        <v>3.9</v>
      </c>
      <c r="G91" s="37">
        <v>4</v>
      </c>
      <c r="H91" s="37">
        <v>1.4</v>
      </c>
      <c r="I91" s="37">
        <v>2.5</v>
      </c>
      <c r="J91" s="37">
        <v>2.8</v>
      </c>
      <c r="K91" s="37">
        <v>3.6</v>
      </c>
      <c r="L91" s="37">
        <v>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3.8</v>
      </c>
      <c r="D93" s="37">
        <v>3.7</v>
      </c>
      <c r="E93" s="37">
        <v>4.8</v>
      </c>
      <c r="F93" s="37">
        <v>4.8</v>
      </c>
      <c r="G93" s="37">
        <v>5</v>
      </c>
      <c r="H93" s="37">
        <v>4.7</v>
      </c>
      <c r="I93" s="37">
        <v>3.3</v>
      </c>
      <c r="J93" s="37">
        <v>3.6</v>
      </c>
      <c r="K93" s="37">
        <v>2.4</v>
      </c>
      <c r="L93" s="37">
        <v>3.5</v>
      </c>
    </row>
    <row r="94" spans="1:12" s="11" customFormat="1" ht="39.75" customHeight="1">
      <c r="A94" s="24" t="s">
        <v>98</v>
      </c>
      <c r="B94" s="25"/>
      <c r="C94" s="37">
        <v>3.9</v>
      </c>
      <c r="D94" s="37">
        <v>2.9</v>
      </c>
      <c r="E94" s="37">
        <v>3.6</v>
      </c>
      <c r="F94" s="37">
        <v>2.9</v>
      </c>
      <c r="G94" s="37">
        <v>2.9</v>
      </c>
      <c r="H94" s="37">
        <v>4.6</v>
      </c>
      <c r="I94" s="37">
        <v>4.1</v>
      </c>
      <c r="J94" s="37">
        <v>4</v>
      </c>
      <c r="K94" s="37">
        <v>3.1</v>
      </c>
      <c r="L94" s="37">
        <v>4.4</v>
      </c>
    </row>
    <row r="95" spans="1:12" s="11" customFormat="1" ht="39.75" customHeight="1">
      <c r="A95" s="24" t="s">
        <v>99</v>
      </c>
      <c r="B95" s="25"/>
      <c r="C95" s="37">
        <v>4.9</v>
      </c>
      <c r="D95" s="37">
        <v>5.4</v>
      </c>
      <c r="E95" s="37">
        <v>6.7</v>
      </c>
      <c r="F95" s="37">
        <v>7.3</v>
      </c>
      <c r="G95" s="37">
        <v>7.4</v>
      </c>
      <c r="H95" s="37">
        <v>5.9</v>
      </c>
      <c r="I95" s="37">
        <v>3.9</v>
      </c>
      <c r="J95" s="37">
        <v>4.4</v>
      </c>
      <c r="K95" s="37">
        <v>2.6</v>
      </c>
      <c r="L95" s="37">
        <v>4</v>
      </c>
    </row>
    <row r="96" spans="1:12" s="11" customFormat="1" ht="39.75" customHeight="1">
      <c r="A96" s="24" t="s">
        <v>100</v>
      </c>
      <c r="B96" s="25"/>
      <c r="C96" s="37">
        <v>4.5</v>
      </c>
      <c r="D96" s="37">
        <v>10.7</v>
      </c>
      <c r="E96" s="37">
        <v>4.4</v>
      </c>
      <c r="F96" s="37">
        <v>4.2</v>
      </c>
      <c r="G96" s="37">
        <v>4.3</v>
      </c>
      <c r="H96" s="37">
        <v>4.6</v>
      </c>
      <c r="I96" s="37">
        <v>4.3</v>
      </c>
      <c r="J96" s="37">
        <v>4.1</v>
      </c>
      <c r="K96" s="37">
        <v>3.5</v>
      </c>
      <c r="L96" s="37">
        <v>4.7</v>
      </c>
    </row>
    <row r="97" spans="1:12" s="11" customFormat="1" ht="39.75" customHeight="1">
      <c r="A97" s="24" t="s">
        <v>101</v>
      </c>
      <c r="B97" s="25"/>
      <c r="C97" s="37">
        <v>3.4</v>
      </c>
      <c r="D97" s="37">
        <v>4.3</v>
      </c>
      <c r="E97" s="37">
        <v>3.1</v>
      </c>
      <c r="F97" s="37">
        <v>2.4</v>
      </c>
      <c r="G97" s="37">
        <v>2.4</v>
      </c>
      <c r="H97" s="37">
        <v>4.3</v>
      </c>
      <c r="I97" s="37">
        <v>3.5</v>
      </c>
      <c r="J97" s="37">
        <v>2.7</v>
      </c>
      <c r="K97" s="37">
        <v>2.1</v>
      </c>
      <c r="L97" s="37">
        <v>4.5</v>
      </c>
    </row>
    <row r="98" spans="1:12" s="11" customFormat="1" ht="39.75" customHeight="1">
      <c r="A98" s="24" t="s">
        <v>102</v>
      </c>
      <c r="B98" s="25"/>
      <c r="C98" s="37">
        <v>5.9</v>
      </c>
      <c r="D98" s="37">
        <v>6.6</v>
      </c>
      <c r="E98" s="37">
        <v>7.2</v>
      </c>
      <c r="F98" s="37">
        <v>8</v>
      </c>
      <c r="G98" s="37">
        <v>8.1</v>
      </c>
      <c r="H98" s="37">
        <v>6</v>
      </c>
      <c r="I98" s="37">
        <v>5.2</v>
      </c>
      <c r="J98" s="37">
        <v>5.4</v>
      </c>
      <c r="K98" s="37">
        <v>4.8</v>
      </c>
      <c r="L98" s="37">
        <v>5.2</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5.9</v>
      </c>
      <c r="D100" s="37">
        <v>5.4</v>
      </c>
      <c r="E100" s="37">
        <v>6.1</v>
      </c>
      <c r="F100" s="37">
        <v>6.1</v>
      </c>
      <c r="G100" s="37">
        <v>6.3</v>
      </c>
      <c r="H100" s="37">
        <v>6.1</v>
      </c>
      <c r="I100" s="37">
        <v>5.8</v>
      </c>
      <c r="J100" s="37">
        <v>7.2</v>
      </c>
      <c r="K100" s="37">
        <v>4.8</v>
      </c>
      <c r="L100" s="37">
        <v>5.3</v>
      </c>
    </row>
    <row r="101" spans="1:12" s="11" customFormat="1" ht="39.75" customHeight="1">
      <c r="A101" s="24" t="s">
        <v>104</v>
      </c>
      <c r="B101" s="25"/>
      <c r="C101" s="37">
        <v>2.5</v>
      </c>
      <c r="D101" s="37">
        <v>6.2</v>
      </c>
      <c r="E101" s="37">
        <v>3</v>
      </c>
      <c r="F101" s="37">
        <v>2.8</v>
      </c>
      <c r="G101" s="37">
        <v>2.9</v>
      </c>
      <c r="H101" s="37">
        <v>3.3</v>
      </c>
      <c r="I101" s="37">
        <v>2.1</v>
      </c>
      <c r="J101" s="37">
        <v>2.5</v>
      </c>
      <c r="K101" s="37">
        <v>1.8</v>
      </c>
      <c r="L101" s="37">
        <v>2</v>
      </c>
    </row>
    <row r="102" spans="1:12" s="11" customFormat="1" ht="39.75" customHeight="1">
      <c r="A102" s="24" t="s">
        <v>105</v>
      </c>
      <c r="B102" s="25"/>
      <c r="C102" s="37">
        <v>2.5</v>
      </c>
      <c r="D102" s="37">
        <v>3.5</v>
      </c>
      <c r="E102" s="37">
        <v>3.2</v>
      </c>
      <c r="F102" s="37">
        <v>3.7</v>
      </c>
      <c r="G102" s="37">
        <v>3.8</v>
      </c>
      <c r="H102" s="37">
        <v>2.6</v>
      </c>
      <c r="I102" s="37">
        <v>2</v>
      </c>
      <c r="J102" s="37">
        <v>2.1</v>
      </c>
      <c r="K102" s="37">
        <v>1.4</v>
      </c>
      <c r="L102" s="37">
        <v>2.2</v>
      </c>
    </row>
    <row r="103" spans="1:12" s="11" customFormat="1" ht="39.75" customHeight="1">
      <c r="A103" s="24" t="s">
        <v>106</v>
      </c>
      <c r="B103" s="25"/>
      <c r="C103" s="37">
        <v>4.3</v>
      </c>
      <c r="D103" s="37">
        <v>3.2</v>
      </c>
      <c r="E103" s="37">
        <v>4.9</v>
      </c>
      <c r="F103" s="37">
        <v>5.7</v>
      </c>
      <c r="G103" s="37">
        <v>5.8</v>
      </c>
      <c r="H103" s="37">
        <v>3.8</v>
      </c>
      <c r="I103" s="37">
        <v>4.1</v>
      </c>
      <c r="J103" s="37">
        <v>4.4</v>
      </c>
      <c r="K103" s="37">
        <v>3.5</v>
      </c>
      <c r="L103" s="37">
        <v>4.1</v>
      </c>
    </row>
    <row r="104" spans="1:12" s="11" customFormat="1" ht="39.75" customHeight="1">
      <c r="A104" s="24" t="s">
        <v>107</v>
      </c>
      <c r="B104" s="25"/>
      <c r="C104" s="37">
        <v>3.1</v>
      </c>
      <c r="D104" s="37">
        <v>4.6</v>
      </c>
      <c r="E104" s="37">
        <v>3.5</v>
      </c>
      <c r="F104" s="37">
        <v>2.7</v>
      </c>
      <c r="G104" s="37">
        <v>2.7</v>
      </c>
      <c r="H104" s="37">
        <v>4.7</v>
      </c>
      <c r="I104" s="37">
        <v>2.8</v>
      </c>
      <c r="J104" s="37">
        <v>3.1</v>
      </c>
      <c r="K104" s="37">
        <v>1.7</v>
      </c>
      <c r="L104" s="37">
        <v>2.9</v>
      </c>
    </row>
    <row r="105" spans="1:12" s="11" customFormat="1" ht="39.75" customHeight="1">
      <c r="A105" s="24" t="s">
        <v>108</v>
      </c>
      <c r="B105" s="25"/>
      <c r="C105" s="37">
        <v>2.4</v>
      </c>
      <c r="D105" s="37">
        <v>1.3</v>
      </c>
      <c r="E105" s="37">
        <v>3.6</v>
      </c>
      <c r="F105" s="37">
        <v>4.4</v>
      </c>
      <c r="G105" s="37">
        <v>4.5</v>
      </c>
      <c r="H105" s="37">
        <v>2.3</v>
      </c>
      <c r="I105" s="37">
        <v>1.9</v>
      </c>
      <c r="J105" s="37">
        <v>2</v>
      </c>
      <c r="K105" s="37">
        <v>2.5</v>
      </c>
      <c r="L105" s="37">
        <v>1.8</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4.8</v>
      </c>
      <c r="D107" s="37">
        <v>4.4</v>
      </c>
      <c r="E107" s="37">
        <v>5.5</v>
      </c>
      <c r="F107" s="37">
        <v>5.8</v>
      </c>
      <c r="G107" s="37">
        <v>5.6</v>
      </c>
      <c r="H107" s="37">
        <v>5.2</v>
      </c>
      <c r="I107" s="37">
        <v>4.5</v>
      </c>
      <c r="J107" s="37">
        <v>4.6</v>
      </c>
      <c r="K107" s="37">
        <v>3.7</v>
      </c>
      <c r="L107" s="37">
        <v>4.8</v>
      </c>
    </row>
    <row r="108" spans="1:12" s="11" customFormat="1" ht="39.75" customHeight="1">
      <c r="A108" s="24" t="s">
        <v>110</v>
      </c>
      <c r="B108" s="25"/>
      <c r="C108" s="37">
        <v>3.4</v>
      </c>
      <c r="D108" s="37">
        <v>5</v>
      </c>
      <c r="E108" s="37">
        <v>4.1</v>
      </c>
      <c r="F108" s="37">
        <v>3.9</v>
      </c>
      <c r="G108" s="37">
        <v>4</v>
      </c>
      <c r="H108" s="37">
        <v>4.4</v>
      </c>
      <c r="I108" s="37">
        <v>3</v>
      </c>
      <c r="J108" s="37">
        <v>3.8</v>
      </c>
      <c r="K108" s="37">
        <v>1.9</v>
      </c>
      <c r="L108" s="37">
        <v>2.8</v>
      </c>
    </row>
    <row r="109" spans="1:12" s="11" customFormat="1" ht="39.75" customHeight="1">
      <c r="A109" s="24" t="s">
        <v>111</v>
      </c>
      <c r="B109" s="25"/>
      <c r="C109" s="37">
        <v>3.9</v>
      </c>
      <c r="D109" s="37">
        <v>7.9</v>
      </c>
      <c r="E109" s="37">
        <v>5</v>
      </c>
      <c r="F109" s="37">
        <v>5.7</v>
      </c>
      <c r="G109" s="37">
        <v>5.9</v>
      </c>
      <c r="H109" s="37">
        <v>3.9</v>
      </c>
      <c r="I109" s="37">
        <v>3.2</v>
      </c>
      <c r="J109" s="37">
        <v>3.5</v>
      </c>
      <c r="K109" s="37">
        <v>2.5</v>
      </c>
      <c r="L109" s="37">
        <v>3.1</v>
      </c>
    </row>
    <row r="110" spans="1:12" s="11" customFormat="1" ht="39.75" customHeight="1">
      <c r="A110" s="24" t="s">
        <v>112</v>
      </c>
      <c r="B110" s="25"/>
      <c r="C110" s="37">
        <v>4.4</v>
      </c>
      <c r="D110" s="37">
        <v>9.6</v>
      </c>
      <c r="E110" s="37">
        <v>5.5</v>
      </c>
      <c r="F110" s="37">
        <v>4.9</v>
      </c>
      <c r="G110" s="37">
        <v>5</v>
      </c>
      <c r="H110" s="37">
        <v>6.5</v>
      </c>
      <c r="I110" s="37">
        <v>3.6</v>
      </c>
      <c r="J110" s="37">
        <v>4.5</v>
      </c>
      <c r="K110" s="37">
        <v>2.4</v>
      </c>
      <c r="L110" s="37">
        <v>3.4</v>
      </c>
    </row>
    <row r="111" spans="1:12" s="11" customFormat="1" ht="39.75" customHeight="1">
      <c r="A111" s="24" t="s">
        <v>113</v>
      </c>
      <c r="B111" s="25"/>
      <c r="C111" s="37">
        <v>3.8</v>
      </c>
      <c r="D111" s="37">
        <v>4.4</v>
      </c>
      <c r="E111" s="37">
        <v>4.3</v>
      </c>
      <c r="F111" s="37">
        <v>4.1</v>
      </c>
      <c r="G111" s="37">
        <v>4.1</v>
      </c>
      <c r="H111" s="37">
        <v>4.7</v>
      </c>
      <c r="I111" s="37">
        <v>3.5</v>
      </c>
      <c r="J111" s="37">
        <v>4.1</v>
      </c>
      <c r="K111" s="37">
        <v>2.3</v>
      </c>
      <c r="L111" s="37">
        <v>3.5</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32.4</v>
      </c>
      <c r="D116" s="39">
        <v>10.6</v>
      </c>
      <c r="E116" s="39">
        <v>22.3</v>
      </c>
      <c r="F116" s="39">
        <v>21.4</v>
      </c>
      <c r="G116" s="39">
        <v>19.9</v>
      </c>
      <c r="H116" s="39">
        <v>23.4</v>
      </c>
      <c r="I116" s="39">
        <v>38.9</v>
      </c>
      <c r="J116" s="39">
        <v>34.3</v>
      </c>
      <c r="K116" s="39">
        <v>52.7</v>
      </c>
      <c r="L116" s="39">
        <v>37.7</v>
      </c>
    </row>
    <row r="117" spans="1:12" s="11" customFormat="1" ht="39.75" customHeight="1">
      <c r="A117" s="59"/>
      <c r="B117" s="28" t="s">
        <v>124</v>
      </c>
      <c r="C117" s="39">
        <v>67.6</v>
      </c>
      <c r="D117" s="39">
        <v>89.4</v>
      </c>
      <c r="E117" s="39">
        <v>77.7</v>
      </c>
      <c r="F117" s="39">
        <v>78.6</v>
      </c>
      <c r="G117" s="39">
        <v>80.1</v>
      </c>
      <c r="H117" s="39">
        <v>76.6</v>
      </c>
      <c r="I117" s="39">
        <v>61.1</v>
      </c>
      <c r="J117" s="39">
        <v>65.7</v>
      </c>
      <c r="K117" s="39">
        <v>47.3</v>
      </c>
      <c r="L117" s="39">
        <v>62.3</v>
      </c>
    </row>
    <row r="118" spans="1:12" s="33" customFormat="1" ht="39.75" customHeight="1">
      <c r="A118" s="162" t="s">
        <v>220</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4" s="20" customFormat="1" ht="180" customHeight="1">
      <c r="A123" s="165"/>
      <c r="B123" s="166"/>
      <c r="C123" s="168"/>
      <c r="D123" s="168"/>
      <c r="E123" s="168"/>
      <c r="F123" s="77" t="s">
        <v>137</v>
      </c>
      <c r="G123" s="77" t="s">
        <v>138</v>
      </c>
      <c r="H123" s="78" t="s">
        <v>139</v>
      </c>
      <c r="I123" s="168"/>
      <c r="J123" s="79" t="s">
        <v>140</v>
      </c>
      <c r="K123" s="80" t="s">
        <v>141</v>
      </c>
      <c r="L123" s="79" t="s">
        <v>142</v>
      </c>
      <c r="M123" s="59"/>
      <c r="N123" s="59"/>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1.4</v>
      </c>
      <c r="E125" s="37">
        <v>19.7</v>
      </c>
      <c r="F125" s="37">
        <v>10.1</v>
      </c>
      <c r="G125" s="37">
        <v>7.4</v>
      </c>
      <c r="H125" s="37">
        <v>9.7</v>
      </c>
      <c r="I125" s="37">
        <v>78.8</v>
      </c>
      <c r="J125" s="37">
        <v>23.3</v>
      </c>
      <c r="K125" s="37">
        <v>19.8</v>
      </c>
      <c r="L125" s="37">
        <v>35.7</v>
      </c>
      <c r="M125" s="85"/>
      <c r="N125" s="85"/>
      <c r="O125" s="55"/>
      <c r="P125" s="55"/>
    </row>
    <row r="126" spans="1:16" s="11" customFormat="1" ht="39.75" customHeight="1">
      <c r="A126" s="24" t="s">
        <v>92</v>
      </c>
      <c r="B126" s="25"/>
      <c r="C126" s="74">
        <v>100</v>
      </c>
      <c r="D126" s="37">
        <v>0.6</v>
      </c>
      <c r="E126" s="37">
        <v>19</v>
      </c>
      <c r="F126" s="37">
        <v>9.1</v>
      </c>
      <c r="G126" s="37">
        <v>7.9</v>
      </c>
      <c r="H126" s="37">
        <v>9.9</v>
      </c>
      <c r="I126" s="37">
        <v>80.4</v>
      </c>
      <c r="J126" s="37">
        <v>23.8</v>
      </c>
      <c r="K126" s="37">
        <v>15.4</v>
      </c>
      <c r="L126" s="37">
        <v>41.2</v>
      </c>
      <c r="M126" s="85"/>
      <c r="N126" s="85"/>
      <c r="O126" s="55"/>
      <c r="P126" s="55"/>
    </row>
    <row r="127" spans="1:16" s="11" customFormat="1" ht="39.75" customHeight="1">
      <c r="A127" s="24" t="s">
        <v>93</v>
      </c>
      <c r="B127" s="25"/>
      <c r="C127" s="74">
        <v>100</v>
      </c>
      <c r="D127" s="37">
        <v>0.3</v>
      </c>
      <c r="E127" s="37">
        <v>21.5</v>
      </c>
      <c r="F127" s="37">
        <v>14.6</v>
      </c>
      <c r="G127" s="37">
        <v>13.8</v>
      </c>
      <c r="H127" s="37">
        <v>6.9</v>
      </c>
      <c r="I127" s="37">
        <v>78.2</v>
      </c>
      <c r="J127" s="37">
        <v>17.3</v>
      </c>
      <c r="K127" s="37">
        <v>16.2</v>
      </c>
      <c r="L127" s="37">
        <v>44.7</v>
      </c>
      <c r="M127" s="85"/>
      <c r="N127" s="85"/>
      <c r="O127" s="55"/>
      <c r="P127" s="55"/>
    </row>
    <row r="128" spans="1:16" s="11" customFormat="1" ht="39.75" customHeight="1">
      <c r="A128" s="24" t="s">
        <v>94</v>
      </c>
      <c r="B128" s="25"/>
      <c r="C128" s="74">
        <v>100</v>
      </c>
      <c r="D128" s="37">
        <v>1.5</v>
      </c>
      <c r="E128" s="37">
        <v>21.8</v>
      </c>
      <c r="F128" s="37">
        <v>13.8</v>
      </c>
      <c r="G128" s="37">
        <v>13.4</v>
      </c>
      <c r="H128" s="37">
        <v>8</v>
      </c>
      <c r="I128" s="37">
        <v>76.7</v>
      </c>
      <c r="J128" s="37">
        <v>25.2</v>
      </c>
      <c r="K128" s="37">
        <v>13.9</v>
      </c>
      <c r="L128" s="37">
        <v>37.5</v>
      </c>
      <c r="M128" s="85"/>
      <c r="N128" s="85"/>
      <c r="O128" s="55"/>
      <c r="P128" s="55"/>
    </row>
    <row r="129" spans="1:16" s="11" customFormat="1" ht="39.75" customHeight="1">
      <c r="A129" s="24" t="s">
        <v>95</v>
      </c>
      <c r="B129" s="25"/>
      <c r="C129" s="74">
        <v>100</v>
      </c>
      <c r="D129" s="37">
        <v>0.5</v>
      </c>
      <c r="E129" s="37">
        <v>17.7</v>
      </c>
      <c r="F129" s="37">
        <v>9.1</v>
      </c>
      <c r="G129" s="37">
        <v>8.5</v>
      </c>
      <c r="H129" s="37">
        <v>8.6</v>
      </c>
      <c r="I129" s="37">
        <v>81.7</v>
      </c>
      <c r="J129" s="37">
        <v>20.6</v>
      </c>
      <c r="K129" s="37">
        <v>13.3</v>
      </c>
      <c r="L129" s="37">
        <v>47.8</v>
      </c>
      <c r="M129" s="85"/>
      <c r="N129" s="85"/>
      <c r="O129" s="55"/>
      <c r="P129" s="55"/>
    </row>
    <row r="130" spans="1:16" s="11" customFormat="1" ht="39.75" customHeight="1">
      <c r="A130" s="24" t="s">
        <v>96</v>
      </c>
      <c r="B130" s="25"/>
      <c r="C130" s="74">
        <v>100</v>
      </c>
      <c r="D130" s="37">
        <v>3.1</v>
      </c>
      <c r="E130" s="37">
        <v>34.8</v>
      </c>
      <c r="F130" s="37">
        <v>28</v>
      </c>
      <c r="G130" s="37">
        <v>27.4</v>
      </c>
      <c r="H130" s="37">
        <v>6.8</v>
      </c>
      <c r="I130" s="37">
        <v>62.1</v>
      </c>
      <c r="J130" s="37">
        <v>22.6</v>
      </c>
      <c r="K130" s="37">
        <v>14.2</v>
      </c>
      <c r="L130" s="37">
        <v>25.3</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3.4</v>
      </c>
      <c r="E132" s="37">
        <v>39.8</v>
      </c>
      <c r="F132" s="37">
        <v>24.1</v>
      </c>
      <c r="G132" s="37">
        <v>23.5</v>
      </c>
      <c r="H132" s="37">
        <v>15.7</v>
      </c>
      <c r="I132" s="37">
        <v>56.8</v>
      </c>
      <c r="J132" s="37">
        <v>19.7</v>
      </c>
      <c r="K132" s="37">
        <v>6.5</v>
      </c>
      <c r="L132" s="37">
        <v>30.6</v>
      </c>
      <c r="M132" s="85"/>
      <c r="N132" s="85"/>
      <c r="O132" s="55"/>
      <c r="P132" s="55"/>
    </row>
    <row r="133" spans="1:16" s="11" customFormat="1" ht="39.75" customHeight="1">
      <c r="A133" s="24" t="s">
        <v>98</v>
      </c>
      <c r="B133" s="25"/>
      <c r="C133" s="74">
        <v>100</v>
      </c>
      <c r="D133" s="37">
        <v>2.6</v>
      </c>
      <c r="E133" s="37">
        <v>29.3</v>
      </c>
      <c r="F133" s="37">
        <v>14.1</v>
      </c>
      <c r="G133" s="37">
        <v>13.5</v>
      </c>
      <c r="H133" s="37">
        <v>15.2</v>
      </c>
      <c r="I133" s="37">
        <v>68.1</v>
      </c>
      <c r="J133" s="37">
        <v>21.8</v>
      </c>
      <c r="K133" s="37">
        <v>8.4</v>
      </c>
      <c r="L133" s="37">
        <v>37.9</v>
      </c>
      <c r="M133" s="85"/>
      <c r="N133" s="85"/>
      <c r="O133" s="55"/>
      <c r="P133" s="55"/>
    </row>
    <row r="134" spans="1:16" s="11" customFormat="1" ht="39.75" customHeight="1">
      <c r="A134" s="24" t="s">
        <v>99</v>
      </c>
      <c r="B134" s="25"/>
      <c r="C134" s="74">
        <v>100</v>
      </c>
      <c r="D134" s="37">
        <v>3.9</v>
      </c>
      <c r="E134" s="37">
        <v>43.9</v>
      </c>
      <c r="F134" s="37">
        <v>28.5</v>
      </c>
      <c r="G134" s="37">
        <v>27.3</v>
      </c>
      <c r="H134" s="37">
        <v>15.4</v>
      </c>
      <c r="I134" s="37">
        <v>52.2</v>
      </c>
      <c r="J134" s="37">
        <v>19.2</v>
      </c>
      <c r="K134" s="37">
        <v>5.6</v>
      </c>
      <c r="L134" s="37">
        <v>27.4</v>
      </c>
      <c r="M134" s="85"/>
      <c r="N134" s="85"/>
      <c r="O134" s="55"/>
      <c r="P134" s="55"/>
    </row>
    <row r="135" spans="1:16" s="11" customFormat="1" ht="39.75" customHeight="1">
      <c r="A135" s="24" t="s">
        <v>100</v>
      </c>
      <c r="B135" s="25"/>
      <c r="C135" s="74">
        <v>100</v>
      </c>
      <c r="D135" s="37">
        <v>8.2</v>
      </c>
      <c r="E135" s="37">
        <v>30.6</v>
      </c>
      <c r="F135" s="37">
        <v>17.7</v>
      </c>
      <c r="G135" s="37">
        <v>17.1</v>
      </c>
      <c r="H135" s="37">
        <v>13</v>
      </c>
      <c r="I135" s="37">
        <v>61.2</v>
      </c>
      <c r="J135" s="37">
        <v>18.9</v>
      </c>
      <c r="K135" s="37">
        <v>7.9</v>
      </c>
      <c r="L135" s="37">
        <v>34.4</v>
      </c>
      <c r="M135" s="85"/>
      <c r="N135" s="85"/>
      <c r="O135" s="55"/>
      <c r="P135" s="55"/>
    </row>
    <row r="136" spans="1:16" s="11" customFormat="1" ht="39.75" customHeight="1">
      <c r="A136" s="24" t="s">
        <v>101</v>
      </c>
      <c r="B136" s="25"/>
      <c r="C136" s="74">
        <v>100</v>
      </c>
      <c r="D136" s="37">
        <v>4.3</v>
      </c>
      <c r="E136" s="37">
        <v>29.1</v>
      </c>
      <c r="F136" s="37">
        <v>13.2</v>
      </c>
      <c r="G136" s="37">
        <v>12.5</v>
      </c>
      <c r="H136" s="37">
        <v>15.9</v>
      </c>
      <c r="I136" s="37">
        <v>66.6</v>
      </c>
      <c r="J136" s="37">
        <v>16.7</v>
      </c>
      <c r="K136" s="37">
        <v>6.4</v>
      </c>
      <c r="L136" s="37">
        <v>43.4</v>
      </c>
      <c r="M136" s="85"/>
      <c r="N136" s="85"/>
      <c r="O136" s="55"/>
      <c r="P136" s="55"/>
    </row>
    <row r="137" spans="1:16" s="11" customFormat="1" ht="39.75" customHeight="1">
      <c r="A137" s="24" t="s">
        <v>102</v>
      </c>
      <c r="B137" s="25"/>
      <c r="C137" s="74">
        <v>100</v>
      </c>
      <c r="D137" s="37">
        <v>3.9</v>
      </c>
      <c r="E137" s="37">
        <v>39</v>
      </c>
      <c r="F137" s="37">
        <v>26</v>
      </c>
      <c r="G137" s="37">
        <v>25</v>
      </c>
      <c r="H137" s="37">
        <v>13</v>
      </c>
      <c r="I137" s="37">
        <v>57.2</v>
      </c>
      <c r="J137" s="37">
        <v>19.2</v>
      </c>
      <c r="K137" s="37">
        <v>8.6</v>
      </c>
      <c r="L137" s="37">
        <v>29.4</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3.2</v>
      </c>
      <c r="E139" s="37">
        <v>32.9</v>
      </c>
      <c r="F139" s="37">
        <v>19.8</v>
      </c>
      <c r="G139" s="37">
        <v>19.2</v>
      </c>
      <c r="H139" s="37">
        <v>13.1</v>
      </c>
      <c r="I139" s="37">
        <v>64</v>
      </c>
      <c r="J139" s="37">
        <v>25.8</v>
      </c>
      <c r="K139" s="37">
        <v>8.5</v>
      </c>
      <c r="L139" s="37">
        <v>29.6</v>
      </c>
      <c r="M139" s="85"/>
      <c r="N139" s="85"/>
      <c r="O139" s="55"/>
      <c r="P139" s="55"/>
    </row>
    <row r="140" spans="1:16" s="11" customFormat="1" ht="39.75" customHeight="1">
      <c r="A140" s="24" t="s">
        <v>104</v>
      </c>
      <c r="B140" s="25"/>
      <c r="C140" s="74">
        <v>100</v>
      </c>
      <c r="D140" s="37">
        <v>8.5</v>
      </c>
      <c r="E140" s="37">
        <v>37.6</v>
      </c>
      <c r="F140" s="37">
        <v>21.1</v>
      </c>
      <c r="G140" s="37">
        <v>20.5</v>
      </c>
      <c r="H140" s="37">
        <v>16.4</v>
      </c>
      <c r="I140" s="37">
        <v>53.9</v>
      </c>
      <c r="J140" s="37">
        <v>20.5</v>
      </c>
      <c r="K140" s="37">
        <v>7.6</v>
      </c>
      <c r="L140" s="37">
        <v>25.9</v>
      </c>
      <c r="M140" s="85"/>
      <c r="N140" s="85"/>
      <c r="O140" s="55"/>
      <c r="P140" s="55"/>
    </row>
    <row r="141" spans="1:16" s="11" customFormat="1" ht="39.75" customHeight="1">
      <c r="A141" s="24" t="s">
        <v>105</v>
      </c>
      <c r="B141" s="25"/>
      <c r="C141" s="74">
        <v>100</v>
      </c>
      <c r="D141" s="37">
        <v>4.9</v>
      </c>
      <c r="E141" s="37">
        <v>41.8</v>
      </c>
      <c r="F141" s="37">
        <v>28.5</v>
      </c>
      <c r="G141" s="37">
        <v>27.8</v>
      </c>
      <c r="H141" s="37">
        <v>13.2</v>
      </c>
      <c r="I141" s="37">
        <v>53.4</v>
      </c>
      <c r="J141" s="37">
        <v>17.9</v>
      </c>
      <c r="K141" s="37">
        <v>6</v>
      </c>
      <c r="L141" s="37">
        <v>29.5</v>
      </c>
      <c r="M141" s="85"/>
      <c r="N141" s="85"/>
      <c r="O141" s="55"/>
      <c r="P141" s="55"/>
    </row>
    <row r="142" spans="1:16" s="11" customFormat="1" ht="39.75" customHeight="1">
      <c r="A142" s="24" t="s">
        <v>106</v>
      </c>
      <c r="B142" s="25"/>
      <c r="C142" s="74">
        <v>100</v>
      </c>
      <c r="D142" s="37">
        <v>2.6</v>
      </c>
      <c r="E142" s="37">
        <v>36.3</v>
      </c>
      <c r="F142" s="37">
        <v>25.1</v>
      </c>
      <c r="G142" s="37">
        <v>24.3</v>
      </c>
      <c r="H142" s="37">
        <v>11.1</v>
      </c>
      <c r="I142" s="37">
        <v>61.1</v>
      </c>
      <c r="J142" s="37">
        <v>21.4</v>
      </c>
      <c r="K142" s="37">
        <v>8.6</v>
      </c>
      <c r="L142" s="37">
        <v>31.2</v>
      </c>
      <c r="M142" s="85"/>
      <c r="N142" s="85"/>
      <c r="O142" s="55"/>
      <c r="P142" s="55"/>
    </row>
    <row r="143" spans="1:16" s="11" customFormat="1" ht="39.75" customHeight="1">
      <c r="A143" s="24" t="s">
        <v>107</v>
      </c>
      <c r="B143" s="25"/>
      <c r="C143" s="74">
        <v>100</v>
      </c>
      <c r="D143" s="37">
        <v>5.2</v>
      </c>
      <c r="E143" s="37">
        <v>36.5</v>
      </c>
      <c r="F143" s="37">
        <v>16.8</v>
      </c>
      <c r="G143" s="37">
        <v>16.1</v>
      </c>
      <c r="H143" s="37">
        <v>19.7</v>
      </c>
      <c r="I143" s="37">
        <v>58.3</v>
      </c>
      <c r="J143" s="37">
        <v>21.4</v>
      </c>
      <c r="K143" s="37">
        <v>5.7</v>
      </c>
      <c r="L143" s="37">
        <v>31.3</v>
      </c>
      <c r="M143" s="85"/>
      <c r="N143" s="85"/>
      <c r="O143" s="55"/>
      <c r="P143" s="55"/>
    </row>
    <row r="144" spans="1:16" s="11" customFormat="1" ht="39.75" customHeight="1">
      <c r="A144" s="24" t="s">
        <v>108</v>
      </c>
      <c r="B144" s="25"/>
      <c r="C144" s="74">
        <v>100</v>
      </c>
      <c r="D144" s="37">
        <v>1.9</v>
      </c>
      <c r="E144" s="37">
        <v>46.6</v>
      </c>
      <c r="F144" s="37">
        <v>34.6</v>
      </c>
      <c r="G144" s="37">
        <v>33.5</v>
      </c>
      <c r="H144" s="37">
        <v>12</v>
      </c>
      <c r="I144" s="37">
        <v>51.5</v>
      </c>
      <c r="J144" s="37">
        <v>16.9</v>
      </c>
      <c r="K144" s="37">
        <v>10.7</v>
      </c>
      <c r="L144" s="37">
        <v>23.9</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3.1</v>
      </c>
      <c r="E146" s="37">
        <v>36.3</v>
      </c>
      <c r="F146" s="37">
        <v>22.7</v>
      </c>
      <c r="G146" s="37">
        <v>20.9</v>
      </c>
      <c r="H146" s="37">
        <v>13.5</v>
      </c>
      <c r="I146" s="37">
        <v>60.6</v>
      </c>
      <c r="J146" s="37">
        <v>19.9</v>
      </c>
      <c r="K146" s="37">
        <v>8</v>
      </c>
      <c r="L146" s="37">
        <v>32.6</v>
      </c>
      <c r="M146" s="85"/>
      <c r="N146" s="85"/>
      <c r="O146" s="55"/>
      <c r="P146" s="55"/>
    </row>
    <row r="147" spans="1:16" s="11" customFormat="1" ht="39.75" customHeight="1">
      <c r="A147" s="24" t="s">
        <v>110</v>
      </c>
      <c r="B147" s="25"/>
      <c r="C147" s="74">
        <v>100</v>
      </c>
      <c r="D147" s="37">
        <v>5.1</v>
      </c>
      <c r="E147" s="37">
        <v>38.2</v>
      </c>
      <c r="F147" s="37">
        <v>21.8</v>
      </c>
      <c r="G147" s="37">
        <v>21.1</v>
      </c>
      <c r="H147" s="37">
        <v>16.4</v>
      </c>
      <c r="I147" s="37">
        <v>56.6</v>
      </c>
      <c r="J147" s="37">
        <v>23.5</v>
      </c>
      <c r="K147" s="37">
        <v>5.8</v>
      </c>
      <c r="L147" s="37">
        <v>27.3</v>
      </c>
      <c r="M147" s="85"/>
      <c r="N147" s="85"/>
      <c r="O147" s="55"/>
      <c r="P147" s="55"/>
    </row>
    <row r="148" spans="1:16" s="11" customFormat="1" ht="39.75" customHeight="1">
      <c r="A148" s="24" t="s">
        <v>111</v>
      </c>
      <c r="B148" s="25"/>
      <c r="C148" s="74">
        <v>100</v>
      </c>
      <c r="D148" s="37">
        <v>7</v>
      </c>
      <c r="E148" s="37">
        <v>40.9</v>
      </c>
      <c r="F148" s="37">
        <v>28.1</v>
      </c>
      <c r="G148" s="37">
        <v>27</v>
      </c>
      <c r="H148" s="37">
        <v>12.8</v>
      </c>
      <c r="I148" s="37">
        <v>52.1</v>
      </c>
      <c r="J148" s="37">
        <v>19.1</v>
      </c>
      <c r="K148" s="37">
        <v>6.6</v>
      </c>
      <c r="L148" s="37">
        <v>26.5</v>
      </c>
      <c r="M148" s="85"/>
      <c r="N148" s="85"/>
      <c r="O148" s="55"/>
      <c r="P148" s="55"/>
    </row>
    <row r="149" spans="1:16" s="11" customFormat="1" ht="39.75" customHeight="1">
      <c r="A149" s="24" t="s">
        <v>112</v>
      </c>
      <c r="B149" s="25"/>
      <c r="C149" s="74">
        <v>100</v>
      </c>
      <c r="D149" s="37">
        <v>7.6</v>
      </c>
      <c r="E149" s="37">
        <v>39.8</v>
      </c>
      <c r="F149" s="37">
        <v>21.2</v>
      </c>
      <c r="G149" s="37">
        <v>20.5</v>
      </c>
      <c r="H149" s="37">
        <v>18.6</v>
      </c>
      <c r="I149" s="37">
        <v>52.6</v>
      </c>
      <c r="J149" s="37">
        <v>21.5</v>
      </c>
      <c r="K149" s="37">
        <v>5.7</v>
      </c>
      <c r="L149" s="37">
        <v>25.4</v>
      </c>
      <c r="M149" s="85"/>
      <c r="N149" s="85"/>
      <c r="O149" s="55"/>
      <c r="P149" s="55"/>
    </row>
    <row r="150" spans="1:16" s="11" customFormat="1" ht="39.75" customHeight="1">
      <c r="A150" s="24" t="s">
        <v>113</v>
      </c>
      <c r="B150" s="25"/>
      <c r="C150" s="74">
        <v>100</v>
      </c>
      <c r="D150" s="37">
        <v>4</v>
      </c>
      <c r="E150" s="37">
        <v>36.1</v>
      </c>
      <c r="F150" s="37">
        <v>20.5</v>
      </c>
      <c r="G150" s="37">
        <v>19.3</v>
      </c>
      <c r="H150" s="37">
        <v>15.6</v>
      </c>
      <c r="I150" s="37">
        <v>59.9</v>
      </c>
      <c r="J150" s="37">
        <v>22.8</v>
      </c>
      <c r="K150" s="37">
        <v>6.4</v>
      </c>
      <c r="L150" s="37">
        <v>30.7</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3.5</v>
      </c>
      <c r="E153" s="88">
        <v>31.9</v>
      </c>
      <c r="F153" s="88">
        <v>19.2</v>
      </c>
      <c r="G153" s="88">
        <v>18.1</v>
      </c>
      <c r="H153" s="88">
        <v>12.7</v>
      </c>
      <c r="I153" s="88">
        <v>64.6</v>
      </c>
      <c r="J153" s="88">
        <v>21.1</v>
      </c>
      <c r="K153" s="88">
        <v>10.4</v>
      </c>
      <c r="L153" s="88">
        <v>33.1</v>
      </c>
      <c r="M153" s="89"/>
      <c r="N153" s="89"/>
      <c r="O153" s="55"/>
      <c r="P153" s="55"/>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1.2</v>
      </c>
      <c r="E155" s="39">
        <v>21.1</v>
      </c>
      <c r="F155" s="39">
        <v>12.3</v>
      </c>
      <c r="G155" s="39">
        <v>10.8</v>
      </c>
      <c r="H155" s="39">
        <v>8.8</v>
      </c>
      <c r="I155" s="39">
        <v>77.7</v>
      </c>
      <c r="J155" s="39">
        <v>22.2</v>
      </c>
      <c r="K155" s="39">
        <v>16.9</v>
      </c>
      <c r="L155" s="39">
        <v>38.6</v>
      </c>
      <c r="M155" s="85"/>
      <c r="N155" s="85"/>
      <c r="O155" s="55"/>
      <c r="P155" s="55"/>
    </row>
    <row r="156" spans="1:16" s="11" customFormat="1" ht="39.75" customHeight="1">
      <c r="A156" s="59"/>
      <c r="B156" s="28" t="s">
        <v>124</v>
      </c>
      <c r="C156" s="68">
        <v>100</v>
      </c>
      <c r="D156" s="39">
        <v>4.6</v>
      </c>
      <c r="E156" s="39">
        <v>37</v>
      </c>
      <c r="F156" s="39">
        <v>22.4</v>
      </c>
      <c r="G156" s="39">
        <v>21.5</v>
      </c>
      <c r="H156" s="39">
        <v>14.6</v>
      </c>
      <c r="I156" s="39">
        <v>58.4</v>
      </c>
      <c r="J156" s="39">
        <v>20.6</v>
      </c>
      <c r="K156" s="39">
        <v>7.3</v>
      </c>
      <c r="L156" s="39">
        <v>30.5</v>
      </c>
      <c r="M156" s="85"/>
      <c r="N156" s="85"/>
      <c r="O156" s="55"/>
      <c r="P156" s="55"/>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 ref="A7:L7"/>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221</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5" s="20" customFormat="1" ht="24.75" customHeight="1">
      <c r="A4" s="163" t="s">
        <v>134</v>
      </c>
      <c r="B4" s="164"/>
      <c r="C4" s="167" t="s">
        <v>127</v>
      </c>
      <c r="D4" s="177" t="s">
        <v>128</v>
      </c>
      <c r="E4" s="175"/>
      <c r="F4" s="175"/>
      <c r="G4" s="175"/>
      <c r="H4" s="175"/>
      <c r="I4" s="175"/>
      <c r="J4" s="175"/>
      <c r="K4" s="175"/>
      <c r="L4" s="175"/>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129300</v>
      </c>
      <c r="D8" s="26">
        <v>1900</v>
      </c>
      <c r="E8" s="26">
        <v>26000</v>
      </c>
      <c r="F8" s="26">
        <v>14500</v>
      </c>
      <c r="G8" s="26">
        <v>11500</v>
      </c>
      <c r="H8" s="26">
        <v>11500</v>
      </c>
      <c r="I8" s="26">
        <v>101500</v>
      </c>
      <c r="J8" s="26">
        <v>29200</v>
      </c>
      <c r="K8" s="26">
        <v>25500</v>
      </c>
      <c r="L8" s="26">
        <v>46800</v>
      </c>
      <c r="M8" s="82"/>
      <c r="N8" s="82"/>
      <c r="O8" s="82"/>
    </row>
    <row r="9" spans="1:15" s="11" customFormat="1" ht="39.75" customHeight="1">
      <c r="A9" s="24" t="s">
        <v>92</v>
      </c>
      <c r="B9" s="25"/>
      <c r="C9" s="26">
        <v>52800</v>
      </c>
      <c r="D9" s="26">
        <v>300</v>
      </c>
      <c r="E9" s="26">
        <v>9200</v>
      </c>
      <c r="F9" s="26">
        <v>4800</v>
      </c>
      <c r="G9" s="26">
        <v>4100</v>
      </c>
      <c r="H9" s="26">
        <v>4400</v>
      </c>
      <c r="I9" s="26">
        <v>43300</v>
      </c>
      <c r="J9" s="26">
        <v>12400</v>
      </c>
      <c r="K9" s="26">
        <v>9200</v>
      </c>
      <c r="L9" s="26">
        <v>21700</v>
      </c>
      <c r="M9" s="82"/>
      <c r="N9" s="82"/>
      <c r="O9" s="82"/>
    </row>
    <row r="10" spans="1:15" s="11" customFormat="1" ht="39.75" customHeight="1">
      <c r="A10" s="24" t="s">
        <v>93</v>
      </c>
      <c r="B10" s="25"/>
      <c r="C10" s="26">
        <v>55300</v>
      </c>
      <c r="D10" s="26">
        <v>100</v>
      </c>
      <c r="E10" s="26">
        <v>12100</v>
      </c>
      <c r="F10" s="26">
        <v>8400</v>
      </c>
      <c r="G10" s="26">
        <v>8000</v>
      </c>
      <c r="H10" s="26">
        <v>3700</v>
      </c>
      <c r="I10" s="26">
        <v>43000</v>
      </c>
      <c r="J10" s="26">
        <v>9700</v>
      </c>
      <c r="K10" s="26">
        <v>9700</v>
      </c>
      <c r="L10" s="26">
        <v>23600</v>
      </c>
      <c r="M10" s="82"/>
      <c r="N10" s="82"/>
      <c r="O10" s="82"/>
    </row>
    <row r="11" spans="1:15" s="11" customFormat="1" ht="39.75" customHeight="1">
      <c r="A11" s="24" t="s">
        <v>94</v>
      </c>
      <c r="B11" s="25"/>
      <c r="C11" s="26">
        <v>23800</v>
      </c>
      <c r="D11" s="26">
        <v>300</v>
      </c>
      <c r="E11" s="26">
        <v>4800</v>
      </c>
      <c r="F11" s="26">
        <v>3000</v>
      </c>
      <c r="G11" s="26">
        <v>2900</v>
      </c>
      <c r="H11" s="26">
        <v>1800</v>
      </c>
      <c r="I11" s="26">
        <v>18700</v>
      </c>
      <c r="J11" s="26">
        <v>6100</v>
      </c>
      <c r="K11" s="26">
        <v>3700</v>
      </c>
      <c r="L11" s="26">
        <v>8900</v>
      </c>
      <c r="M11" s="82"/>
      <c r="N11" s="82"/>
      <c r="O11" s="82"/>
    </row>
    <row r="12" spans="1:15" s="11" customFormat="1" ht="39.75" customHeight="1">
      <c r="A12" s="24" t="s">
        <v>95</v>
      </c>
      <c r="B12" s="25"/>
      <c r="C12" s="26">
        <v>30000</v>
      </c>
      <c r="D12" s="26">
        <v>200</v>
      </c>
      <c r="E12" s="26">
        <v>4900</v>
      </c>
      <c r="F12" s="26">
        <v>2700</v>
      </c>
      <c r="G12" s="26">
        <v>2600</v>
      </c>
      <c r="H12" s="26">
        <v>2200</v>
      </c>
      <c r="I12" s="26">
        <v>24900</v>
      </c>
      <c r="J12" s="26">
        <v>6300</v>
      </c>
      <c r="K12" s="26">
        <v>4300</v>
      </c>
      <c r="L12" s="26">
        <v>14300</v>
      </c>
      <c r="M12" s="82"/>
      <c r="N12" s="82"/>
      <c r="O12" s="82"/>
    </row>
    <row r="13" spans="1:15" s="11" customFormat="1" ht="39.75" customHeight="1">
      <c r="A13" s="24" t="s">
        <v>96</v>
      </c>
      <c r="B13" s="25"/>
      <c r="C13" s="26">
        <v>25400</v>
      </c>
      <c r="D13" s="26">
        <v>100</v>
      </c>
      <c r="E13" s="26">
        <v>8600</v>
      </c>
      <c r="F13" s="26">
        <v>7100</v>
      </c>
      <c r="G13" s="26">
        <v>7000</v>
      </c>
      <c r="H13" s="26">
        <v>1500</v>
      </c>
      <c r="I13" s="26">
        <v>16600</v>
      </c>
      <c r="J13" s="26">
        <v>5800</v>
      </c>
      <c r="K13" s="26">
        <v>3900</v>
      </c>
      <c r="L13" s="26">
        <v>6800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37000</v>
      </c>
      <c r="D15" s="26">
        <v>1200</v>
      </c>
      <c r="E15" s="26">
        <v>15000</v>
      </c>
      <c r="F15" s="26">
        <v>9300</v>
      </c>
      <c r="G15" s="26">
        <v>9100</v>
      </c>
      <c r="H15" s="26">
        <v>5700</v>
      </c>
      <c r="I15" s="26">
        <v>20900</v>
      </c>
      <c r="J15" s="26">
        <v>7300</v>
      </c>
      <c r="K15" s="26">
        <v>2400</v>
      </c>
      <c r="L15" s="26">
        <v>11200</v>
      </c>
      <c r="M15" s="82"/>
      <c r="N15" s="82"/>
      <c r="O15" s="82"/>
    </row>
    <row r="16" spans="1:15" s="11" customFormat="1" ht="39.75" customHeight="1">
      <c r="A16" s="24" t="s">
        <v>98</v>
      </c>
      <c r="B16" s="25"/>
      <c r="C16" s="26">
        <v>37100</v>
      </c>
      <c r="D16" s="26">
        <v>900</v>
      </c>
      <c r="E16" s="26">
        <v>10900</v>
      </c>
      <c r="F16" s="26">
        <v>5500</v>
      </c>
      <c r="G16" s="26">
        <v>5300</v>
      </c>
      <c r="H16" s="26">
        <v>5400</v>
      </c>
      <c r="I16" s="26">
        <v>25300</v>
      </c>
      <c r="J16" s="26">
        <v>8100</v>
      </c>
      <c r="K16" s="26">
        <v>3400</v>
      </c>
      <c r="L16" s="26">
        <v>13800</v>
      </c>
      <c r="M16" s="82"/>
      <c r="N16" s="82"/>
      <c r="O16" s="82"/>
    </row>
    <row r="17" spans="1:15" s="11" customFormat="1" ht="39.75" customHeight="1">
      <c r="A17" s="24" t="s">
        <v>99</v>
      </c>
      <c r="B17" s="25"/>
      <c r="C17" s="26">
        <v>48400</v>
      </c>
      <c r="D17" s="26">
        <v>1800</v>
      </c>
      <c r="E17" s="26">
        <v>21300</v>
      </c>
      <c r="F17" s="26">
        <v>14900</v>
      </c>
      <c r="G17" s="26">
        <v>14300</v>
      </c>
      <c r="H17" s="26">
        <v>6400</v>
      </c>
      <c r="I17" s="26">
        <v>25300</v>
      </c>
      <c r="J17" s="26">
        <v>9200</v>
      </c>
      <c r="K17" s="26">
        <v>3000</v>
      </c>
      <c r="L17" s="26">
        <v>13200</v>
      </c>
      <c r="M17" s="82"/>
      <c r="N17" s="82"/>
      <c r="O17" s="82"/>
    </row>
    <row r="18" spans="1:15" s="11" customFormat="1" ht="39.75" customHeight="1">
      <c r="A18" s="24" t="s">
        <v>100</v>
      </c>
      <c r="B18" s="25"/>
      <c r="C18" s="26">
        <v>43800</v>
      </c>
      <c r="D18" s="26">
        <v>3300</v>
      </c>
      <c r="E18" s="26">
        <v>13000</v>
      </c>
      <c r="F18" s="26">
        <v>7600</v>
      </c>
      <c r="G18" s="26">
        <v>7400</v>
      </c>
      <c r="H18" s="26">
        <v>5300</v>
      </c>
      <c r="I18" s="26">
        <v>27500</v>
      </c>
      <c r="J18" s="26">
        <v>8700</v>
      </c>
      <c r="K18" s="26">
        <v>3500</v>
      </c>
      <c r="L18" s="26">
        <v>15300</v>
      </c>
      <c r="M18" s="82"/>
      <c r="N18" s="82"/>
      <c r="O18" s="82"/>
    </row>
    <row r="19" spans="1:15" s="11" customFormat="1" ht="39.75" customHeight="1">
      <c r="A19" s="24" t="s">
        <v>101</v>
      </c>
      <c r="B19" s="25"/>
      <c r="C19" s="26">
        <v>31900</v>
      </c>
      <c r="D19" s="26">
        <v>1400</v>
      </c>
      <c r="E19" s="26">
        <v>9100</v>
      </c>
      <c r="F19" s="26">
        <v>4300</v>
      </c>
      <c r="G19" s="26">
        <v>4100</v>
      </c>
      <c r="H19" s="26">
        <v>4800</v>
      </c>
      <c r="I19" s="26">
        <v>21300</v>
      </c>
      <c r="J19" s="26">
        <v>5500</v>
      </c>
      <c r="K19" s="26">
        <v>2100</v>
      </c>
      <c r="L19" s="26">
        <v>13700</v>
      </c>
      <c r="M19" s="82"/>
      <c r="N19" s="82"/>
      <c r="O19" s="82"/>
    </row>
    <row r="20" spans="1:15" s="11" customFormat="1" ht="39.75" customHeight="1">
      <c r="A20" s="24" t="s">
        <v>102</v>
      </c>
      <c r="B20" s="25"/>
      <c r="C20" s="26">
        <v>56300</v>
      </c>
      <c r="D20" s="26">
        <v>1800</v>
      </c>
      <c r="E20" s="26">
        <v>22300</v>
      </c>
      <c r="F20" s="26">
        <v>15500</v>
      </c>
      <c r="G20" s="26">
        <v>15000</v>
      </c>
      <c r="H20" s="26">
        <v>6800</v>
      </c>
      <c r="I20" s="26">
        <v>32100</v>
      </c>
      <c r="J20" s="26">
        <v>10400</v>
      </c>
      <c r="K20" s="26">
        <v>5200</v>
      </c>
      <c r="L20" s="26">
        <v>16500</v>
      </c>
      <c r="M20" s="82"/>
      <c r="N20" s="82"/>
      <c r="O20" s="82"/>
    </row>
    <row r="21" spans="1:15" s="11" customFormat="1" ht="30" customHeight="1">
      <c r="A21" s="24"/>
      <c r="B21" s="25"/>
      <c r="C21" s="26"/>
      <c r="D21" s="26"/>
      <c r="E21" s="26"/>
      <c r="F21" s="26"/>
      <c r="G21" s="26"/>
      <c r="H21" s="26">
        <v>0</v>
      </c>
      <c r="I21" s="26"/>
      <c r="J21" s="26"/>
      <c r="K21" s="26"/>
      <c r="L21" s="26"/>
      <c r="M21" s="82"/>
      <c r="N21" s="82"/>
      <c r="O21" s="82"/>
    </row>
    <row r="22" spans="1:15" s="11" customFormat="1" ht="39.75" customHeight="1">
      <c r="A22" s="24" t="s">
        <v>103</v>
      </c>
      <c r="B22" s="25"/>
      <c r="C22" s="26">
        <v>58300</v>
      </c>
      <c r="D22" s="26">
        <v>1900</v>
      </c>
      <c r="E22" s="26">
        <v>19300</v>
      </c>
      <c r="F22" s="26">
        <v>12600</v>
      </c>
      <c r="G22" s="26">
        <v>12300</v>
      </c>
      <c r="H22" s="26">
        <v>6700</v>
      </c>
      <c r="I22" s="26">
        <v>37100</v>
      </c>
      <c r="J22" s="26">
        <v>15200</v>
      </c>
      <c r="K22" s="26">
        <v>5100</v>
      </c>
      <c r="L22" s="26">
        <v>16800</v>
      </c>
      <c r="M22" s="82"/>
      <c r="N22" s="82"/>
      <c r="O22" s="82"/>
    </row>
    <row r="23" spans="1:15" s="11" customFormat="1" ht="39.75" customHeight="1">
      <c r="A23" s="24" t="s">
        <v>104</v>
      </c>
      <c r="B23" s="25"/>
      <c r="C23" s="26">
        <v>24800</v>
      </c>
      <c r="D23" s="26">
        <v>1900</v>
      </c>
      <c r="E23" s="26">
        <v>9600</v>
      </c>
      <c r="F23" s="26">
        <v>5700</v>
      </c>
      <c r="G23" s="26">
        <v>5500</v>
      </c>
      <c r="H23" s="26">
        <v>3900</v>
      </c>
      <c r="I23" s="26">
        <v>13300</v>
      </c>
      <c r="J23" s="26">
        <v>4900</v>
      </c>
      <c r="K23" s="26">
        <v>2000</v>
      </c>
      <c r="L23" s="26">
        <v>6400</v>
      </c>
      <c r="M23" s="82"/>
      <c r="N23" s="82"/>
      <c r="O23" s="82"/>
    </row>
    <row r="24" spans="1:15" s="11" customFormat="1" ht="39.75" customHeight="1">
      <c r="A24" s="24" t="s">
        <v>105</v>
      </c>
      <c r="B24" s="25"/>
      <c r="C24" s="26">
        <v>23600</v>
      </c>
      <c r="D24" s="26">
        <v>1200</v>
      </c>
      <c r="E24" s="26">
        <v>10000</v>
      </c>
      <c r="F24" s="26">
        <v>7100</v>
      </c>
      <c r="G24" s="26">
        <v>6900</v>
      </c>
      <c r="H24" s="26">
        <v>2900</v>
      </c>
      <c r="I24" s="26">
        <v>12400</v>
      </c>
      <c r="J24" s="26">
        <v>4300</v>
      </c>
      <c r="K24" s="26">
        <v>1400</v>
      </c>
      <c r="L24" s="26">
        <v>6700</v>
      </c>
      <c r="M24" s="82"/>
      <c r="N24" s="82"/>
      <c r="O24" s="82"/>
    </row>
    <row r="25" spans="1:15" s="11" customFormat="1" ht="39.75" customHeight="1">
      <c r="A25" s="24" t="s">
        <v>106</v>
      </c>
      <c r="B25" s="25"/>
      <c r="C25" s="26">
        <v>41700</v>
      </c>
      <c r="D25" s="26">
        <v>1100</v>
      </c>
      <c r="E25" s="26">
        <v>14700</v>
      </c>
      <c r="F25" s="26">
        <v>10700</v>
      </c>
      <c r="G25" s="26">
        <v>10300</v>
      </c>
      <c r="H25" s="26">
        <v>4100</v>
      </c>
      <c r="I25" s="26">
        <v>25800</v>
      </c>
      <c r="J25" s="26">
        <v>8900</v>
      </c>
      <c r="K25" s="26">
        <v>3700</v>
      </c>
      <c r="L25" s="26">
        <v>13200</v>
      </c>
      <c r="M25" s="82"/>
      <c r="N25" s="82"/>
      <c r="O25" s="82"/>
    </row>
    <row r="26" spans="1:15" s="11" customFormat="1" ht="39.75" customHeight="1">
      <c r="A26" s="24" t="s">
        <v>107</v>
      </c>
      <c r="B26" s="25"/>
      <c r="C26" s="26">
        <v>29400</v>
      </c>
      <c r="D26" s="26">
        <v>1500</v>
      </c>
      <c r="E26" s="26">
        <v>10700</v>
      </c>
      <c r="F26" s="26">
        <v>5400</v>
      </c>
      <c r="G26" s="26">
        <v>5300</v>
      </c>
      <c r="H26" s="26">
        <v>5300</v>
      </c>
      <c r="I26" s="26">
        <v>17100</v>
      </c>
      <c r="J26" s="26">
        <v>6500</v>
      </c>
      <c r="K26" s="26">
        <v>1700</v>
      </c>
      <c r="L26" s="26">
        <v>8900</v>
      </c>
      <c r="M26" s="82"/>
      <c r="N26" s="82"/>
      <c r="O26" s="82"/>
    </row>
    <row r="27" spans="1:15" s="11" customFormat="1" ht="39.75" customHeight="1">
      <c r="A27" s="24" t="s">
        <v>108</v>
      </c>
      <c r="B27" s="25"/>
      <c r="C27" s="26">
        <v>23600</v>
      </c>
      <c r="D27" s="26">
        <v>400</v>
      </c>
      <c r="E27" s="26">
        <v>10900</v>
      </c>
      <c r="F27" s="26">
        <v>8400</v>
      </c>
      <c r="G27" s="26">
        <v>8100</v>
      </c>
      <c r="H27" s="26">
        <v>2500</v>
      </c>
      <c r="I27" s="26">
        <v>12300</v>
      </c>
      <c r="J27" s="26">
        <v>4000</v>
      </c>
      <c r="K27" s="26">
        <v>2800</v>
      </c>
      <c r="L27" s="26">
        <v>5500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46100</v>
      </c>
      <c r="D29" s="26">
        <v>1500</v>
      </c>
      <c r="E29" s="26">
        <v>16700</v>
      </c>
      <c r="F29" s="26">
        <v>10900</v>
      </c>
      <c r="G29" s="26">
        <v>10000</v>
      </c>
      <c r="H29" s="26">
        <v>5800</v>
      </c>
      <c r="I29" s="26">
        <v>28000</v>
      </c>
      <c r="J29" s="26">
        <v>9300</v>
      </c>
      <c r="K29" s="26">
        <v>4100</v>
      </c>
      <c r="L29" s="26">
        <v>14600</v>
      </c>
      <c r="M29" s="82"/>
      <c r="N29" s="82"/>
      <c r="O29" s="82"/>
    </row>
    <row r="30" spans="1:15" s="11" customFormat="1" ht="39.75" customHeight="1">
      <c r="A30" s="24" t="s">
        <v>110</v>
      </c>
      <c r="B30" s="25"/>
      <c r="C30" s="26">
        <v>32500</v>
      </c>
      <c r="D30" s="26">
        <v>1700</v>
      </c>
      <c r="E30" s="26">
        <v>12600</v>
      </c>
      <c r="F30" s="26">
        <v>7600</v>
      </c>
      <c r="G30" s="26">
        <v>7300</v>
      </c>
      <c r="H30" s="26">
        <v>5000</v>
      </c>
      <c r="I30" s="26">
        <v>18200</v>
      </c>
      <c r="J30" s="26">
        <v>7700</v>
      </c>
      <c r="K30" s="26">
        <v>1900</v>
      </c>
      <c r="L30" s="26">
        <v>8500</v>
      </c>
      <c r="M30" s="82"/>
      <c r="N30" s="82"/>
      <c r="O30" s="82"/>
    </row>
    <row r="31" spans="1:15" s="11" customFormat="1" ht="39.75" customHeight="1">
      <c r="A31" s="24" t="s">
        <v>111</v>
      </c>
      <c r="B31" s="25"/>
      <c r="C31" s="26">
        <v>37600</v>
      </c>
      <c r="D31" s="26">
        <v>2500</v>
      </c>
      <c r="E31" s="26">
        <v>15600</v>
      </c>
      <c r="F31" s="26">
        <v>11100</v>
      </c>
      <c r="G31" s="26">
        <v>10700</v>
      </c>
      <c r="H31" s="26">
        <v>4500</v>
      </c>
      <c r="I31" s="26">
        <v>19500</v>
      </c>
      <c r="J31" s="26">
        <v>7100</v>
      </c>
      <c r="K31" s="26">
        <v>2600</v>
      </c>
      <c r="L31" s="26">
        <v>9800</v>
      </c>
      <c r="M31" s="82"/>
      <c r="N31" s="82"/>
      <c r="O31" s="82"/>
    </row>
    <row r="32" spans="1:15" s="11" customFormat="1" ht="39.75" customHeight="1">
      <c r="A32" s="24" t="s">
        <v>112</v>
      </c>
      <c r="B32" s="25"/>
      <c r="C32" s="26">
        <v>40700</v>
      </c>
      <c r="D32" s="26">
        <v>2800</v>
      </c>
      <c r="E32" s="26">
        <v>16300</v>
      </c>
      <c r="F32" s="26">
        <v>9000</v>
      </c>
      <c r="G32" s="26">
        <v>8600</v>
      </c>
      <c r="H32" s="26">
        <v>7300</v>
      </c>
      <c r="I32" s="26">
        <v>21700</v>
      </c>
      <c r="J32" s="26">
        <v>9200</v>
      </c>
      <c r="K32" s="26">
        <v>2600</v>
      </c>
      <c r="L32" s="26">
        <v>9900</v>
      </c>
      <c r="M32" s="82"/>
      <c r="N32" s="82"/>
      <c r="O32" s="82"/>
    </row>
    <row r="33" spans="1:15" s="11" customFormat="1" ht="39.75" customHeight="1">
      <c r="A33" s="24" t="s">
        <v>113</v>
      </c>
      <c r="B33" s="25"/>
      <c r="C33" s="26">
        <v>36500</v>
      </c>
      <c r="D33" s="26">
        <v>1400</v>
      </c>
      <c r="E33" s="26">
        <v>12600</v>
      </c>
      <c r="F33" s="26">
        <v>7800</v>
      </c>
      <c r="G33" s="26">
        <v>7300</v>
      </c>
      <c r="H33" s="26">
        <v>4900</v>
      </c>
      <c r="I33" s="26">
        <v>22500</v>
      </c>
      <c r="J33" s="26">
        <v>8700</v>
      </c>
      <c r="K33" s="26">
        <v>2500</v>
      </c>
      <c r="L33" s="26">
        <v>11200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965600</v>
      </c>
      <c r="D36" s="32">
        <v>31200</v>
      </c>
      <c r="E36" s="32">
        <v>306100</v>
      </c>
      <c r="F36" s="32">
        <v>193800</v>
      </c>
      <c r="G36" s="32">
        <v>183500</v>
      </c>
      <c r="H36" s="32">
        <v>112300</v>
      </c>
      <c r="I36" s="32">
        <v>628300</v>
      </c>
      <c r="J36" s="32">
        <v>204600</v>
      </c>
      <c r="K36" s="32">
        <v>106400</v>
      </c>
      <c r="L36" s="32">
        <v>317300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316400</v>
      </c>
      <c r="D38" s="40">
        <v>2900</v>
      </c>
      <c r="E38" s="40">
        <v>65600</v>
      </c>
      <c r="F38" s="40">
        <v>40500</v>
      </c>
      <c r="G38" s="40">
        <v>36100</v>
      </c>
      <c r="H38" s="40">
        <v>25100</v>
      </c>
      <c r="I38" s="40">
        <v>247800</v>
      </c>
      <c r="J38" s="40">
        <v>69400</v>
      </c>
      <c r="K38" s="40">
        <v>56300</v>
      </c>
      <c r="L38" s="40">
        <v>122100</v>
      </c>
      <c r="M38" s="82"/>
      <c r="N38" s="82"/>
      <c r="O38" s="82"/>
    </row>
    <row r="39" spans="1:15" s="11" customFormat="1" ht="39.75" customHeight="1">
      <c r="A39" s="59"/>
      <c r="B39" s="28" t="s">
        <v>124</v>
      </c>
      <c r="C39" s="40">
        <v>649200</v>
      </c>
      <c r="D39" s="40">
        <v>28200</v>
      </c>
      <c r="E39" s="40">
        <v>240500</v>
      </c>
      <c r="F39" s="40">
        <v>153300</v>
      </c>
      <c r="G39" s="40">
        <v>147500</v>
      </c>
      <c r="H39" s="40">
        <v>87200</v>
      </c>
      <c r="I39" s="40">
        <v>380500</v>
      </c>
      <c r="J39" s="40">
        <v>135200</v>
      </c>
      <c r="K39" s="40">
        <v>50000</v>
      </c>
      <c r="L39" s="40">
        <v>195200</v>
      </c>
      <c r="M39" s="82"/>
      <c r="N39" s="82"/>
      <c r="O39" s="82"/>
    </row>
    <row r="40" spans="1:12" s="33" customFormat="1" ht="39.75" customHeight="1">
      <c r="A40" s="162" t="s">
        <v>222</v>
      </c>
      <c r="B40" s="162"/>
      <c r="C40" s="162"/>
      <c r="D40" s="162"/>
      <c r="E40" s="162"/>
      <c r="F40" s="162"/>
      <c r="G40" s="162"/>
      <c r="H40" s="162"/>
      <c r="I40" s="162"/>
      <c r="J40" s="162"/>
      <c r="K40" s="162"/>
      <c r="L40" s="162"/>
    </row>
    <row r="41" s="11" customFormat="1" ht="19.5" customHeight="1"/>
    <row r="42" spans="4:12" s="20" customFormat="1" ht="19.5" customHeight="1">
      <c r="D42" s="12"/>
      <c r="E42" s="12"/>
      <c r="F42" s="12"/>
      <c r="G42" s="12"/>
      <c r="H42" s="12"/>
      <c r="I42" s="12"/>
      <c r="J42" s="12"/>
      <c r="K42" s="12"/>
      <c r="L42" s="12"/>
    </row>
    <row r="43" spans="1:15" s="20" customFormat="1" ht="24.75" customHeight="1">
      <c r="A43" s="163" t="s">
        <v>134</v>
      </c>
      <c r="B43" s="164"/>
      <c r="C43" s="167" t="s">
        <v>127</v>
      </c>
      <c r="D43" s="177" t="s">
        <v>128</v>
      </c>
      <c r="E43" s="175"/>
      <c r="F43" s="175"/>
      <c r="G43" s="175"/>
      <c r="H43" s="175"/>
      <c r="I43" s="175"/>
      <c r="J43" s="175"/>
      <c r="K43" s="175"/>
      <c r="L43" s="175"/>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0</v>
      </c>
      <c r="D47" s="96">
        <v>2.4</v>
      </c>
      <c r="E47" s="96">
        <v>1.7</v>
      </c>
      <c r="F47" s="96">
        <v>11.2</v>
      </c>
      <c r="G47" s="96">
        <v>19.5</v>
      </c>
      <c r="H47" s="96">
        <v>-8.2</v>
      </c>
      <c r="I47" s="96">
        <v>-0.5</v>
      </c>
      <c r="J47" s="96">
        <v>-3.2</v>
      </c>
      <c r="K47" s="96">
        <v>-0.5</v>
      </c>
      <c r="L47" s="96">
        <v>1.3</v>
      </c>
      <c r="M47" s="82"/>
      <c r="N47" s="82"/>
      <c r="O47" s="82"/>
    </row>
    <row r="48" spans="1:15" s="11" customFormat="1" ht="39.75" customHeight="1">
      <c r="A48" s="24" t="s">
        <v>92</v>
      </c>
      <c r="B48" s="25"/>
      <c r="C48" s="96">
        <v>-0.5</v>
      </c>
      <c r="D48" s="96">
        <v>-3.1</v>
      </c>
      <c r="E48" s="96">
        <v>-9</v>
      </c>
      <c r="F48" s="96">
        <v>-1.4</v>
      </c>
      <c r="G48" s="96">
        <v>-1.5</v>
      </c>
      <c r="H48" s="96">
        <v>-16</v>
      </c>
      <c r="I48" s="96">
        <v>1.5</v>
      </c>
      <c r="J48" s="96">
        <v>-2.2</v>
      </c>
      <c r="K48" s="96">
        <v>12.8</v>
      </c>
      <c r="L48" s="96">
        <v>-0.6</v>
      </c>
      <c r="M48" s="82"/>
      <c r="N48" s="82"/>
      <c r="O48" s="82"/>
    </row>
    <row r="49" spans="1:15" s="11" customFormat="1" ht="39.75" customHeight="1">
      <c r="A49" s="24" t="s">
        <v>93</v>
      </c>
      <c r="B49" s="25"/>
      <c r="C49" s="96">
        <v>2.3</v>
      </c>
      <c r="D49" s="96">
        <v>-5.7</v>
      </c>
      <c r="E49" s="96">
        <v>4.1</v>
      </c>
      <c r="F49" s="96">
        <v>6.9</v>
      </c>
      <c r="G49" s="96">
        <v>7.3</v>
      </c>
      <c r="H49" s="96">
        <v>-1.8</v>
      </c>
      <c r="I49" s="96">
        <v>1.9</v>
      </c>
      <c r="J49" s="96">
        <v>4</v>
      </c>
      <c r="K49" s="96">
        <v>11.3</v>
      </c>
      <c r="L49" s="96">
        <v>-2.4</v>
      </c>
      <c r="M49" s="82"/>
      <c r="N49" s="82"/>
      <c r="O49" s="82"/>
    </row>
    <row r="50" spans="1:15" s="11" customFormat="1" ht="39.75" customHeight="1">
      <c r="A50" s="24" t="s">
        <v>94</v>
      </c>
      <c r="B50" s="25"/>
      <c r="C50" s="96">
        <v>-2.8</v>
      </c>
      <c r="D50" s="96">
        <v>-23.1</v>
      </c>
      <c r="E50" s="96">
        <v>-9.7</v>
      </c>
      <c r="F50" s="96">
        <v>-10.4</v>
      </c>
      <c r="G50" s="96">
        <v>-10.6</v>
      </c>
      <c r="H50" s="96">
        <v>-8.5</v>
      </c>
      <c r="I50" s="96">
        <v>-0.4</v>
      </c>
      <c r="J50" s="96">
        <v>-1.9</v>
      </c>
      <c r="K50" s="96">
        <v>9.4</v>
      </c>
      <c r="L50" s="96">
        <v>-3.1</v>
      </c>
      <c r="M50" s="82"/>
      <c r="N50" s="82"/>
      <c r="O50" s="82"/>
    </row>
    <row r="51" spans="1:15" s="11" customFormat="1" ht="39.75" customHeight="1">
      <c r="A51" s="24" t="s">
        <v>95</v>
      </c>
      <c r="B51" s="25"/>
      <c r="C51" s="96">
        <v>-0.2</v>
      </c>
      <c r="D51" s="96">
        <v>0.6</v>
      </c>
      <c r="E51" s="96">
        <v>-7.8</v>
      </c>
      <c r="F51" s="96">
        <v>0.3</v>
      </c>
      <c r="G51" s="96">
        <v>0.8</v>
      </c>
      <c r="H51" s="96">
        <v>-16.2</v>
      </c>
      <c r="I51" s="96">
        <v>1.4</v>
      </c>
      <c r="J51" s="96">
        <v>1.4</v>
      </c>
      <c r="K51" s="96">
        <v>8</v>
      </c>
      <c r="L51" s="96">
        <v>-0.5</v>
      </c>
      <c r="M51" s="82"/>
      <c r="N51" s="82"/>
      <c r="O51" s="82"/>
    </row>
    <row r="52" spans="1:15" s="11" customFormat="1" ht="39.75" customHeight="1">
      <c r="A52" s="24" t="s">
        <v>96</v>
      </c>
      <c r="B52" s="25"/>
      <c r="C52" s="96">
        <v>-2.4</v>
      </c>
      <c r="D52" s="96">
        <v>-81.8</v>
      </c>
      <c r="E52" s="96">
        <v>-4.5</v>
      </c>
      <c r="F52" s="96">
        <v>-2.2</v>
      </c>
      <c r="G52" s="96">
        <v>-2.2</v>
      </c>
      <c r="H52" s="96">
        <v>-13.8</v>
      </c>
      <c r="I52" s="96">
        <v>2.8</v>
      </c>
      <c r="J52" s="96">
        <v>-0.6</v>
      </c>
      <c r="K52" s="96">
        <v>5.4</v>
      </c>
      <c r="L52" s="96">
        <v>4.3</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-0.6</v>
      </c>
      <c r="D54" s="96">
        <v>-6.9</v>
      </c>
      <c r="E54" s="96">
        <v>0.8</v>
      </c>
      <c r="F54" s="96">
        <v>3.4</v>
      </c>
      <c r="G54" s="96">
        <v>4.1</v>
      </c>
      <c r="H54" s="96">
        <v>-3.1</v>
      </c>
      <c r="I54" s="96">
        <v>-1.2</v>
      </c>
      <c r="J54" s="96">
        <v>-0.1</v>
      </c>
      <c r="K54" s="96">
        <v>-0.7</v>
      </c>
      <c r="L54" s="96">
        <v>-2</v>
      </c>
      <c r="M54" s="82"/>
      <c r="N54" s="82"/>
      <c r="O54" s="82"/>
    </row>
    <row r="55" spans="1:15" s="11" customFormat="1" ht="39.75" customHeight="1">
      <c r="A55" s="24" t="s">
        <v>98</v>
      </c>
      <c r="B55" s="25"/>
      <c r="C55" s="96">
        <v>-2.2</v>
      </c>
      <c r="D55" s="96">
        <v>-6.5</v>
      </c>
      <c r="E55" s="96">
        <v>-2.1</v>
      </c>
      <c r="F55" s="96">
        <v>2.1</v>
      </c>
      <c r="G55" s="96">
        <v>3.2</v>
      </c>
      <c r="H55" s="96">
        <v>-6</v>
      </c>
      <c r="I55" s="96">
        <v>-2.1</v>
      </c>
      <c r="J55" s="96">
        <v>-1.6</v>
      </c>
      <c r="K55" s="96">
        <v>6.2</v>
      </c>
      <c r="L55" s="96">
        <v>-4.3</v>
      </c>
      <c r="M55" s="82"/>
      <c r="N55" s="82"/>
      <c r="O55" s="82"/>
    </row>
    <row r="56" spans="1:15" s="11" customFormat="1" ht="39.75" customHeight="1">
      <c r="A56" s="24" t="s">
        <v>99</v>
      </c>
      <c r="B56" s="25"/>
      <c r="C56" s="96">
        <v>1.4</v>
      </c>
      <c r="D56" s="96">
        <v>-4.6</v>
      </c>
      <c r="E56" s="96">
        <v>1.7</v>
      </c>
      <c r="F56" s="96">
        <v>9.7</v>
      </c>
      <c r="G56" s="96">
        <v>9.8</v>
      </c>
      <c r="H56" s="96">
        <v>-13.2</v>
      </c>
      <c r="I56" s="96">
        <v>1.7</v>
      </c>
      <c r="J56" s="96">
        <v>0</v>
      </c>
      <c r="K56" s="96">
        <v>11.1</v>
      </c>
      <c r="L56" s="96">
        <v>1</v>
      </c>
      <c r="M56" s="82"/>
      <c r="N56" s="82"/>
      <c r="O56" s="82"/>
    </row>
    <row r="57" spans="1:15" s="11" customFormat="1" ht="39.75" customHeight="1">
      <c r="A57" s="24" t="s">
        <v>100</v>
      </c>
      <c r="B57" s="25"/>
      <c r="C57" s="96">
        <v>-1.7</v>
      </c>
      <c r="D57" s="96">
        <v>-9.2</v>
      </c>
      <c r="E57" s="96">
        <v>-4.9</v>
      </c>
      <c r="F57" s="96">
        <v>-2.8</v>
      </c>
      <c r="G57" s="96">
        <v>-2.9</v>
      </c>
      <c r="H57" s="96">
        <v>-7.9</v>
      </c>
      <c r="I57" s="96">
        <v>1</v>
      </c>
      <c r="J57" s="96">
        <v>3.3</v>
      </c>
      <c r="K57" s="96">
        <v>-0.6</v>
      </c>
      <c r="L57" s="96">
        <v>0.1</v>
      </c>
      <c r="M57" s="82"/>
      <c r="N57" s="82"/>
      <c r="O57" s="82"/>
    </row>
    <row r="58" spans="1:15" s="11" customFormat="1" ht="39.75" customHeight="1">
      <c r="A58" s="24" t="s">
        <v>101</v>
      </c>
      <c r="B58" s="25"/>
      <c r="C58" s="96">
        <v>-5</v>
      </c>
      <c r="D58" s="96">
        <v>-2.8</v>
      </c>
      <c r="E58" s="96">
        <v>-6.5</v>
      </c>
      <c r="F58" s="96">
        <v>-2.8</v>
      </c>
      <c r="G58" s="96">
        <v>-3.7</v>
      </c>
      <c r="H58" s="96">
        <v>-9.6</v>
      </c>
      <c r="I58" s="96">
        <v>-4.5</v>
      </c>
      <c r="J58" s="96">
        <v>-2.1</v>
      </c>
      <c r="K58" s="96">
        <v>-2.2</v>
      </c>
      <c r="L58" s="96">
        <v>-5.8</v>
      </c>
      <c r="M58" s="82"/>
      <c r="N58" s="82"/>
      <c r="O58" s="82"/>
    </row>
    <row r="59" spans="1:15" s="11" customFormat="1" ht="39.75" customHeight="1">
      <c r="A59" s="24" t="s">
        <v>102</v>
      </c>
      <c r="B59" s="25"/>
      <c r="C59" s="96">
        <v>-2.3</v>
      </c>
      <c r="D59" s="96">
        <v>-17.6</v>
      </c>
      <c r="E59" s="96">
        <v>-0.4</v>
      </c>
      <c r="F59" s="96">
        <v>3.9</v>
      </c>
      <c r="G59" s="96">
        <v>4.2</v>
      </c>
      <c r="H59" s="96">
        <v>-9.2</v>
      </c>
      <c r="I59" s="96">
        <v>-2.5</v>
      </c>
      <c r="J59" s="96">
        <v>-6.2</v>
      </c>
      <c r="K59" s="96">
        <v>6.5</v>
      </c>
      <c r="L59" s="96">
        <v>-2.6</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0.9</v>
      </c>
      <c r="D61" s="96">
        <v>2.8</v>
      </c>
      <c r="E61" s="96">
        <v>1.5</v>
      </c>
      <c r="F61" s="96">
        <v>10</v>
      </c>
      <c r="G61" s="96">
        <v>10.4</v>
      </c>
      <c r="H61" s="96">
        <v>-11.5</v>
      </c>
      <c r="I61" s="96">
        <v>0.5</v>
      </c>
      <c r="J61" s="96">
        <v>2.1</v>
      </c>
      <c r="K61" s="96">
        <v>3</v>
      </c>
      <c r="L61" s="96">
        <v>-1.7</v>
      </c>
      <c r="M61" s="82"/>
      <c r="N61" s="82"/>
      <c r="O61" s="82"/>
    </row>
    <row r="62" spans="1:15" s="11" customFormat="1" ht="39.75" customHeight="1">
      <c r="A62" s="24" t="s">
        <v>104</v>
      </c>
      <c r="B62" s="25"/>
      <c r="C62" s="96">
        <v>-0.4</v>
      </c>
      <c r="D62" s="96">
        <v>-12.4</v>
      </c>
      <c r="E62" s="96">
        <v>2.7</v>
      </c>
      <c r="F62" s="96">
        <v>8.4</v>
      </c>
      <c r="G62" s="96">
        <v>8.8</v>
      </c>
      <c r="H62" s="96">
        <v>-4.6</v>
      </c>
      <c r="I62" s="96">
        <v>-0.6</v>
      </c>
      <c r="J62" s="96">
        <v>-2.9</v>
      </c>
      <c r="K62" s="96">
        <v>4.3</v>
      </c>
      <c r="L62" s="96">
        <v>-0.2</v>
      </c>
      <c r="M62" s="82"/>
      <c r="N62" s="82"/>
      <c r="O62" s="82"/>
    </row>
    <row r="63" spans="1:15" s="11" customFormat="1" ht="39.75" customHeight="1">
      <c r="A63" s="24" t="s">
        <v>105</v>
      </c>
      <c r="B63" s="25"/>
      <c r="C63" s="96">
        <v>-2.5</v>
      </c>
      <c r="D63" s="96">
        <v>2</v>
      </c>
      <c r="E63" s="96">
        <v>-0.8</v>
      </c>
      <c r="F63" s="96">
        <v>2.6</v>
      </c>
      <c r="G63" s="96">
        <v>2.5</v>
      </c>
      <c r="H63" s="96">
        <v>-8.2</v>
      </c>
      <c r="I63" s="96">
        <v>-4.2</v>
      </c>
      <c r="J63" s="96">
        <v>0</v>
      </c>
      <c r="K63" s="96">
        <v>-4.7</v>
      </c>
      <c r="L63" s="96">
        <v>-6.6</v>
      </c>
      <c r="M63" s="82"/>
      <c r="N63" s="82"/>
      <c r="O63" s="82"/>
    </row>
    <row r="64" spans="1:15" s="11" customFormat="1" ht="39.75" customHeight="1">
      <c r="A64" s="24" t="s">
        <v>106</v>
      </c>
      <c r="B64" s="25"/>
      <c r="C64" s="96">
        <v>-1.1</v>
      </c>
      <c r="D64" s="96">
        <v>1.4</v>
      </c>
      <c r="E64" s="96">
        <v>-3.7</v>
      </c>
      <c r="F64" s="96">
        <v>0.5</v>
      </c>
      <c r="G64" s="96">
        <v>0.3</v>
      </c>
      <c r="H64" s="96">
        <v>-13.2</v>
      </c>
      <c r="I64" s="96">
        <v>0.3</v>
      </c>
      <c r="J64" s="96">
        <v>-1</v>
      </c>
      <c r="K64" s="96">
        <v>3.8</v>
      </c>
      <c r="L64" s="96">
        <v>0.3</v>
      </c>
      <c r="M64" s="82"/>
      <c r="N64" s="82"/>
      <c r="O64" s="82"/>
    </row>
    <row r="65" spans="1:15" s="11" customFormat="1" ht="39.75" customHeight="1">
      <c r="A65" s="24" t="s">
        <v>107</v>
      </c>
      <c r="B65" s="25"/>
      <c r="C65" s="96">
        <v>-1.7</v>
      </c>
      <c r="D65" s="96">
        <v>0</v>
      </c>
      <c r="E65" s="96">
        <v>-1.7</v>
      </c>
      <c r="F65" s="96">
        <v>8.3</v>
      </c>
      <c r="G65" s="96">
        <v>9.2</v>
      </c>
      <c r="H65" s="96">
        <v>-10.3</v>
      </c>
      <c r="I65" s="96">
        <v>-1.8</v>
      </c>
      <c r="J65" s="96">
        <v>2.2</v>
      </c>
      <c r="K65" s="96">
        <v>2.2</v>
      </c>
      <c r="L65" s="96">
        <v>-5.3</v>
      </c>
      <c r="M65" s="82"/>
      <c r="N65" s="82"/>
      <c r="O65" s="82"/>
    </row>
    <row r="66" spans="1:15" s="11" customFormat="1" ht="39.75" customHeight="1">
      <c r="A66" s="24" t="s">
        <v>108</v>
      </c>
      <c r="B66" s="25"/>
      <c r="C66" s="96">
        <v>-1.1</v>
      </c>
      <c r="D66" s="96">
        <v>-13.5</v>
      </c>
      <c r="E66" s="96">
        <v>-2</v>
      </c>
      <c r="F66" s="96">
        <v>1.4</v>
      </c>
      <c r="G66" s="96">
        <v>1.2</v>
      </c>
      <c r="H66" s="96">
        <v>-11.7</v>
      </c>
      <c r="I66" s="96">
        <v>0.2</v>
      </c>
      <c r="J66" s="96">
        <v>-2.1</v>
      </c>
      <c r="K66" s="96">
        <v>11.2</v>
      </c>
      <c r="L66" s="96">
        <v>-3</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-2.7</v>
      </c>
      <c r="D68" s="96">
        <v>-0.8</v>
      </c>
      <c r="E68" s="96">
        <v>-3.1</v>
      </c>
      <c r="F68" s="96">
        <v>0.8</v>
      </c>
      <c r="G68" s="96">
        <v>1.2</v>
      </c>
      <c r="H68" s="96">
        <v>-9.7</v>
      </c>
      <c r="I68" s="96">
        <v>-2.6</v>
      </c>
      <c r="J68" s="96">
        <v>-1.2</v>
      </c>
      <c r="K68" s="96">
        <v>6.4</v>
      </c>
      <c r="L68" s="96">
        <v>-5.6</v>
      </c>
      <c r="M68" s="82"/>
      <c r="N68" s="82"/>
      <c r="O68" s="82"/>
    </row>
    <row r="69" spans="1:15" s="11" customFormat="1" ht="39.75" customHeight="1">
      <c r="A69" s="24" t="s">
        <v>110</v>
      </c>
      <c r="B69" s="25"/>
      <c r="C69" s="96">
        <v>-3</v>
      </c>
      <c r="D69" s="96">
        <v>-0.6</v>
      </c>
      <c r="E69" s="96">
        <v>-1.7</v>
      </c>
      <c r="F69" s="96">
        <v>3.6</v>
      </c>
      <c r="G69" s="96">
        <v>3.6</v>
      </c>
      <c r="H69" s="96">
        <v>-8.8</v>
      </c>
      <c r="I69" s="96">
        <v>-4.2</v>
      </c>
      <c r="J69" s="96">
        <v>-1.8</v>
      </c>
      <c r="K69" s="96">
        <v>0</v>
      </c>
      <c r="L69" s="96">
        <v>-7.1</v>
      </c>
      <c r="M69" s="82"/>
      <c r="N69" s="82"/>
      <c r="O69" s="82"/>
    </row>
    <row r="70" spans="1:15" s="11" customFormat="1" ht="39.75" customHeight="1">
      <c r="A70" s="24" t="s">
        <v>111</v>
      </c>
      <c r="B70" s="25"/>
      <c r="C70" s="96">
        <v>-2.1</v>
      </c>
      <c r="D70" s="96">
        <v>-8.9</v>
      </c>
      <c r="E70" s="96">
        <v>-0.8</v>
      </c>
      <c r="F70" s="96">
        <v>3.1</v>
      </c>
      <c r="G70" s="96">
        <v>3.4</v>
      </c>
      <c r="H70" s="96">
        <v>-9.2</v>
      </c>
      <c r="I70" s="96">
        <v>-2.3</v>
      </c>
      <c r="J70" s="96">
        <v>-3.1</v>
      </c>
      <c r="K70" s="96">
        <v>2.9</v>
      </c>
      <c r="L70" s="96">
        <v>-3.1</v>
      </c>
      <c r="M70" s="82"/>
      <c r="N70" s="82"/>
      <c r="O70" s="82"/>
    </row>
    <row r="71" spans="1:15" s="11" customFormat="1" ht="39.75" customHeight="1">
      <c r="A71" s="24" t="s">
        <v>112</v>
      </c>
      <c r="B71" s="25"/>
      <c r="C71" s="96">
        <v>-5.6</v>
      </c>
      <c r="D71" s="96">
        <v>-16.1</v>
      </c>
      <c r="E71" s="96">
        <v>-5.5</v>
      </c>
      <c r="F71" s="96">
        <v>-1.9</v>
      </c>
      <c r="G71" s="96">
        <v>-2.5</v>
      </c>
      <c r="H71" s="96">
        <v>-9.5</v>
      </c>
      <c r="I71" s="96">
        <v>-4.2</v>
      </c>
      <c r="J71" s="96">
        <v>-0.7</v>
      </c>
      <c r="K71" s="96">
        <v>4.7</v>
      </c>
      <c r="L71" s="96">
        <v>-9.3</v>
      </c>
      <c r="M71" s="82"/>
      <c r="N71" s="82"/>
      <c r="O71" s="82"/>
    </row>
    <row r="72" spans="1:15" s="11" customFormat="1" ht="39.75" customHeight="1">
      <c r="A72" s="24" t="s">
        <v>113</v>
      </c>
      <c r="B72" s="25"/>
      <c r="C72" s="96">
        <v>-2.3</v>
      </c>
      <c r="D72" s="96">
        <v>-9.4</v>
      </c>
      <c r="E72" s="96">
        <v>-6.1</v>
      </c>
      <c r="F72" s="96">
        <v>1.6</v>
      </c>
      <c r="G72" s="96">
        <v>1.6</v>
      </c>
      <c r="H72" s="96">
        <v>-16.3</v>
      </c>
      <c r="I72" s="96">
        <v>0.4</v>
      </c>
      <c r="J72" s="96">
        <v>2.6</v>
      </c>
      <c r="K72" s="96">
        <v>5.1</v>
      </c>
      <c r="L72" s="96">
        <v>-2.2</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-1.3</v>
      </c>
      <c r="D75" s="97">
        <v>-8.5</v>
      </c>
      <c r="E75" s="97">
        <v>-1.8</v>
      </c>
      <c r="F75" s="97">
        <v>3.4</v>
      </c>
      <c r="G75" s="97">
        <v>3.9</v>
      </c>
      <c r="H75" s="97">
        <v>-9.7</v>
      </c>
      <c r="I75" s="97">
        <v>-0.6</v>
      </c>
      <c r="J75" s="97">
        <v>-0.9</v>
      </c>
      <c r="K75" s="97">
        <v>4.6</v>
      </c>
      <c r="L75" s="97">
        <v>-2.1</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-0.1</v>
      </c>
      <c r="D77" s="98">
        <v>-19.5</v>
      </c>
      <c r="E77" s="98">
        <v>-2</v>
      </c>
      <c r="F77" s="98">
        <v>3.7</v>
      </c>
      <c r="G77" s="98">
        <v>5.5</v>
      </c>
      <c r="H77" s="98">
        <v>-9.9</v>
      </c>
      <c r="I77" s="98">
        <v>0.7</v>
      </c>
      <c r="J77" s="98">
        <v>-1.3</v>
      </c>
      <c r="K77" s="98">
        <v>5.1</v>
      </c>
      <c r="L77" s="98">
        <v>-0.2</v>
      </c>
      <c r="M77" s="82"/>
      <c r="N77" s="82"/>
      <c r="O77" s="82"/>
    </row>
    <row r="78" spans="1:15" s="11" customFormat="1" ht="39.75" customHeight="1">
      <c r="A78" s="59"/>
      <c r="B78" s="28" t="s">
        <v>124</v>
      </c>
      <c r="C78" s="98">
        <v>-1.8</v>
      </c>
      <c r="D78" s="98">
        <v>-7.1</v>
      </c>
      <c r="E78" s="98">
        <v>-1.8</v>
      </c>
      <c r="F78" s="98">
        <v>3.3</v>
      </c>
      <c r="G78" s="98">
        <v>3.5</v>
      </c>
      <c r="H78" s="98">
        <v>-9.6</v>
      </c>
      <c r="I78" s="98">
        <v>-1.4</v>
      </c>
      <c r="J78" s="98">
        <v>-0.6</v>
      </c>
      <c r="K78" s="98">
        <v>3.9</v>
      </c>
      <c r="L78" s="98">
        <v>-3.2</v>
      </c>
      <c r="M78" s="82"/>
      <c r="N78" s="82"/>
      <c r="O78" s="82"/>
    </row>
    <row r="79" spans="1:12" s="33" customFormat="1" ht="39.75" customHeight="1">
      <c r="A79" s="162" t="s">
        <v>222</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13.4</v>
      </c>
      <c r="D86" s="37">
        <v>6.1</v>
      </c>
      <c r="E86" s="37">
        <v>8.5</v>
      </c>
      <c r="F86" s="37">
        <v>7.5</v>
      </c>
      <c r="G86" s="37">
        <v>6.3</v>
      </c>
      <c r="H86" s="37">
        <v>10.2</v>
      </c>
      <c r="I86" s="37">
        <v>16.1</v>
      </c>
      <c r="J86" s="37">
        <v>14.3</v>
      </c>
      <c r="K86" s="37">
        <v>24</v>
      </c>
      <c r="L86" s="37">
        <v>14.7</v>
      </c>
    </row>
    <row r="87" spans="1:12" s="11" customFormat="1" ht="39.75" customHeight="1">
      <c r="A87" s="24" t="s">
        <v>92</v>
      </c>
      <c r="B87" s="25"/>
      <c r="C87" s="37">
        <v>5.5</v>
      </c>
      <c r="D87" s="37">
        <v>1</v>
      </c>
      <c r="E87" s="37">
        <v>3</v>
      </c>
      <c r="F87" s="37">
        <v>2.5</v>
      </c>
      <c r="G87" s="37">
        <v>2.3</v>
      </c>
      <c r="H87" s="37">
        <v>3.9</v>
      </c>
      <c r="I87" s="37">
        <v>6.9</v>
      </c>
      <c r="J87" s="37">
        <v>6</v>
      </c>
      <c r="K87" s="37">
        <v>8.6</v>
      </c>
      <c r="L87" s="37">
        <v>6.8</v>
      </c>
    </row>
    <row r="88" spans="1:12" s="11" customFormat="1" ht="39.75" customHeight="1">
      <c r="A88" s="24" t="s">
        <v>93</v>
      </c>
      <c r="B88" s="25"/>
      <c r="C88" s="37">
        <v>5.7</v>
      </c>
      <c r="D88" s="37">
        <v>0.5</v>
      </c>
      <c r="E88" s="37">
        <v>4</v>
      </c>
      <c r="F88" s="37">
        <v>4.4</v>
      </c>
      <c r="G88" s="37">
        <v>4.4</v>
      </c>
      <c r="H88" s="37">
        <v>3.3</v>
      </c>
      <c r="I88" s="37">
        <v>6.8</v>
      </c>
      <c r="J88" s="37">
        <v>4.7</v>
      </c>
      <c r="K88" s="37">
        <v>9.1</v>
      </c>
      <c r="L88" s="37">
        <v>7.4</v>
      </c>
    </row>
    <row r="89" spans="1:12" s="11" customFormat="1" ht="39.75" customHeight="1">
      <c r="A89" s="24" t="s">
        <v>94</v>
      </c>
      <c r="B89" s="25"/>
      <c r="C89" s="37">
        <v>2.5</v>
      </c>
      <c r="D89" s="37">
        <v>0.9</v>
      </c>
      <c r="E89" s="37">
        <v>1.6</v>
      </c>
      <c r="F89" s="37">
        <v>1.6</v>
      </c>
      <c r="G89" s="37">
        <v>1.6</v>
      </c>
      <c r="H89" s="37">
        <v>1.6</v>
      </c>
      <c r="I89" s="37">
        <v>3</v>
      </c>
      <c r="J89" s="37">
        <v>3</v>
      </c>
      <c r="K89" s="37">
        <v>3.5</v>
      </c>
      <c r="L89" s="37">
        <v>2.8</v>
      </c>
    </row>
    <row r="90" spans="1:12" s="11" customFormat="1" ht="39.75" customHeight="1">
      <c r="A90" s="24" t="s">
        <v>95</v>
      </c>
      <c r="B90" s="25"/>
      <c r="C90" s="37">
        <v>3.1</v>
      </c>
      <c r="D90" s="37">
        <v>0.5</v>
      </c>
      <c r="E90" s="37">
        <v>1.6</v>
      </c>
      <c r="F90" s="37">
        <v>1.4</v>
      </c>
      <c r="G90" s="37">
        <v>1.4</v>
      </c>
      <c r="H90" s="37">
        <v>1.9</v>
      </c>
      <c r="I90" s="37">
        <v>4</v>
      </c>
      <c r="J90" s="37">
        <v>3.1</v>
      </c>
      <c r="K90" s="37">
        <v>4.1</v>
      </c>
      <c r="L90" s="37">
        <v>4.5</v>
      </c>
    </row>
    <row r="91" spans="1:12" s="11" customFormat="1" ht="39.75" customHeight="1">
      <c r="A91" s="24" t="s">
        <v>96</v>
      </c>
      <c r="B91" s="25"/>
      <c r="C91" s="37">
        <v>2.6</v>
      </c>
      <c r="D91" s="37">
        <v>0.5</v>
      </c>
      <c r="E91" s="37">
        <v>2.8</v>
      </c>
      <c r="F91" s="37">
        <v>3.7</v>
      </c>
      <c r="G91" s="37">
        <v>3.8</v>
      </c>
      <c r="H91" s="37">
        <v>1.4</v>
      </c>
      <c r="I91" s="37">
        <v>2.6</v>
      </c>
      <c r="J91" s="37">
        <v>2.8</v>
      </c>
      <c r="K91" s="37">
        <v>3.7</v>
      </c>
      <c r="L91" s="37">
        <v>2.2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3.8</v>
      </c>
      <c r="D93" s="37">
        <v>3.8</v>
      </c>
      <c r="E93" s="37">
        <v>4.9</v>
      </c>
      <c r="F93" s="37">
        <v>4.8</v>
      </c>
      <c r="G93" s="37">
        <v>5</v>
      </c>
      <c r="H93" s="37">
        <v>5.1</v>
      </c>
      <c r="I93" s="37">
        <v>3.3</v>
      </c>
      <c r="J93" s="37">
        <v>3.6</v>
      </c>
      <c r="K93" s="37">
        <v>2.3</v>
      </c>
      <c r="L93" s="37">
        <v>3.5</v>
      </c>
    </row>
    <row r="94" spans="1:12" s="11" customFormat="1" ht="39.75" customHeight="1">
      <c r="A94" s="24" t="s">
        <v>98</v>
      </c>
      <c r="B94" s="25"/>
      <c r="C94" s="37">
        <v>3.8</v>
      </c>
      <c r="D94" s="37">
        <v>3</v>
      </c>
      <c r="E94" s="37">
        <v>3.6</v>
      </c>
      <c r="F94" s="37">
        <v>2.8</v>
      </c>
      <c r="G94" s="37">
        <v>2.9</v>
      </c>
      <c r="H94" s="37">
        <v>4.8</v>
      </c>
      <c r="I94" s="37">
        <v>4</v>
      </c>
      <c r="J94" s="37">
        <v>4</v>
      </c>
      <c r="K94" s="37">
        <v>3.2</v>
      </c>
      <c r="L94" s="37">
        <v>4.3</v>
      </c>
    </row>
    <row r="95" spans="1:12" s="11" customFormat="1" ht="39.75" customHeight="1">
      <c r="A95" s="24" t="s">
        <v>99</v>
      </c>
      <c r="B95" s="25"/>
      <c r="C95" s="37">
        <v>5</v>
      </c>
      <c r="D95" s="37">
        <v>5.7</v>
      </c>
      <c r="E95" s="37">
        <v>7</v>
      </c>
      <c r="F95" s="37">
        <v>7.7</v>
      </c>
      <c r="G95" s="37">
        <v>7.8</v>
      </c>
      <c r="H95" s="37">
        <v>5.7</v>
      </c>
      <c r="I95" s="37">
        <v>4</v>
      </c>
      <c r="J95" s="37">
        <v>4.5</v>
      </c>
      <c r="K95" s="37">
        <v>2.8</v>
      </c>
      <c r="L95" s="37">
        <v>4.2</v>
      </c>
    </row>
    <row r="96" spans="1:12" s="11" customFormat="1" ht="39.75" customHeight="1">
      <c r="A96" s="24" t="s">
        <v>100</v>
      </c>
      <c r="B96" s="25"/>
      <c r="C96" s="37">
        <v>4.5</v>
      </c>
      <c r="D96" s="37">
        <v>10.6</v>
      </c>
      <c r="E96" s="37">
        <v>4.2</v>
      </c>
      <c r="F96" s="37">
        <v>3.9</v>
      </c>
      <c r="G96" s="37">
        <v>4</v>
      </c>
      <c r="H96" s="37">
        <v>4.7</v>
      </c>
      <c r="I96" s="37">
        <v>4.4</v>
      </c>
      <c r="J96" s="37">
        <v>4.2</v>
      </c>
      <c r="K96" s="37">
        <v>3.3</v>
      </c>
      <c r="L96" s="37">
        <v>4.8</v>
      </c>
    </row>
    <row r="97" spans="1:12" s="11" customFormat="1" ht="39.75" customHeight="1">
      <c r="A97" s="24" t="s">
        <v>101</v>
      </c>
      <c r="B97" s="25"/>
      <c r="C97" s="37">
        <v>3.3</v>
      </c>
      <c r="D97" s="37">
        <v>4.6</v>
      </c>
      <c r="E97" s="37">
        <v>3</v>
      </c>
      <c r="F97" s="37">
        <v>2.2</v>
      </c>
      <c r="G97" s="37">
        <v>2.2</v>
      </c>
      <c r="H97" s="37">
        <v>4.3</v>
      </c>
      <c r="I97" s="37">
        <v>3.4</v>
      </c>
      <c r="J97" s="37">
        <v>2.7</v>
      </c>
      <c r="K97" s="37">
        <v>2</v>
      </c>
      <c r="L97" s="37">
        <v>4.3</v>
      </c>
    </row>
    <row r="98" spans="1:12" s="11" customFormat="1" ht="39.75" customHeight="1">
      <c r="A98" s="24" t="s">
        <v>102</v>
      </c>
      <c r="B98" s="25"/>
      <c r="C98" s="37">
        <v>5.8</v>
      </c>
      <c r="D98" s="37">
        <v>5.9</v>
      </c>
      <c r="E98" s="37">
        <v>7.3</v>
      </c>
      <c r="F98" s="37">
        <v>8</v>
      </c>
      <c r="G98" s="37">
        <v>8.2</v>
      </c>
      <c r="H98" s="37">
        <v>6</v>
      </c>
      <c r="I98" s="37">
        <v>5.1</v>
      </c>
      <c r="J98" s="37">
        <v>5.1</v>
      </c>
      <c r="K98" s="37">
        <v>4.9</v>
      </c>
      <c r="L98" s="37">
        <v>5.2</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v>
      </c>
      <c r="D100" s="37">
        <v>6.1</v>
      </c>
      <c r="E100" s="37">
        <v>6.3</v>
      </c>
      <c r="F100" s="37">
        <v>6.5</v>
      </c>
      <c r="G100" s="37">
        <v>6.7</v>
      </c>
      <c r="H100" s="37">
        <v>5.9</v>
      </c>
      <c r="I100" s="37">
        <v>5.9</v>
      </c>
      <c r="J100" s="37">
        <v>7.4</v>
      </c>
      <c r="K100" s="37">
        <v>4.8</v>
      </c>
      <c r="L100" s="37">
        <v>5.3</v>
      </c>
    </row>
    <row r="101" spans="1:12" s="11" customFormat="1" ht="39.75" customHeight="1">
      <c r="A101" s="24" t="s">
        <v>104</v>
      </c>
      <c r="B101" s="25"/>
      <c r="C101" s="37">
        <v>2.6</v>
      </c>
      <c r="D101" s="37">
        <v>6</v>
      </c>
      <c r="E101" s="37">
        <v>3.1</v>
      </c>
      <c r="F101" s="37">
        <v>2.9</v>
      </c>
      <c r="G101" s="37">
        <v>3</v>
      </c>
      <c r="H101" s="37">
        <v>3.5</v>
      </c>
      <c r="I101" s="37">
        <v>2.1</v>
      </c>
      <c r="J101" s="37">
        <v>2.4</v>
      </c>
      <c r="K101" s="37">
        <v>1.8</v>
      </c>
      <c r="L101" s="37">
        <v>2</v>
      </c>
    </row>
    <row r="102" spans="1:12" s="11" customFormat="1" ht="39.75" customHeight="1">
      <c r="A102" s="24" t="s">
        <v>105</v>
      </c>
      <c r="B102" s="25"/>
      <c r="C102" s="37">
        <v>2.4</v>
      </c>
      <c r="D102" s="37">
        <v>3.9</v>
      </c>
      <c r="E102" s="37">
        <v>3.3</v>
      </c>
      <c r="F102" s="37">
        <v>3.7</v>
      </c>
      <c r="G102" s="37">
        <v>3.8</v>
      </c>
      <c r="H102" s="37">
        <v>2.6</v>
      </c>
      <c r="I102" s="37">
        <v>2</v>
      </c>
      <c r="J102" s="37">
        <v>2.1</v>
      </c>
      <c r="K102" s="37">
        <v>1.3</v>
      </c>
      <c r="L102" s="37">
        <v>2.1</v>
      </c>
    </row>
    <row r="103" spans="1:12" s="11" customFormat="1" ht="39.75" customHeight="1">
      <c r="A103" s="24" t="s">
        <v>106</v>
      </c>
      <c r="B103" s="25"/>
      <c r="C103" s="37">
        <v>4.3</v>
      </c>
      <c r="D103" s="37">
        <v>3.6</v>
      </c>
      <c r="E103" s="37">
        <v>4.8</v>
      </c>
      <c r="F103" s="37">
        <v>5.5</v>
      </c>
      <c r="G103" s="37">
        <v>5.6</v>
      </c>
      <c r="H103" s="37">
        <v>3.6</v>
      </c>
      <c r="I103" s="37">
        <v>4.1</v>
      </c>
      <c r="J103" s="37">
        <v>4.4</v>
      </c>
      <c r="K103" s="37">
        <v>3.5</v>
      </c>
      <c r="L103" s="37">
        <v>4.2</v>
      </c>
    </row>
    <row r="104" spans="1:12" s="11" customFormat="1" ht="39.75" customHeight="1">
      <c r="A104" s="24" t="s">
        <v>107</v>
      </c>
      <c r="B104" s="25"/>
      <c r="C104" s="37">
        <v>3</v>
      </c>
      <c r="D104" s="37">
        <v>5</v>
      </c>
      <c r="E104" s="37">
        <v>3.5</v>
      </c>
      <c r="F104" s="37">
        <v>2.8</v>
      </c>
      <c r="G104" s="37">
        <v>2.9</v>
      </c>
      <c r="H104" s="37">
        <v>4.7</v>
      </c>
      <c r="I104" s="37">
        <v>2.7</v>
      </c>
      <c r="J104" s="37">
        <v>3.2</v>
      </c>
      <c r="K104" s="37">
        <v>1.6</v>
      </c>
      <c r="L104" s="37">
        <v>2.8</v>
      </c>
    </row>
    <row r="105" spans="1:12" s="11" customFormat="1" ht="39.75" customHeight="1">
      <c r="A105" s="24" t="s">
        <v>108</v>
      </c>
      <c r="B105" s="25"/>
      <c r="C105" s="37">
        <v>2.4</v>
      </c>
      <c r="D105" s="37">
        <v>1.3</v>
      </c>
      <c r="E105" s="37">
        <v>3.6</v>
      </c>
      <c r="F105" s="37">
        <v>4.3</v>
      </c>
      <c r="G105" s="37">
        <v>4.4</v>
      </c>
      <c r="H105" s="37">
        <v>2.2</v>
      </c>
      <c r="I105" s="37">
        <v>2</v>
      </c>
      <c r="J105" s="37">
        <v>1.9</v>
      </c>
      <c r="K105" s="37">
        <v>2.7</v>
      </c>
      <c r="L105" s="37">
        <v>1.7</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4.8</v>
      </c>
      <c r="D107" s="37">
        <v>4.7</v>
      </c>
      <c r="E107" s="37">
        <v>5.4</v>
      </c>
      <c r="F107" s="37">
        <v>5.6</v>
      </c>
      <c r="G107" s="37">
        <v>5.5</v>
      </c>
      <c r="H107" s="37">
        <v>5.2</v>
      </c>
      <c r="I107" s="37">
        <v>4.5</v>
      </c>
      <c r="J107" s="37">
        <v>4.6</v>
      </c>
      <c r="K107" s="37">
        <v>3.8</v>
      </c>
      <c r="L107" s="37">
        <v>4.6</v>
      </c>
    </row>
    <row r="108" spans="1:12" s="11" customFormat="1" ht="39.75" customHeight="1">
      <c r="A108" s="24" t="s">
        <v>110</v>
      </c>
      <c r="B108" s="25"/>
      <c r="C108" s="37">
        <v>3.4</v>
      </c>
      <c r="D108" s="37">
        <v>5.5</v>
      </c>
      <c r="E108" s="37">
        <v>4.1</v>
      </c>
      <c r="F108" s="37">
        <v>3.9</v>
      </c>
      <c r="G108" s="37">
        <v>4</v>
      </c>
      <c r="H108" s="37">
        <v>4.5</v>
      </c>
      <c r="I108" s="37">
        <v>2.9</v>
      </c>
      <c r="J108" s="37">
        <v>3.8</v>
      </c>
      <c r="K108" s="37">
        <v>1.8</v>
      </c>
      <c r="L108" s="37">
        <v>2.7</v>
      </c>
    </row>
    <row r="109" spans="1:12" s="11" customFormat="1" ht="39.75" customHeight="1">
      <c r="A109" s="24" t="s">
        <v>111</v>
      </c>
      <c r="B109" s="25"/>
      <c r="C109" s="37">
        <v>3.9</v>
      </c>
      <c r="D109" s="37">
        <v>7.9</v>
      </c>
      <c r="E109" s="37">
        <v>5.1</v>
      </c>
      <c r="F109" s="37">
        <v>5.7</v>
      </c>
      <c r="G109" s="37">
        <v>5.8</v>
      </c>
      <c r="H109" s="37">
        <v>4</v>
      </c>
      <c r="I109" s="37">
        <v>3.1</v>
      </c>
      <c r="J109" s="37">
        <v>3.5</v>
      </c>
      <c r="K109" s="37">
        <v>2.5</v>
      </c>
      <c r="L109" s="37">
        <v>3.1</v>
      </c>
    </row>
    <row r="110" spans="1:12" s="11" customFormat="1" ht="39.75" customHeight="1">
      <c r="A110" s="24" t="s">
        <v>112</v>
      </c>
      <c r="B110" s="25"/>
      <c r="C110" s="37">
        <v>4.2</v>
      </c>
      <c r="D110" s="37">
        <v>8.8</v>
      </c>
      <c r="E110" s="37">
        <v>5.3</v>
      </c>
      <c r="F110" s="37">
        <v>4.6</v>
      </c>
      <c r="G110" s="37">
        <v>4.7</v>
      </c>
      <c r="H110" s="37">
        <v>6.5</v>
      </c>
      <c r="I110" s="37">
        <v>3.5</v>
      </c>
      <c r="J110" s="37">
        <v>4.5</v>
      </c>
      <c r="K110" s="37">
        <v>2.4</v>
      </c>
      <c r="L110" s="37">
        <v>3.1</v>
      </c>
    </row>
    <row r="111" spans="1:12" s="11" customFormat="1" ht="39.75" customHeight="1">
      <c r="A111" s="24" t="s">
        <v>113</v>
      </c>
      <c r="B111" s="25"/>
      <c r="C111" s="37">
        <v>3.8</v>
      </c>
      <c r="D111" s="37">
        <v>4.4</v>
      </c>
      <c r="E111" s="37">
        <v>4.1</v>
      </c>
      <c r="F111" s="37">
        <v>4</v>
      </c>
      <c r="G111" s="37">
        <v>4</v>
      </c>
      <c r="H111" s="37">
        <v>4.3</v>
      </c>
      <c r="I111" s="37">
        <v>3.6</v>
      </c>
      <c r="J111" s="37">
        <v>4.3</v>
      </c>
      <c r="K111" s="37">
        <v>2.4</v>
      </c>
      <c r="L111" s="37">
        <v>3.5</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32.4</v>
      </c>
      <c r="D116" s="39">
        <v>10.6</v>
      </c>
      <c r="E116" s="39">
        <v>22.3</v>
      </c>
      <c r="F116" s="39">
        <v>21.4</v>
      </c>
      <c r="G116" s="39">
        <v>19.9</v>
      </c>
      <c r="H116" s="39">
        <v>23.4</v>
      </c>
      <c r="I116" s="39">
        <v>38.9</v>
      </c>
      <c r="J116" s="39">
        <v>34.3</v>
      </c>
      <c r="K116" s="39">
        <v>53</v>
      </c>
      <c r="L116" s="39">
        <v>38.5</v>
      </c>
    </row>
    <row r="117" spans="1:12" s="11" customFormat="1" ht="39.75" customHeight="1">
      <c r="A117" s="59"/>
      <c r="B117" s="28" t="s">
        <v>124</v>
      </c>
      <c r="C117" s="39">
        <v>67.6</v>
      </c>
      <c r="D117" s="39">
        <v>89.4</v>
      </c>
      <c r="E117" s="39">
        <v>77.7</v>
      </c>
      <c r="F117" s="39">
        <v>78.6</v>
      </c>
      <c r="G117" s="39">
        <v>80.1</v>
      </c>
      <c r="H117" s="39">
        <v>76.6</v>
      </c>
      <c r="I117" s="39">
        <v>61.1</v>
      </c>
      <c r="J117" s="39">
        <v>65.7</v>
      </c>
      <c r="K117" s="39">
        <v>47</v>
      </c>
      <c r="L117" s="39">
        <v>61.5</v>
      </c>
    </row>
    <row r="118" spans="1:12" s="33" customFormat="1" ht="39.75" customHeight="1">
      <c r="A118" s="162" t="s">
        <v>222</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4" s="20" customFormat="1" ht="180" customHeight="1">
      <c r="A123" s="165"/>
      <c r="B123" s="166"/>
      <c r="C123" s="168"/>
      <c r="D123" s="168"/>
      <c r="E123" s="168"/>
      <c r="F123" s="77" t="s">
        <v>137</v>
      </c>
      <c r="G123" s="77" t="s">
        <v>138</v>
      </c>
      <c r="H123" s="78" t="s">
        <v>139</v>
      </c>
      <c r="I123" s="168"/>
      <c r="J123" s="79" t="s">
        <v>140</v>
      </c>
      <c r="K123" s="80" t="s">
        <v>141</v>
      </c>
      <c r="L123" s="79" t="s">
        <v>142</v>
      </c>
      <c r="M123" s="59"/>
      <c r="N123" s="59"/>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1.5</v>
      </c>
      <c r="E125" s="37">
        <v>20.1</v>
      </c>
      <c r="F125" s="37">
        <v>11.2</v>
      </c>
      <c r="G125" s="37">
        <v>8.9</v>
      </c>
      <c r="H125" s="37">
        <v>8.9</v>
      </c>
      <c r="I125" s="37">
        <v>78.5</v>
      </c>
      <c r="J125" s="37">
        <v>22.6</v>
      </c>
      <c r="K125" s="37">
        <v>19.7</v>
      </c>
      <c r="L125" s="37">
        <v>36.2</v>
      </c>
      <c r="M125" s="85"/>
      <c r="N125" s="85"/>
      <c r="O125" s="55"/>
      <c r="P125" s="55"/>
    </row>
    <row r="126" spans="1:16" s="11" customFormat="1" ht="39.75" customHeight="1">
      <c r="A126" s="24" t="s">
        <v>92</v>
      </c>
      <c r="B126" s="25"/>
      <c r="C126" s="74">
        <v>100</v>
      </c>
      <c r="D126" s="37">
        <v>0.6</v>
      </c>
      <c r="E126" s="37">
        <v>17.4</v>
      </c>
      <c r="F126" s="37">
        <v>9</v>
      </c>
      <c r="G126" s="37">
        <v>7.8</v>
      </c>
      <c r="H126" s="37">
        <v>8.4</v>
      </c>
      <c r="I126" s="37">
        <v>82</v>
      </c>
      <c r="J126" s="37">
        <v>23.5</v>
      </c>
      <c r="K126" s="37">
        <v>17.4</v>
      </c>
      <c r="L126" s="37">
        <v>41.1</v>
      </c>
      <c r="M126" s="85"/>
      <c r="N126" s="85"/>
      <c r="O126" s="55"/>
      <c r="P126" s="55"/>
    </row>
    <row r="127" spans="1:16" s="11" customFormat="1" ht="39.75" customHeight="1">
      <c r="A127" s="24" t="s">
        <v>93</v>
      </c>
      <c r="B127" s="25"/>
      <c r="C127" s="74">
        <v>100</v>
      </c>
      <c r="D127" s="37">
        <v>0.3</v>
      </c>
      <c r="E127" s="37">
        <v>21.9</v>
      </c>
      <c r="F127" s="37">
        <v>15.3</v>
      </c>
      <c r="G127" s="37">
        <v>14.4</v>
      </c>
      <c r="H127" s="37">
        <v>6.7</v>
      </c>
      <c r="I127" s="37">
        <v>77.8</v>
      </c>
      <c r="J127" s="37">
        <v>17.6</v>
      </c>
      <c r="K127" s="37">
        <v>17.6</v>
      </c>
      <c r="L127" s="37">
        <v>42.7</v>
      </c>
      <c r="M127" s="85"/>
      <c r="N127" s="85"/>
      <c r="O127" s="55"/>
      <c r="P127" s="55"/>
    </row>
    <row r="128" spans="1:16" s="11" customFormat="1" ht="39.75" customHeight="1">
      <c r="A128" s="24" t="s">
        <v>94</v>
      </c>
      <c r="B128" s="25"/>
      <c r="C128" s="74">
        <v>100</v>
      </c>
      <c r="D128" s="37">
        <v>1.2</v>
      </c>
      <c r="E128" s="37">
        <v>20.3</v>
      </c>
      <c r="F128" s="37">
        <v>12.7</v>
      </c>
      <c r="G128" s="37">
        <v>12.3</v>
      </c>
      <c r="H128" s="37">
        <v>7.6</v>
      </c>
      <c r="I128" s="37">
        <v>78.5</v>
      </c>
      <c r="J128" s="37">
        <v>25.5</v>
      </c>
      <c r="K128" s="37">
        <v>15.7</v>
      </c>
      <c r="L128" s="37">
        <v>37.4</v>
      </c>
      <c r="M128" s="85"/>
      <c r="N128" s="85"/>
      <c r="O128" s="55"/>
      <c r="P128" s="55"/>
    </row>
    <row r="129" spans="1:16" s="11" customFormat="1" ht="39.75" customHeight="1">
      <c r="A129" s="24" t="s">
        <v>95</v>
      </c>
      <c r="B129" s="25"/>
      <c r="C129" s="74">
        <v>100</v>
      </c>
      <c r="D129" s="37">
        <v>0.6</v>
      </c>
      <c r="E129" s="37">
        <v>16.4</v>
      </c>
      <c r="F129" s="37">
        <v>9.1</v>
      </c>
      <c r="G129" s="37">
        <v>8.6</v>
      </c>
      <c r="H129" s="37">
        <v>7.3</v>
      </c>
      <c r="I129" s="37">
        <v>83</v>
      </c>
      <c r="J129" s="37">
        <v>21</v>
      </c>
      <c r="K129" s="37">
        <v>14.4</v>
      </c>
      <c r="L129" s="37">
        <v>47.7</v>
      </c>
      <c r="M129" s="85"/>
      <c r="N129" s="85"/>
      <c r="O129" s="55"/>
      <c r="P129" s="55"/>
    </row>
    <row r="130" spans="1:16" s="11" customFormat="1" ht="39.75" customHeight="1">
      <c r="A130" s="24" t="s">
        <v>96</v>
      </c>
      <c r="B130" s="25"/>
      <c r="C130" s="74">
        <v>100</v>
      </c>
      <c r="D130" s="37">
        <v>0.6</v>
      </c>
      <c r="E130" s="37">
        <v>34.1</v>
      </c>
      <c r="F130" s="37">
        <v>28.1</v>
      </c>
      <c r="G130" s="37">
        <v>27.4</v>
      </c>
      <c r="H130" s="37">
        <v>6</v>
      </c>
      <c r="I130" s="37">
        <v>65.3</v>
      </c>
      <c r="J130" s="37">
        <v>23</v>
      </c>
      <c r="K130" s="37">
        <v>15.4</v>
      </c>
      <c r="L130" s="37">
        <v>27</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3.2</v>
      </c>
      <c r="E132" s="37">
        <v>40.4</v>
      </c>
      <c r="F132" s="37">
        <v>25.1</v>
      </c>
      <c r="G132" s="37">
        <v>24.7</v>
      </c>
      <c r="H132" s="37">
        <v>15.3</v>
      </c>
      <c r="I132" s="37">
        <v>56.4</v>
      </c>
      <c r="J132" s="37">
        <v>19.8</v>
      </c>
      <c r="K132" s="37">
        <v>6.5</v>
      </c>
      <c r="L132" s="37">
        <v>30.2</v>
      </c>
      <c r="M132" s="85"/>
      <c r="N132" s="85"/>
      <c r="O132" s="55"/>
      <c r="P132" s="55"/>
    </row>
    <row r="133" spans="1:16" s="11" customFormat="1" ht="39.75" customHeight="1">
      <c r="A133" s="24" t="s">
        <v>98</v>
      </c>
      <c r="B133" s="25"/>
      <c r="C133" s="74">
        <v>100</v>
      </c>
      <c r="D133" s="37">
        <v>2.5</v>
      </c>
      <c r="E133" s="37">
        <v>29.3</v>
      </c>
      <c r="F133" s="37">
        <v>14.8</v>
      </c>
      <c r="G133" s="37">
        <v>14.2</v>
      </c>
      <c r="H133" s="37">
        <v>14.6</v>
      </c>
      <c r="I133" s="37">
        <v>68.2</v>
      </c>
      <c r="J133" s="37">
        <v>21.9</v>
      </c>
      <c r="K133" s="37">
        <v>9.2</v>
      </c>
      <c r="L133" s="37">
        <v>37.1</v>
      </c>
      <c r="M133" s="85"/>
      <c r="N133" s="85"/>
      <c r="O133" s="55"/>
      <c r="P133" s="55"/>
    </row>
    <row r="134" spans="1:16" s="11" customFormat="1" ht="39.75" customHeight="1">
      <c r="A134" s="24" t="s">
        <v>99</v>
      </c>
      <c r="B134" s="25"/>
      <c r="C134" s="74">
        <v>100</v>
      </c>
      <c r="D134" s="37">
        <v>3.6</v>
      </c>
      <c r="E134" s="37">
        <v>44</v>
      </c>
      <c r="F134" s="37">
        <v>30.8</v>
      </c>
      <c r="G134" s="37">
        <v>29.5</v>
      </c>
      <c r="H134" s="37">
        <v>13.2</v>
      </c>
      <c r="I134" s="37">
        <v>52.3</v>
      </c>
      <c r="J134" s="37">
        <v>18.9</v>
      </c>
      <c r="K134" s="37">
        <v>6.2</v>
      </c>
      <c r="L134" s="37">
        <v>27.2</v>
      </c>
      <c r="M134" s="85"/>
      <c r="N134" s="85"/>
      <c r="O134" s="55"/>
      <c r="P134" s="55"/>
    </row>
    <row r="135" spans="1:16" s="11" customFormat="1" ht="39.75" customHeight="1">
      <c r="A135" s="24" t="s">
        <v>100</v>
      </c>
      <c r="B135" s="25"/>
      <c r="C135" s="74">
        <v>100</v>
      </c>
      <c r="D135" s="37">
        <v>7.5</v>
      </c>
      <c r="E135" s="37">
        <v>29.6</v>
      </c>
      <c r="F135" s="37">
        <v>17.4</v>
      </c>
      <c r="G135" s="37">
        <v>16.9</v>
      </c>
      <c r="H135" s="37">
        <v>12.2</v>
      </c>
      <c r="I135" s="37">
        <v>62.9</v>
      </c>
      <c r="J135" s="37">
        <v>19.9</v>
      </c>
      <c r="K135" s="37">
        <v>8</v>
      </c>
      <c r="L135" s="37">
        <v>35</v>
      </c>
      <c r="M135" s="85"/>
      <c r="N135" s="85"/>
      <c r="O135" s="55"/>
      <c r="P135" s="55"/>
    </row>
    <row r="136" spans="1:16" s="11" customFormat="1" ht="39.75" customHeight="1">
      <c r="A136" s="24" t="s">
        <v>101</v>
      </c>
      <c r="B136" s="25"/>
      <c r="C136" s="74">
        <v>100</v>
      </c>
      <c r="D136" s="37">
        <v>4.5</v>
      </c>
      <c r="E136" s="37">
        <v>28.7</v>
      </c>
      <c r="F136" s="37">
        <v>13.5</v>
      </c>
      <c r="G136" s="37">
        <v>12.7</v>
      </c>
      <c r="H136" s="37">
        <v>15.2</v>
      </c>
      <c r="I136" s="37">
        <v>66.9</v>
      </c>
      <c r="J136" s="37">
        <v>17.2</v>
      </c>
      <c r="K136" s="37">
        <v>6.6</v>
      </c>
      <c r="L136" s="37">
        <v>43.1</v>
      </c>
      <c r="M136" s="85"/>
      <c r="N136" s="85"/>
      <c r="O136" s="55"/>
      <c r="P136" s="55"/>
    </row>
    <row r="137" spans="1:16" s="11" customFormat="1" ht="39.75" customHeight="1">
      <c r="A137" s="24" t="s">
        <v>102</v>
      </c>
      <c r="B137" s="25"/>
      <c r="C137" s="74">
        <v>100</v>
      </c>
      <c r="D137" s="37">
        <v>3.3</v>
      </c>
      <c r="E137" s="37">
        <v>39.7</v>
      </c>
      <c r="F137" s="37">
        <v>27.6</v>
      </c>
      <c r="G137" s="37">
        <v>26.6</v>
      </c>
      <c r="H137" s="37">
        <v>12.1</v>
      </c>
      <c r="I137" s="37">
        <v>57</v>
      </c>
      <c r="J137" s="37">
        <v>18.5</v>
      </c>
      <c r="K137" s="37">
        <v>9.3</v>
      </c>
      <c r="L137" s="37">
        <v>29.3</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3.2</v>
      </c>
      <c r="E139" s="37">
        <v>33.1</v>
      </c>
      <c r="F139" s="37">
        <v>21.6</v>
      </c>
      <c r="G139" s="37">
        <v>21</v>
      </c>
      <c r="H139" s="37">
        <v>11.5</v>
      </c>
      <c r="I139" s="37">
        <v>63.7</v>
      </c>
      <c r="J139" s="37">
        <v>26.1</v>
      </c>
      <c r="K139" s="37">
        <v>8.7</v>
      </c>
      <c r="L139" s="37">
        <v>28.9</v>
      </c>
      <c r="M139" s="85"/>
      <c r="N139" s="85"/>
      <c r="O139" s="55"/>
      <c r="P139" s="55"/>
    </row>
    <row r="140" spans="1:16" s="11" customFormat="1" ht="39.75" customHeight="1">
      <c r="A140" s="24" t="s">
        <v>104</v>
      </c>
      <c r="B140" s="25"/>
      <c r="C140" s="74">
        <v>100</v>
      </c>
      <c r="D140" s="37">
        <v>7.5</v>
      </c>
      <c r="E140" s="37">
        <v>38.7</v>
      </c>
      <c r="F140" s="37">
        <v>23</v>
      </c>
      <c r="G140" s="37">
        <v>22.3</v>
      </c>
      <c r="H140" s="37">
        <v>15.7</v>
      </c>
      <c r="I140" s="37">
        <v>53.8</v>
      </c>
      <c r="J140" s="37">
        <v>19.9</v>
      </c>
      <c r="K140" s="37">
        <v>7.9</v>
      </c>
      <c r="L140" s="37">
        <v>25.9</v>
      </c>
      <c r="M140" s="85"/>
      <c r="N140" s="85"/>
      <c r="O140" s="55"/>
      <c r="P140" s="55"/>
    </row>
    <row r="141" spans="1:16" s="11" customFormat="1" ht="39.75" customHeight="1">
      <c r="A141" s="24" t="s">
        <v>105</v>
      </c>
      <c r="B141" s="25"/>
      <c r="C141" s="74">
        <v>100</v>
      </c>
      <c r="D141" s="37">
        <v>5.1</v>
      </c>
      <c r="E141" s="37">
        <v>42.5</v>
      </c>
      <c r="F141" s="37">
        <v>30</v>
      </c>
      <c r="G141" s="37">
        <v>29.2</v>
      </c>
      <c r="H141" s="37">
        <v>12.4</v>
      </c>
      <c r="I141" s="37">
        <v>52.4</v>
      </c>
      <c r="J141" s="37">
        <v>18.3</v>
      </c>
      <c r="K141" s="37">
        <v>5.9</v>
      </c>
      <c r="L141" s="37">
        <v>28.2</v>
      </c>
      <c r="M141" s="85"/>
      <c r="N141" s="85"/>
      <c r="O141" s="55"/>
      <c r="P141" s="55"/>
    </row>
    <row r="142" spans="1:16" s="11" customFormat="1" ht="39.75" customHeight="1">
      <c r="A142" s="24" t="s">
        <v>106</v>
      </c>
      <c r="B142" s="25"/>
      <c r="C142" s="74">
        <v>100</v>
      </c>
      <c r="D142" s="37">
        <v>2.7</v>
      </c>
      <c r="E142" s="37">
        <v>35.3</v>
      </c>
      <c r="F142" s="37">
        <v>25.6</v>
      </c>
      <c r="G142" s="37">
        <v>24.7</v>
      </c>
      <c r="H142" s="37">
        <v>9.8</v>
      </c>
      <c r="I142" s="37">
        <v>62</v>
      </c>
      <c r="J142" s="37">
        <v>21.4</v>
      </c>
      <c r="K142" s="37">
        <v>9</v>
      </c>
      <c r="L142" s="37">
        <v>31.6</v>
      </c>
      <c r="M142" s="85"/>
      <c r="N142" s="85"/>
      <c r="O142" s="55"/>
      <c r="P142" s="55"/>
    </row>
    <row r="143" spans="1:16" s="11" customFormat="1" ht="39.75" customHeight="1">
      <c r="A143" s="24" t="s">
        <v>107</v>
      </c>
      <c r="B143" s="25"/>
      <c r="C143" s="74">
        <v>100</v>
      </c>
      <c r="D143" s="37">
        <v>5.3</v>
      </c>
      <c r="E143" s="37">
        <v>36.4</v>
      </c>
      <c r="F143" s="37">
        <v>18.5</v>
      </c>
      <c r="G143" s="37">
        <v>17.9</v>
      </c>
      <c r="H143" s="37">
        <v>18</v>
      </c>
      <c r="I143" s="37">
        <v>58.3</v>
      </c>
      <c r="J143" s="37">
        <v>22.2</v>
      </c>
      <c r="K143" s="37">
        <v>5.9</v>
      </c>
      <c r="L143" s="37">
        <v>30.1</v>
      </c>
      <c r="M143" s="85"/>
      <c r="N143" s="85"/>
      <c r="O143" s="55"/>
      <c r="P143" s="55"/>
    </row>
    <row r="144" spans="1:16" s="11" customFormat="1" ht="39.75" customHeight="1">
      <c r="A144" s="24" t="s">
        <v>108</v>
      </c>
      <c r="B144" s="25"/>
      <c r="C144" s="74">
        <v>100</v>
      </c>
      <c r="D144" s="37">
        <v>1.7</v>
      </c>
      <c r="E144" s="37">
        <v>46.1</v>
      </c>
      <c r="F144" s="37">
        <v>35.5</v>
      </c>
      <c r="G144" s="37">
        <v>34.3</v>
      </c>
      <c r="H144" s="37">
        <v>10.7</v>
      </c>
      <c r="I144" s="37">
        <v>52.2</v>
      </c>
      <c r="J144" s="37">
        <v>16.8</v>
      </c>
      <c r="K144" s="37">
        <v>12</v>
      </c>
      <c r="L144" s="37">
        <v>23.4</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v>
      </c>
      <c r="E146" s="37">
        <v>36.1</v>
      </c>
      <c r="F146" s="37">
        <v>23.6</v>
      </c>
      <c r="G146" s="37">
        <v>21.7</v>
      </c>
      <c r="H146" s="37">
        <v>12.6</v>
      </c>
      <c r="I146" s="37">
        <v>60.7</v>
      </c>
      <c r="J146" s="37">
        <v>20.2</v>
      </c>
      <c r="K146" s="37">
        <v>8.8</v>
      </c>
      <c r="L146" s="37">
        <v>31.7</v>
      </c>
      <c r="M146" s="85"/>
      <c r="N146" s="85"/>
      <c r="O146" s="55"/>
      <c r="P146" s="55"/>
    </row>
    <row r="147" spans="1:16" s="11" customFormat="1" ht="39.75" customHeight="1">
      <c r="A147" s="24" t="s">
        <v>110</v>
      </c>
      <c r="B147" s="25"/>
      <c r="C147" s="74">
        <v>100</v>
      </c>
      <c r="D147" s="37">
        <v>5.2</v>
      </c>
      <c r="E147" s="37">
        <v>38.8</v>
      </c>
      <c r="F147" s="37">
        <v>23.3</v>
      </c>
      <c r="G147" s="37">
        <v>22.5</v>
      </c>
      <c r="H147" s="37">
        <v>15.4</v>
      </c>
      <c r="I147" s="37">
        <v>56</v>
      </c>
      <c r="J147" s="37">
        <v>23.8</v>
      </c>
      <c r="K147" s="37">
        <v>6</v>
      </c>
      <c r="L147" s="37">
        <v>26.2</v>
      </c>
      <c r="M147" s="85"/>
      <c r="N147" s="85"/>
      <c r="O147" s="55"/>
      <c r="P147" s="55"/>
    </row>
    <row r="148" spans="1:16" s="11" customFormat="1" ht="39.75" customHeight="1">
      <c r="A148" s="24" t="s">
        <v>111</v>
      </c>
      <c r="B148" s="25"/>
      <c r="C148" s="74">
        <v>100</v>
      </c>
      <c r="D148" s="37">
        <v>6.5</v>
      </c>
      <c r="E148" s="37">
        <v>41.4</v>
      </c>
      <c r="F148" s="37">
        <v>29.6</v>
      </c>
      <c r="G148" s="37">
        <v>28.5</v>
      </c>
      <c r="H148" s="37">
        <v>11.9</v>
      </c>
      <c r="I148" s="37">
        <v>52</v>
      </c>
      <c r="J148" s="37">
        <v>18.9</v>
      </c>
      <c r="K148" s="37">
        <v>6.9</v>
      </c>
      <c r="L148" s="37">
        <v>26.2</v>
      </c>
      <c r="M148" s="85"/>
      <c r="N148" s="85"/>
      <c r="O148" s="55"/>
      <c r="P148" s="55"/>
    </row>
    <row r="149" spans="1:16" s="11" customFormat="1" ht="39.75" customHeight="1">
      <c r="A149" s="24" t="s">
        <v>112</v>
      </c>
      <c r="B149" s="25"/>
      <c r="C149" s="74">
        <v>100</v>
      </c>
      <c r="D149" s="37">
        <v>6.8</v>
      </c>
      <c r="E149" s="37">
        <v>39.9</v>
      </c>
      <c r="F149" s="37">
        <v>22.1</v>
      </c>
      <c r="G149" s="37">
        <v>21.2</v>
      </c>
      <c r="H149" s="37">
        <v>17.8</v>
      </c>
      <c r="I149" s="37">
        <v>53.3</v>
      </c>
      <c r="J149" s="37">
        <v>22.6</v>
      </c>
      <c r="K149" s="37">
        <v>6.3</v>
      </c>
      <c r="L149" s="37">
        <v>24.4</v>
      </c>
      <c r="M149" s="85"/>
      <c r="N149" s="85"/>
      <c r="O149" s="55"/>
      <c r="P149" s="55"/>
    </row>
    <row r="150" spans="1:16" s="11" customFormat="1" ht="39.75" customHeight="1">
      <c r="A150" s="24" t="s">
        <v>113</v>
      </c>
      <c r="B150" s="25"/>
      <c r="C150" s="74">
        <v>100</v>
      </c>
      <c r="D150" s="37">
        <v>3.7</v>
      </c>
      <c r="E150" s="37">
        <v>34.7</v>
      </c>
      <c r="F150" s="37">
        <v>21.3</v>
      </c>
      <c r="G150" s="37">
        <v>20.1</v>
      </c>
      <c r="H150" s="37">
        <v>13.4</v>
      </c>
      <c r="I150" s="37">
        <v>61.6</v>
      </c>
      <c r="J150" s="37">
        <v>23.9</v>
      </c>
      <c r="K150" s="37">
        <v>6.9</v>
      </c>
      <c r="L150" s="37">
        <v>30.8</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3.2</v>
      </c>
      <c r="E153" s="88">
        <v>31.7</v>
      </c>
      <c r="F153" s="88">
        <v>20.1</v>
      </c>
      <c r="G153" s="88">
        <v>19</v>
      </c>
      <c r="H153" s="88">
        <v>11.6</v>
      </c>
      <c r="I153" s="88">
        <v>65.1</v>
      </c>
      <c r="J153" s="88">
        <v>21.2</v>
      </c>
      <c r="K153" s="88">
        <v>11</v>
      </c>
      <c r="L153" s="88">
        <v>32.9</v>
      </c>
      <c r="M153" s="89"/>
      <c r="N153" s="89"/>
      <c r="O153" s="55"/>
      <c r="P153" s="55"/>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0.9</v>
      </c>
      <c r="E155" s="39">
        <v>20.7</v>
      </c>
      <c r="F155" s="39">
        <v>12.8</v>
      </c>
      <c r="G155" s="39">
        <v>11.4</v>
      </c>
      <c r="H155" s="39">
        <v>7.9</v>
      </c>
      <c r="I155" s="39">
        <v>78.3</v>
      </c>
      <c r="J155" s="39">
        <v>21.9</v>
      </c>
      <c r="K155" s="39">
        <v>17.8</v>
      </c>
      <c r="L155" s="39">
        <v>38.6</v>
      </c>
      <c r="M155" s="85"/>
      <c r="N155" s="85"/>
      <c r="O155" s="55"/>
      <c r="P155" s="55"/>
    </row>
    <row r="156" spans="1:16" s="11" customFormat="1" ht="39.75" customHeight="1">
      <c r="A156" s="59"/>
      <c r="B156" s="28" t="s">
        <v>124</v>
      </c>
      <c r="C156" s="68">
        <v>100</v>
      </c>
      <c r="D156" s="39">
        <v>4.3</v>
      </c>
      <c r="E156" s="39">
        <v>37</v>
      </c>
      <c r="F156" s="39">
        <v>23.6</v>
      </c>
      <c r="G156" s="39">
        <v>22.7</v>
      </c>
      <c r="H156" s="39">
        <v>13.4</v>
      </c>
      <c r="I156" s="39">
        <v>58.6</v>
      </c>
      <c r="J156" s="39">
        <v>20.8</v>
      </c>
      <c r="K156" s="39">
        <v>7.7</v>
      </c>
      <c r="L156" s="39">
        <v>30.1</v>
      </c>
      <c r="M156" s="85"/>
      <c r="N156" s="85"/>
      <c r="O156" s="55"/>
      <c r="P156" s="55"/>
    </row>
  </sheetData>
  <mergeCells count="40">
    <mergeCell ref="A85:L85"/>
    <mergeCell ref="A118:L118"/>
    <mergeCell ref="A121:B123"/>
    <mergeCell ref="C121:C123"/>
    <mergeCell ref="D121:L121"/>
    <mergeCell ref="D122:D123"/>
    <mergeCell ref="E122:E123"/>
    <mergeCell ref="F122:H122"/>
    <mergeCell ref="I122:I123"/>
    <mergeCell ref="J122:L122"/>
    <mergeCell ref="F44:H44"/>
    <mergeCell ref="A79:L79"/>
    <mergeCell ref="A82:B84"/>
    <mergeCell ref="C82:C84"/>
    <mergeCell ref="D82:L82"/>
    <mergeCell ref="D83:D84"/>
    <mergeCell ref="E83:E84"/>
    <mergeCell ref="F83:H83"/>
    <mergeCell ref="I83:I84"/>
    <mergeCell ref="J83:L83"/>
    <mergeCell ref="I5:I6"/>
    <mergeCell ref="A46:L46"/>
    <mergeCell ref="A124:L124"/>
    <mergeCell ref="A7:L7"/>
    <mergeCell ref="A40:L40"/>
    <mergeCell ref="A43:B45"/>
    <mergeCell ref="C43:C45"/>
    <mergeCell ref="D43:L43"/>
    <mergeCell ref="D44:D45"/>
    <mergeCell ref="E44:E45"/>
    <mergeCell ref="J5:L5"/>
    <mergeCell ref="I44:I45"/>
    <mergeCell ref="J44:L44"/>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223</v>
      </c>
      <c r="B1" s="172"/>
      <c r="C1" s="172"/>
      <c r="D1" s="172"/>
      <c r="E1" s="172"/>
      <c r="F1" s="172"/>
      <c r="G1" s="172"/>
      <c r="H1" s="172"/>
      <c r="I1" s="172"/>
      <c r="J1" s="172"/>
      <c r="K1" s="172"/>
      <c r="L1" s="172"/>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63" t="s">
        <v>134</v>
      </c>
      <c r="B4" s="164"/>
      <c r="C4" s="167" t="s">
        <v>127</v>
      </c>
      <c r="D4" s="169" t="s">
        <v>128</v>
      </c>
      <c r="E4" s="170"/>
      <c r="F4" s="170"/>
      <c r="G4" s="170"/>
      <c r="H4" s="170"/>
      <c r="I4" s="170"/>
      <c r="J4" s="170"/>
      <c r="K4" s="170"/>
      <c r="L4" s="170"/>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127200</v>
      </c>
      <c r="D8" s="26">
        <v>1800</v>
      </c>
      <c r="E8" s="26">
        <v>25000</v>
      </c>
      <c r="F8" s="26">
        <v>15300</v>
      </c>
      <c r="G8" s="26">
        <v>12500</v>
      </c>
      <c r="H8" s="26">
        <v>9700</v>
      </c>
      <c r="I8" s="26">
        <v>100400</v>
      </c>
      <c r="J8" s="26">
        <v>27900</v>
      </c>
      <c r="K8" s="26">
        <v>26500</v>
      </c>
      <c r="L8" s="26">
        <v>46000</v>
      </c>
      <c r="M8" s="82"/>
      <c r="N8" s="82"/>
      <c r="O8" s="82"/>
    </row>
    <row r="9" spans="1:15" s="11" customFormat="1" ht="39.75" customHeight="1">
      <c r="A9" s="24" t="s">
        <v>92</v>
      </c>
      <c r="B9" s="25"/>
      <c r="C9" s="26">
        <v>50800</v>
      </c>
      <c r="D9" s="26">
        <v>300</v>
      </c>
      <c r="E9" s="26">
        <v>8000</v>
      </c>
      <c r="F9" s="26">
        <v>4500</v>
      </c>
      <c r="G9" s="26">
        <v>3900</v>
      </c>
      <c r="H9" s="26">
        <v>3500</v>
      </c>
      <c r="I9" s="26">
        <v>42500</v>
      </c>
      <c r="J9" s="26">
        <v>12000</v>
      </c>
      <c r="K9" s="26">
        <v>9700</v>
      </c>
      <c r="L9" s="26">
        <v>20900</v>
      </c>
      <c r="M9" s="82"/>
      <c r="N9" s="82"/>
      <c r="O9" s="82"/>
    </row>
    <row r="10" spans="1:15" s="11" customFormat="1" ht="39.75" customHeight="1">
      <c r="A10" s="24" t="s">
        <v>93</v>
      </c>
      <c r="B10" s="25"/>
      <c r="C10" s="26">
        <v>56600</v>
      </c>
      <c r="D10" s="26">
        <v>100</v>
      </c>
      <c r="E10" s="26">
        <v>12500</v>
      </c>
      <c r="F10" s="26">
        <v>9200</v>
      </c>
      <c r="G10" s="26">
        <v>8800</v>
      </c>
      <c r="H10" s="26">
        <v>3300</v>
      </c>
      <c r="I10" s="26">
        <v>44000</v>
      </c>
      <c r="J10" s="26">
        <v>10000</v>
      </c>
      <c r="K10" s="26">
        <v>10200</v>
      </c>
      <c r="L10" s="26">
        <v>23800</v>
      </c>
      <c r="M10" s="82"/>
      <c r="N10" s="82"/>
      <c r="O10" s="82"/>
    </row>
    <row r="11" spans="1:15" s="11" customFormat="1" ht="39.75" customHeight="1">
      <c r="A11" s="24" t="s">
        <v>94</v>
      </c>
      <c r="B11" s="25"/>
      <c r="C11" s="26">
        <v>23600</v>
      </c>
      <c r="D11" s="26">
        <v>300</v>
      </c>
      <c r="E11" s="26">
        <v>4700</v>
      </c>
      <c r="F11" s="26">
        <v>3000</v>
      </c>
      <c r="G11" s="26">
        <v>3000</v>
      </c>
      <c r="H11" s="26">
        <v>1600</v>
      </c>
      <c r="I11" s="26">
        <v>18600</v>
      </c>
      <c r="J11" s="26">
        <v>6000</v>
      </c>
      <c r="K11" s="26">
        <v>3700</v>
      </c>
      <c r="L11" s="26">
        <v>8900</v>
      </c>
      <c r="M11" s="82"/>
      <c r="N11" s="82"/>
      <c r="O11" s="82"/>
    </row>
    <row r="12" spans="1:15" s="11" customFormat="1" ht="39.75" customHeight="1">
      <c r="A12" s="24" t="s">
        <v>95</v>
      </c>
      <c r="B12" s="25"/>
      <c r="C12" s="26">
        <v>29600</v>
      </c>
      <c r="D12" s="26">
        <v>100</v>
      </c>
      <c r="E12" s="26">
        <v>4600</v>
      </c>
      <c r="F12" s="26">
        <v>2700</v>
      </c>
      <c r="G12" s="26">
        <v>2600</v>
      </c>
      <c r="H12" s="26">
        <v>1800</v>
      </c>
      <c r="I12" s="26">
        <v>24900</v>
      </c>
      <c r="J12" s="26">
        <v>6200</v>
      </c>
      <c r="K12" s="26">
        <v>4400</v>
      </c>
      <c r="L12" s="26">
        <v>14300</v>
      </c>
      <c r="M12" s="82"/>
      <c r="N12" s="82"/>
      <c r="O12" s="82"/>
    </row>
    <row r="13" spans="1:15" s="11" customFormat="1" ht="39.75" customHeight="1">
      <c r="A13" s="24" t="s">
        <v>96</v>
      </c>
      <c r="B13" s="25"/>
      <c r="C13" s="26">
        <v>24900</v>
      </c>
      <c r="D13" s="26">
        <v>100</v>
      </c>
      <c r="E13" s="26">
        <v>8500</v>
      </c>
      <c r="F13" s="26">
        <v>7200</v>
      </c>
      <c r="G13" s="26">
        <v>7100</v>
      </c>
      <c r="H13" s="26">
        <v>1300</v>
      </c>
      <c r="I13" s="26">
        <v>16200</v>
      </c>
      <c r="J13" s="26">
        <v>5700</v>
      </c>
      <c r="K13" s="26">
        <v>3600</v>
      </c>
      <c r="L13" s="26">
        <v>6900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36600</v>
      </c>
      <c r="D15" s="26">
        <v>1100</v>
      </c>
      <c r="E15" s="26">
        <v>14600</v>
      </c>
      <c r="F15" s="26">
        <v>9500</v>
      </c>
      <c r="G15" s="26">
        <v>9300</v>
      </c>
      <c r="H15" s="26">
        <v>5100</v>
      </c>
      <c r="I15" s="26">
        <v>21000</v>
      </c>
      <c r="J15" s="26">
        <v>7300</v>
      </c>
      <c r="K15" s="26">
        <v>2500</v>
      </c>
      <c r="L15" s="26">
        <v>11200</v>
      </c>
      <c r="M15" s="82"/>
      <c r="N15" s="82"/>
      <c r="O15" s="82"/>
    </row>
    <row r="16" spans="1:15" s="11" customFormat="1" ht="39.75" customHeight="1">
      <c r="A16" s="24" t="s">
        <v>98</v>
      </c>
      <c r="B16" s="25"/>
      <c r="C16" s="26">
        <v>35200</v>
      </c>
      <c r="D16" s="26">
        <v>900</v>
      </c>
      <c r="E16" s="26">
        <v>10000</v>
      </c>
      <c r="F16" s="26">
        <v>5300</v>
      </c>
      <c r="G16" s="26">
        <v>5200</v>
      </c>
      <c r="H16" s="26">
        <v>4600</v>
      </c>
      <c r="I16" s="26">
        <v>24300</v>
      </c>
      <c r="J16" s="26">
        <v>7700</v>
      </c>
      <c r="K16" s="26">
        <v>3300</v>
      </c>
      <c r="L16" s="26">
        <v>13200</v>
      </c>
      <c r="M16" s="82"/>
      <c r="N16" s="82"/>
      <c r="O16" s="82"/>
    </row>
    <row r="17" spans="1:15" s="11" customFormat="1" ht="39.75" customHeight="1">
      <c r="A17" s="24" t="s">
        <v>99</v>
      </c>
      <c r="B17" s="25"/>
      <c r="C17" s="26">
        <v>47300</v>
      </c>
      <c r="D17" s="26">
        <v>1800</v>
      </c>
      <c r="E17" s="26">
        <v>21300</v>
      </c>
      <c r="F17" s="26">
        <v>15800</v>
      </c>
      <c r="G17" s="26">
        <v>15100</v>
      </c>
      <c r="H17" s="26">
        <v>5500</v>
      </c>
      <c r="I17" s="26">
        <v>24200</v>
      </c>
      <c r="J17" s="26">
        <v>9000</v>
      </c>
      <c r="K17" s="26">
        <v>3100</v>
      </c>
      <c r="L17" s="26">
        <v>12200</v>
      </c>
      <c r="M17" s="82"/>
      <c r="N17" s="82"/>
      <c r="O17" s="82"/>
    </row>
    <row r="18" spans="1:15" s="11" customFormat="1" ht="39.75" customHeight="1">
      <c r="A18" s="24" t="s">
        <v>100</v>
      </c>
      <c r="B18" s="25"/>
      <c r="C18" s="26">
        <v>42200</v>
      </c>
      <c r="D18" s="26">
        <v>3000</v>
      </c>
      <c r="E18" s="26">
        <v>12300</v>
      </c>
      <c r="F18" s="26">
        <v>7600</v>
      </c>
      <c r="G18" s="26">
        <v>7300</v>
      </c>
      <c r="H18" s="26">
        <v>4700</v>
      </c>
      <c r="I18" s="26">
        <v>27000</v>
      </c>
      <c r="J18" s="26">
        <v>8500</v>
      </c>
      <c r="K18" s="26">
        <v>3500</v>
      </c>
      <c r="L18" s="26">
        <v>15000</v>
      </c>
      <c r="M18" s="82"/>
      <c r="N18" s="82"/>
      <c r="O18" s="82"/>
    </row>
    <row r="19" spans="1:15" s="11" customFormat="1" ht="39.75" customHeight="1">
      <c r="A19" s="24" t="s">
        <v>101</v>
      </c>
      <c r="B19" s="25"/>
      <c r="C19" s="26">
        <v>29300</v>
      </c>
      <c r="D19" s="26">
        <v>1400</v>
      </c>
      <c r="E19" s="26">
        <v>8500</v>
      </c>
      <c r="F19" s="26">
        <v>4400</v>
      </c>
      <c r="G19" s="26">
        <v>4100</v>
      </c>
      <c r="H19" s="26">
        <v>4200</v>
      </c>
      <c r="I19" s="26">
        <v>19400</v>
      </c>
      <c r="J19" s="26">
        <v>5300</v>
      </c>
      <c r="K19" s="26">
        <v>2000</v>
      </c>
      <c r="L19" s="26">
        <v>12100</v>
      </c>
      <c r="M19" s="82"/>
      <c r="N19" s="82"/>
      <c r="O19" s="82"/>
    </row>
    <row r="20" spans="1:15" s="11" customFormat="1" ht="39.75" customHeight="1">
      <c r="A20" s="24" t="s">
        <v>102</v>
      </c>
      <c r="B20" s="25"/>
      <c r="C20" s="26">
        <v>55500</v>
      </c>
      <c r="D20" s="26">
        <v>1600</v>
      </c>
      <c r="E20" s="26">
        <v>21900</v>
      </c>
      <c r="F20" s="26">
        <v>16000</v>
      </c>
      <c r="G20" s="26">
        <v>15500</v>
      </c>
      <c r="H20" s="26">
        <v>5900</v>
      </c>
      <c r="I20" s="26">
        <v>31900</v>
      </c>
      <c r="J20" s="26">
        <v>9800</v>
      </c>
      <c r="K20" s="26">
        <v>5400</v>
      </c>
      <c r="L20" s="26">
        <v>16800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57000</v>
      </c>
      <c r="D22" s="26">
        <v>1800</v>
      </c>
      <c r="E22" s="26">
        <v>18800</v>
      </c>
      <c r="F22" s="26">
        <v>12900</v>
      </c>
      <c r="G22" s="26">
        <v>12600</v>
      </c>
      <c r="H22" s="26">
        <v>5900</v>
      </c>
      <c r="I22" s="26">
        <v>36300</v>
      </c>
      <c r="J22" s="26">
        <v>15100</v>
      </c>
      <c r="K22" s="26">
        <v>5000</v>
      </c>
      <c r="L22" s="26">
        <v>16200</v>
      </c>
      <c r="M22" s="82"/>
      <c r="N22" s="82"/>
      <c r="O22" s="82"/>
    </row>
    <row r="23" spans="1:15" s="11" customFormat="1" ht="39.75" customHeight="1">
      <c r="A23" s="24" t="s">
        <v>104</v>
      </c>
      <c r="B23" s="25"/>
      <c r="C23" s="26">
        <v>24500</v>
      </c>
      <c r="D23" s="26">
        <v>1700</v>
      </c>
      <c r="E23" s="26">
        <v>9300</v>
      </c>
      <c r="F23" s="26">
        <v>6300</v>
      </c>
      <c r="G23" s="26">
        <v>6100</v>
      </c>
      <c r="H23" s="26">
        <v>3100</v>
      </c>
      <c r="I23" s="26">
        <v>13400</v>
      </c>
      <c r="J23" s="26">
        <v>5000</v>
      </c>
      <c r="K23" s="26">
        <v>2000</v>
      </c>
      <c r="L23" s="26">
        <v>6400</v>
      </c>
      <c r="M23" s="82"/>
      <c r="N23" s="82"/>
      <c r="O23" s="82"/>
    </row>
    <row r="24" spans="1:15" s="11" customFormat="1" ht="39.75" customHeight="1">
      <c r="A24" s="24" t="s">
        <v>105</v>
      </c>
      <c r="B24" s="25"/>
      <c r="C24" s="26">
        <v>23500</v>
      </c>
      <c r="D24" s="26">
        <v>1200</v>
      </c>
      <c r="E24" s="26">
        <v>9900</v>
      </c>
      <c r="F24" s="26">
        <v>7300</v>
      </c>
      <c r="G24" s="26">
        <v>7100</v>
      </c>
      <c r="H24" s="26">
        <v>2600</v>
      </c>
      <c r="I24" s="26">
        <v>12500</v>
      </c>
      <c r="J24" s="26">
        <v>4300</v>
      </c>
      <c r="K24" s="26">
        <v>1400</v>
      </c>
      <c r="L24" s="26">
        <v>6800</v>
      </c>
      <c r="M24" s="82"/>
      <c r="N24" s="82"/>
      <c r="O24" s="82"/>
    </row>
    <row r="25" spans="1:15" s="11" customFormat="1" ht="39.75" customHeight="1">
      <c r="A25" s="24" t="s">
        <v>106</v>
      </c>
      <c r="B25" s="25"/>
      <c r="C25" s="26">
        <v>41400</v>
      </c>
      <c r="D25" s="26">
        <v>1100</v>
      </c>
      <c r="E25" s="26">
        <v>14300</v>
      </c>
      <c r="F25" s="26">
        <v>10700</v>
      </c>
      <c r="G25" s="26">
        <v>10300</v>
      </c>
      <c r="H25" s="26">
        <v>3700</v>
      </c>
      <c r="I25" s="26">
        <v>26000</v>
      </c>
      <c r="J25" s="26">
        <v>8800</v>
      </c>
      <c r="K25" s="26">
        <v>4000</v>
      </c>
      <c r="L25" s="26">
        <v>13200</v>
      </c>
      <c r="M25" s="82"/>
      <c r="N25" s="82"/>
      <c r="O25" s="82"/>
    </row>
    <row r="26" spans="1:15" s="11" customFormat="1" ht="39.75" customHeight="1">
      <c r="A26" s="24" t="s">
        <v>107</v>
      </c>
      <c r="B26" s="25"/>
      <c r="C26" s="26">
        <v>29600</v>
      </c>
      <c r="D26" s="26">
        <v>1500</v>
      </c>
      <c r="E26" s="26">
        <v>10700</v>
      </c>
      <c r="F26" s="26">
        <v>6100</v>
      </c>
      <c r="G26" s="26">
        <v>5900</v>
      </c>
      <c r="H26" s="26">
        <v>4600</v>
      </c>
      <c r="I26" s="26">
        <v>17400</v>
      </c>
      <c r="J26" s="26">
        <v>6700</v>
      </c>
      <c r="K26" s="26">
        <v>1700</v>
      </c>
      <c r="L26" s="26">
        <v>9000</v>
      </c>
      <c r="M26" s="82"/>
      <c r="N26" s="82"/>
      <c r="O26" s="82"/>
    </row>
    <row r="27" spans="1:15" s="11" customFormat="1" ht="39.75" customHeight="1">
      <c r="A27" s="24" t="s">
        <v>108</v>
      </c>
      <c r="B27" s="25"/>
      <c r="C27" s="26">
        <v>23200</v>
      </c>
      <c r="D27" s="26">
        <v>400</v>
      </c>
      <c r="E27" s="26">
        <v>10500</v>
      </c>
      <c r="F27" s="26">
        <v>8300</v>
      </c>
      <c r="G27" s="26">
        <v>8000</v>
      </c>
      <c r="H27" s="26">
        <v>2200</v>
      </c>
      <c r="I27" s="26">
        <v>12300</v>
      </c>
      <c r="J27" s="26">
        <v>3900</v>
      </c>
      <c r="K27" s="26">
        <v>2900</v>
      </c>
      <c r="L27" s="26">
        <v>5400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45100</v>
      </c>
      <c r="D29" s="26">
        <v>1400</v>
      </c>
      <c r="E29" s="26">
        <v>16100</v>
      </c>
      <c r="F29" s="26">
        <v>11200</v>
      </c>
      <c r="G29" s="26">
        <v>10400</v>
      </c>
      <c r="H29" s="26">
        <v>4900</v>
      </c>
      <c r="I29" s="26">
        <v>27600</v>
      </c>
      <c r="J29" s="26">
        <v>8900</v>
      </c>
      <c r="K29" s="26">
        <v>4300</v>
      </c>
      <c r="L29" s="26">
        <v>14400</v>
      </c>
      <c r="M29" s="82"/>
      <c r="N29" s="82"/>
      <c r="O29" s="82"/>
    </row>
    <row r="30" spans="1:15" s="11" customFormat="1" ht="39.75" customHeight="1">
      <c r="A30" s="24" t="s">
        <v>110</v>
      </c>
      <c r="B30" s="25"/>
      <c r="C30" s="26">
        <v>31700</v>
      </c>
      <c r="D30" s="26">
        <v>1700</v>
      </c>
      <c r="E30" s="26">
        <v>12000</v>
      </c>
      <c r="F30" s="26">
        <v>7700</v>
      </c>
      <c r="G30" s="26">
        <v>7500</v>
      </c>
      <c r="H30" s="26">
        <v>4200</v>
      </c>
      <c r="I30" s="26">
        <v>18000</v>
      </c>
      <c r="J30" s="26">
        <v>7500</v>
      </c>
      <c r="K30" s="26">
        <v>2000</v>
      </c>
      <c r="L30" s="26">
        <v>8500</v>
      </c>
      <c r="M30" s="82"/>
      <c r="N30" s="82"/>
      <c r="O30" s="82"/>
    </row>
    <row r="31" spans="1:15" s="11" customFormat="1" ht="39.75" customHeight="1">
      <c r="A31" s="24" t="s">
        <v>111</v>
      </c>
      <c r="B31" s="25"/>
      <c r="C31" s="26">
        <v>36900</v>
      </c>
      <c r="D31" s="26">
        <v>2300</v>
      </c>
      <c r="E31" s="26">
        <v>15200</v>
      </c>
      <c r="F31" s="26">
        <v>11300</v>
      </c>
      <c r="G31" s="26">
        <v>10900</v>
      </c>
      <c r="H31" s="26">
        <v>3900</v>
      </c>
      <c r="I31" s="26">
        <v>19400</v>
      </c>
      <c r="J31" s="26">
        <v>7000</v>
      </c>
      <c r="K31" s="26">
        <v>2700</v>
      </c>
      <c r="L31" s="26">
        <v>9700</v>
      </c>
      <c r="M31" s="82"/>
      <c r="N31" s="82"/>
      <c r="O31" s="82"/>
    </row>
    <row r="32" spans="1:15" s="11" customFormat="1" ht="39.75" customHeight="1">
      <c r="A32" s="24" t="s">
        <v>112</v>
      </c>
      <c r="B32" s="25"/>
      <c r="C32" s="26">
        <v>39300</v>
      </c>
      <c r="D32" s="26">
        <v>2500</v>
      </c>
      <c r="E32" s="26">
        <v>15300</v>
      </c>
      <c r="F32" s="26">
        <v>9000</v>
      </c>
      <c r="G32" s="26">
        <v>8600</v>
      </c>
      <c r="H32" s="26">
        <v>6300</v>
      </c>
      <c r="I32" s="26">
        <v>21500</v>
      </c>
      <c r="J32" s="26">
        <v>8800</v>
      </c>
      <c r="K32" s="26">
        <v>2700</v>
      </c>
      <c r="L32" s="26">
        <v>10000</v>
      </c>
      <c r="M32" s="82"/>
      <c r="N32" s="82"/>
      <c r="O32" s="82"/>
    </row>
    <row r="33" spans="1:15" s="11" customFormat="1" ht="39.75" customHeight="1">
      <c r="A33" s="24" t="s">
        <v>113</v>
      </c>
      <c r="B33" s="25"/>
      <c r="C33" s="26">
        <v>35400</v>
      </c>
      <c r="D33" s="26">
        <v>1300</v>
      </c>
      <c r="E33" s="26">
        <v>11900</v>
      </c>
      <c r="F33" s="26">
        <v>7800</v>
      </c>
      <c r="G33" s="26">
        <v>7400</v>
      </c>
      <c r="H33" s="26">
        <v>4100</v>
      </c>
      <c r="I33" s="26">
        <v>22300</v>
      </c>
      <c r="J33" s="26">
        <v>8600</v>
      </c>
      <c r="K33" s="26">
        <v>2500</v>
      </c>
      <c r="L33" s="26">
        <v>11100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946600</v>
      </c>
      <c r="D36" s="32">
        <v>29400</v>
      </c>
      <c r="E36" s="32">
        <v>296000</v>
      </c>
      <c r="F36" s="32">
        <v>199400</v>
      </c>
      <c r="G36" s="32">
        <v>189200</v>
      </c>
      <c r="H36" s="32">
        <v>96700</v>
      </c>
      <c r="I36" s="32">
        <v>621200</v>
      </c>
      <c r="J36" s="32">
        <v>199800</v>
      </c>
      <c r="K36" s="32">
        <v>109100</v>
      </c>
      <c r="L36" s="32">
        <v>312300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312800</v>
      </c>
      <c r="D38" s="40">
        <v>2700</v>
      </c>
      <c r="E38" s="40">
        <v>63300</v>
      </c>
      <c r="F38" s="40">
        <v>42100</v>
      </c>
      <c r="G38" s="40">
        <v>37800</v>
      </c>
      <c r="H38" s="40">
        <v>21200</v>
      </c>
      <c r="I38" s="40">
        <v>246700</v>
      </c>
      <c r="J38" s="40">
        <v>67700</v>
      </c>
      <c r="K38" s="40">
        <v>58100</v>
      </c>
      <c r="L38" s="40">
        <v>120900</v>
      </c>
      <c r="M38" s="82"/>
      <c r="N38" s="82"/>
      <c r="O38" s="82"/>
    </row>
    <row r="39" spans="1:15" s="11" customFormat="1" ht="39.75" customHeight="1">
      <c r="A39" s="59"/>
      <c r="B39" s="28" t="s">
        <v>124</v>
      </c>
      <c r="C39" s="40">
        <v>633800</v>
      </c>
      <c r="D39" s="40">
        <v>26600</v>
      </c>
      <c r="E39" s="40">
        <v>232700</v>
      </c>
      <c r="F39" s="40">
        <v>157200</v>
      </c>
      <c r="G39" s="40">
        <v>151300</v>
      </c>
      <c r="H39" s="40">
        <v>75500</v>
      </c>
      <c r="I39" s="40">
        <v>374500</v>
      </c>
      <c r="J39" s="40">
        <v>132000</v>
      </c>
      <c r="K39" s="40">
        <v>51000</v>
      </c>
      <c r="L39" s="40">
        <v>191400</v>
      </c>
      <c r="M39" s="82"/>
      <c r="N39" s="82"/>
      <c r="O39" s="82"/>
    </row>
    <row r="40" spans="1:12" s="33" customFormat="1" ht="39.75" customHeight="1">
      <c r="A40" s="162" t="s">
        <v>224</v>
      </c>
      <c r="B40" s="162"/>
      <c r="C40" s="162"/>
      <c r="D40" s="162"/>
      <c r="E40" s="162"/>
      <c r="F40" s="162"/>
      <c r="G40" s="162"/>
      <c r="H40" s="162"/>
      <c r="I40" s="162"/>
      <c r="J40" s="162"/>
      <c r="K40" s="162"/>
      <c r="L40" s="162"/>
    </row>
    <row r="41" s="11" customFormat="1" ht="19.5" customHeight="1"/>
    <row r="42" s="12" customFormat="1" ht="19.5" customHeight="1">
      <c r="K42" s="20"/>
    </row>
    <row r="43" spans="1:15" s="20" customFormat="1" ht="24.75" customHeight="1">
      <c r="A43" s="163" t="s">
        <v>134</v>
      </c>
      <c r="B43" s="164"/>
      <c r="C43" s="167" t="s">
        <v>127</v>
      </c>
      <c r="D43" s="169" t="s">
        <v>128</v>
      </c>
      <c r="E43" s="170"/>
      <c r="F43" s="170"/>
      <c r="G43" s="170"/>
      <c r="H43" s="170"/>
      <c r="I43" s="170"/>
      <c r="J43" s="170"/>
      <c r="K43" s="170"/>
      <c r="L43" s="170"/>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-1.6</v>
      </c>
      <c r="D47" s="96">
        <v>-5.9</v>
      </c>
      <c r="E47" s="96">
        <v>-3.6</v>
      </c>
      <c r="F47" s="96">
        <v>6.1</v>
      </c>
      <c r="G47" s="96">
        <v>9</v>
      </c>
      <c r="H47" s="96">
        <v>-15.9</v>
      </c>
      <c r="I47" s="96">
        <v>-1</v>
      </c>
      <c r="J47" s="96">
        <v>-4.4</v>
      </c>
      <c r="K47" s="96">
        <v>3.9</v>
      </c>
      <c r="L47" s="96">
        <v>-1.6</v>
      </c>
      <c r="M47" s="82"/>
      <c r="N47" s="82"/>
      <c r="O47" s="82"/>
    </row>
    <row r="48" spans="1:15" s="11" customFormat="1" ht="39.75" customHeight="1">
      <c r="A48" s="24" t="s">
        <v>92</v>
      </c>
      <c r="B48" s="25"/>
      <c r="C48" s="96">
        <v>-3.7</v>
      </c>
      <c r="D48" s="96">
        <v>-15.9</v>
      </c>
      <c r="E48" s="96">
        <v>-12.5</v>
      </c>
      <c r="F48" s="96">
        <v>-4.6</v>
      </c>
      <c r="G48" s="96">
        <v>-5.8</v>
      </c>
      <c r="H48" s="96">
        <v>-21.1</v>
      </c>
      <c r="I48" s="96">
        <v>-1.7</v>
      </c>
      <c r="J48" s="96">
        <v>-3.3</v>
      </c>
      <c r="K48" s="96">
        <v>5</v>
      </c>
      <c r="L48" s="96">
        <v>-3.6</v>
      </c>
      <c r="M48" s="82"/>
      <c r="N48" s="82"/>
      <c r="O48" s="82"/>
    </row>
    <row r="49" spans="1:15" s="11" customFormat="1" ht="39.75" customHeight="1">
      <c r="A49" s="24" t="s">
        <v>93</v>
      </c>
      <c r="B49" s="25"/>
      <c r="C49" s="96">
        <v>2.5</v>
      </c>
      <c r="D49" s="96">
        <v>-6</v>
      </c>
      <c r="E49" s="96">
        <v>3.4</v>
      </c>
      <c r="F49" s="96">
        <v>9</v>
      </c>
      <c r="G49" s="96">
        <v>9.8</v>
      </c>
      <c r="H49" s="96">
        <v>-9.6</v>
      </c>
      <c r="I49" s="96">
        <v>2.2</v>
      </c>
      <c r="J49" s="96">
        <v>2.6</v>
      </c>
      <c r="K49" s="96">
        <v>4.9</v>
      </c>
      <c r="L49" s="96">
        <v>1</v>
      </c>
      <c r="M49" s="82"/>
      <c r="N49" s="82"/>
      <c r="O49" s="82"/>
    </row>
    <row r="50" spans="1:15" s="11" customFormat="1" ht="39.75" customHeight="1">
      <c r="A50" s="24" t="s">
        <v>94</v>
      </c>
      <c r="B50" s="25"/>
      <c r="C50" s="96">
        <v>-0.8</v>
      </c>
      <c r="D50" s="96">
        <v>-3.8</v>
      </c>
      <c r="E50" s="96">
        <v>-3.3</v>
      </c>
      <c r="F50" s="96">
        <v>1</v>
      </c>
      <c r="G50" s="96">
        <v>1.1</v>
      </c>
      <c r="H50" s="96">
        <v>-10.5</v>
      </c>
      <c r="I50" s="96">
        <v>-0.1</v>
      </c>
      <c r="J50" s="96">
        <v>-0.8</v>
      </c>
      <c r="K50" s="96">
        <v>-1</v>
      </c>
      <c r="L50" s="96">
        <v>0.7</v>
      </c>
      <c r="M50" s="82"/>
      <c r="N50" s="82"/>
      <c r="O50" s="82"/>
    </row>
    <row r="51" spans="1:15" s="11" customFormat="1" ht="39.75" customHeight="1">
      <c r="A51" s="24" t="s">
        <v>95</v>
      </c>
      <c r="B51" s="25"/>
      <c r="C51" s="96">
        <v>-1.2</v>
      </c>
      <c r="D51" s="96">
        <v>-12.1</v>
      </c>
      <c r="E51" s="96">
        <v>-6.6</v>
      </c>
      <c r="F51" s="96">
        <v>0.2</v>
      </c>
      <c r="G51" s="96">
        <v>0</v>
      </c>
      <c r="H51" s="96">
        <v>-15.1</v>
      </c>
      <c r="I51" s="96">
        <v>-0.1</v>
      </c>
      <c r="J51" s="96">
        <v>-1.8</v>
      </c>
      <c r="K51" s="96">
        <v>2.8</v>
      </c>
      <c r="L51" s="96">
        <v>-0.2</v>
      </c>
      <c r="M51" s="82"/>
      <c r="N51" s="82"/>
      <c r="O51" s="82"/>
    </row>
    <row r="52" spans="1:15" s="11" customFormat="1" ht="39.75" customHeight="1">
      <c r="A52" s="24" t="s">
        <v>96</v>
      </c>
      <c r="B52" s="25"/>
      <c r="C52" s="96">
        <v>-1.8</v>
      </c>
      <c r="D52" s="96">
        <v>-11.6</v>
      </c>
      <c r="E52" s="96">
        <v>-1.6</v>
      </c>
      <c r="F52" s="96">
        <v>1.8</v>
      </c>
      <c r="G52" s="96">
        <v>2.2</v>
      </c>
      <c r="H52" s="96">
        <v>-17.5</v>
      </c>
      <c r="I52" s="96">
        <v>-1.9</v>
      </c>
      <c r="J52" s="96">
        <v>-2.3</v>
      </c>
      <c r="K52" s="96">
        <v>-6.7</v>
      </c>
      <c r="L52" s="96">
        <v>1.2</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-1.1</v>
      </c>
      <c r="D54" s="96">
        <v>-5</v>
      </c>
      <c r="E54" s="96">
        <v>-2.7</v>
      </c>
      <c r="F54" s="96">
        <v>2.1</v>
      </c>
      <c r="G54" s="96">
        <v>2.2</v>
      </c>
      <c r="H54" s="96">
        <v>-10.6</v>
      </c>
      <c r="I54" s="96">
        <v>0.3</v>
      </c>
      <c r="J54" s="96">
        <v>-0.7</v>
      </c>
      <c r="K54" s="96">
        <v>3.3</v>
      </c>
      <c r="L54" s="96">
        <v>0.4</v>
      </c>
      <c r="M54" s="82"/>
      <c r="N54" s="82"/>
      <c r="O54" s="82"/>
    </row>
    <row r="55" spans="1:15" s="11" customFormat="1" ht="39.75" customHeight="1">
      <c r="A55" s="24" t="s">
        <v>98</v>
      </c>
      <c r="B55" s="25"/>
      <c r="C55" s="96">
        <v>-5</v>
      </c>
      <c r="D55" s="96">
        <v>-2.6</v>
      </c>
      <c r="E55" s="96">
        <v>-8.2</v>
      </c>
      <c r="F55" s="96">
        <v>-2.5</v>
      </c>
      <c r="G55" s="96">
        <v>-1.9</v>
      </c>
      <c r="H55" s="96">
        <v>-14</v>
      </c>
      <c r="I55" s="96">
        <v>-3.7</v>
      </c>
      <c r="J55" s="96">
        <v>-4.7</v>
      </c>
      <c r="K55" s="96">
        <v>-1.5</v>
      </c>
      <c r="L55" s="96">
        <v>-3.7</v>
      </c>
      <c r="M55" s="82"/>
      <c r="N55" s="82"/>
      <c r="O55" s="82"/>
    </row>
    <row r="56" spans="1:15" s="11" customFormat="1" ht="39.75" customHeight="1">
      <c r="A56" s="24" t="s">
        <v>99</v>
      </c>
      <c r="B56" s="25"/>
      <c r="C56" s="96">
        <v>-2.2</v>
      </c>
      <c r="D56" s="96">
        <v>-0.4</v>
      </c>
      <c r="E56" s="96">
        <v>0.2</v>
      </c>
      <c r="F56" s="96">
        <v>5.9</v>
      </c>
      <c r="G56" s="96">
        <v>5.7</v>
      </c>
      <c r="H56" s="96">
        <v>-13.2</v>
      </c>
      <c r="I56" s="96">
        <v>-4.3</v>
      </c>
      <c r="J56" s="96">
        <v>-2.2</v>
      </c>
      <c r="K56" s="96">
        <v>3.4</v>
      </c>
      <c r="L56" s="96">
        <v>-7.6</v>
      </c>
      <c r="M56" s="82"/>
      <c r="N56" s="82"/>
      <c r="O56" s="82"/>
    </row>
    <row r="57" spans="1:15" s="11" customFormat="1" ht="39.75" customHeight="1">
      <c r="A57" s="24" t="s">
        <v>100</v>
      </c>
      <c r="B57" s="25"/>
      <c r="C57" s="96">
        <v>-3.5</v>
      </c>
      <c r="D57" s="96">
        <v>-8.5</v>
      </c>
      <c r="E57" s="96">
        <v>-5.3</v>
      </c>
      <c r="F57" s="96">
        <v>-0.3</v>
      </c>
      <c r="G57" s="96">
        <v>-0.6</v>
      </c>
      <c r="H57" s="96">
        <v>-12.6</v>
      </c>
      <c r="I57" s="96">
        <v>-2</v>
      </c>
      <c r="J57" s="96">
        <v>-2.5</v>
      </c>
      <c r="K57" s="96">
        <v>0.3</v>
      </c>
      <c r="L57" s="96">
        <v>-2.2</v>
      </c>
      <c r="M57" s="82"/>
      <c r="N57" s="82"/>
      <c r="O57" s="82"/>
    </row>
    <row r="58" spans="1:15" s="11" customFormat="1" ht="39.75" customHeight="1">
      <c r="A58" s="24" t="s">
        <v>101</v>
      </c>
      <c r="B58" s="25"/>
      <c r="C58" s="96">
        <v>-8.1</v>
      </c>
      <c r="D58" s="96">
        <v>-4.6</v>
      </c>
      <c r="E58" s="96">
        <v>-6.5</v>
      </c>
      <c r="F58" s="96">
        <v>1.5</v>
      </c>
      <c r="G58" s="96">
        <v>1.5</v>
      </c>
      <c r="H58" s="96">
        <v>-13.7</v>
      </c>
      <c r="I58" s="96">
        <v>-9</v>
      </c>
      <c r="J58" s="96">
        <v>-4.2</v>
      </c>
      <c r="K58" s="96">
        <v>-4.5</v>
      </c>
      <c r="L58" s="96">
        <v>-11.7</v>
      </c>
      <c r="M58" s="82"/>
      <c r="N58" s="82"/>
      <c r="O58" s="82"/>
    </row>
    <row r="59" spans="1:15" s="11" customFormat="1" ht="39.75" customHeight="1">
      <c r="A59" s="24" t="s">
        <v>102</v>
      </c>
      <c r="B59" s="25"/>
      <c r="C59" s="96">
        <v>-1.4</v>
      </c>
      <c r="D59" s="96">
        <v>-10.7</v>
      </c>
      <c r="E59" s="96">
        <v>-1.8</v>
      </c>
      <c r="F59" s="96">
        <v>3.2</v>
      </c>
      <c r="G59" s="96">
        <v>3.1</v>
      </c>
      <c r="H59" s="96">
        <v>-13.3</v>
      </c>
      <c r="I59" s="96">
        <v>-0.6</v>
      </c>
      <c r="J59" s="96">
        <v>-6</v>
      </c>
      <c r="K59" s="96">
        <v>2.6</v>
      </c>
      <c r="L59" s="96">
        <v>1.8</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-2.3</v>
      </c>
      <c r="D61" s="96">
        <v>-3</v>
      </c>
      <c r="E61" s="96">
        <v>-2.3</v>
      </c>
      <c r="F61" s="96">
        <v>2.5</v>
      </c>
      <c r="G61" s="96">
        <v>2.6</v>
      </c>
      <c r="H61" s="96">
        <v>-11.4</v>
      </c>
      <c r="I61" s="96">
        <v>-2.2</v>
      </c>
      <c r="J61" s="96">
        <v>-0.9</v>
      </c>
      <c r="K61" s="96">
        <v>-0.7</v>
      </c>
      <c r="L61" s="96">
        <v>-3.9</v>
      </c>
      <c r="M61" s="82"/>
      <c r="N61" s="82"/>
      <c r="O61" s="82"/>
    </row>
    <row r="62" spans="1:15" s="11" customFormat="1" ht="39.75" customHeight="1">
      <c r="A62" s="24" t="s">
        <v>104</v>
      </c>
      <c r="B62" s="25"/>
      <c r="C62" s="96">
        <v>-1.1</v>
      </c>
      <c r="D62" s="96">
        <v>-5.9</v>
      </c>
      <c r="E62" s="96">
        <v>-2.6</v>
      </c>
      <c r="F62" s="96">
        <v>9.9</v>
      </c>
      <c r="G62" s="96">
        <v>9.9</v>
      </c>
      <c r="H62" s="96">
        <v>-20.8</v>
      </c>
      <c r="I62" s="96">
        <v>0.6</v>
      </c>
      <c r="J62" s="96">
        <v>0.9</v>
      </c>
      <c r="K62" s="96">
        <v>2.7</v>
      </c>
      <c r="L62" s="96">
        <v>-0.2</v>
      </c>
      <c r="M62" s="82"/>
      <c r="N62" s="82"/>
      <c r="O62" s="82"/>
    </row>
    <row r="63" spans="1:15" s="11" customFormat="1" ht="39.75" customHeight="1">
      <c r="A63" s="24" t="s">
        <v>105</v>
      </c>
      <c r="B63" s="25"/>
      <c r="C63" s="96">
        <v>-0.3</v>
      </c>
      <c r="D63" s="96">
        <v>-3</v>
      </c>
      <c r="E63" s="96">
        <v>-1.4</v>
      </c>
      <c r="F63" s="96">
        <v>2.8</v>
      </c>
      <c r="G63" s="96">
        <v>2.7</v>
      </c>
      <c r="H63" s="96">
        <v>-11.6</v>
      </c>
      <c r="I63" s="96">
        <v>1</v>
      </c>
      <c r="J63" s="96">
        <v>-1.3</v>
      </c>
      <c r="K63" s="96">
        <v>2.1</v>
      </c>
      <c r="L63" s="96">
        <v>2.2</v>
      </c>
      <c r="M63" s="82"/>
      <c r="N63" s="82"/>
      <c r="O63" s="82"/>
    </row>
    <row r="64" spans="1:15" s="11" customFormat="1" ht="39.75" customHeight="1">
      <c r="A64" s="24" t="s">
        <v>106</v>
      </c>
      <c r="B64" s="25"/>
      <c r="C64" s="96">
        <v>-0.7</v>
      </c>
      <c r="D64" s="96">
        <v>-5.9</v>
      </c>
      <c r="E64" s="96">
        <v>-2.7</v>
      </c>
      <c r="F64" s="96">
        <v>0.2</v>
      </c>
      <c r="G64" s="96">
        <v>0</v>
      </c>
      <c r="H64" s="96">
        <v>-10.1</v>
      </c>
      <c r="I64" s="96">
        <v>0.6</v>
      </c>
      <c r="J64" s="96">
        <v>-1.2</v>
      </c>
      <c r="K64" s="96">
        <v>5.7</v>
      </c>
      <c r="L64" s="96">
        <v>0.4</v>
      </c>
      <c r="M64" s="82"/>
      <c r="N64" s="82"/>
      <c r="O64" s="82"/>
    </row>
    <row r="65" spans="1:15" s="11" customFormat="1" ht="39.75" customHeight="1">
      <c r="A65" s="24" t="s">
        <v>107</v>
      </c>
      <c r="B65" s="25"/>
      <c r="C65" s="96">
        <v>0.8</v>
      </c>
      <c r="D65" s="96">
        <v>-2.8</v>
      </c>
      <c r="E65" s="96">
        <v>0.3</v>
      </c>
      <c r="F65" s="96">
        <v>12.5</v>
      </c>
      <c r="G65" s="96">
        <v>13.1</v>
      </c>
      <c r="H65" s="96">
        <v>-12.4</v>
      </c>
      <c r="I65" s="96">
        <v>1.5</v>
      </c>
      <c r="J65" s="96">
        <v>2.6</v>
      </c>
      <c r="K65" s="96">
        <v>-4.7</v>
      </c>
      <c r="L65" s="96">
        <v>1.8</v>
      </c>
      <c r="M65" s="82"/>
      <c r="N65" s="82"/>
      <c r="O65" s="82"/>
    </row>
    <row r="66" spans="1:15" s="11" customFormat="1" ht="39.75" customHeight="1">
      <c r="A66" s="24" t="s">
        <v>108</v>
      </c>
      <c r="B66" s="25"/>
      <c r="C66" s="96">
        <v>-1.7</v>
      </c>
      <c r="D66" s="96">
        <v>-2.8</v>
      </c>
      <c r="E66" s="96">
        <v>-3.2</v>
      </c>
      <c r="F66" s="96">
        <v>-0.2</v>
      </c>
      <c r="G66" s="96">
        <v>-0.5</v>
      </c>
      <c r="H66" s="96">
        <v>-13</v>
      </c>
      <c r="I66" s="96">
        <v>-0.3</v>
      </c>
      <c r="J66" s="96">
        <v>-0.5</v>
      </c>
      <c r="K66" s="96">
        <v>3.3</v>
      </c>
      <c r="L66" s="96">
        <v>-2.1</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-2.2</v>
      </c>
      <c r="D68" s="96">
        <v>-2.9</v>
      </c>
      <c r="E68" s="96">
        <v>-3.3</v>
      </c>
      <c r="F68" s="96">
        <v>2.9</v>
      </c>
      <c r="G68" s="96">
        <v>3.5</v>
      </c>
      <c r="H68" s="96">
        <v>-14.8</v>
      </c>
      <c r="I68" s="96">
        <v>-1.5</v>
      </c>
      <c r="J68" s="96">
        <v>-4.9</v>
      </c>
      <c r="K68" s="96">
        <v>5.7</v>
      </c>
      <c r="L68" s="96">
        <v>-1.4</v>
      </c>
      <c r="M68" s="82"/>
      <c r="N68" s="82"/>
      <c r="O68" s="82"/>
    </row>
    <row r="69" spans="1:15" s="11" customFormat="1" ht="39.75" customHeight="1">
      <c r="A69" s="24" t="s">
        <v>110</v>
      </c>
      <c r="B69" s="25"/>
      <c r="C69" s="96">
        <v>-2.5</v>
      </c>
      <c r="D69" s="96">
        <v>-2.6</v>
      </c>
      <c r="E69" s="96">
        <v>-4.9</v>
      </c>
      <c r="F69" s="96">
        <v>2.3</v>
      </c>
      <c r="G69" s="96">
        <v>2.4</v>
      </c>
      <c r="H69" s="96">
        <v>-15.8</v>
      </c>
      <c r="I69" s="96">
        <v>-0.7</v>
      </c>
      <c r="J69" s="96">
        <v>-3.2</v>
      </c>
      <c r="K69" s="96">
        <v>4</v>
      </c>
      <c r="L69" s="96">
        <v>0.4</v>
      </c>
      <c r="M69" s="82"/>
      <c r="N69" s="82"/>
      <c r="O69" s="82"/>
    </row>
    <row r="70" spans="1:15" s="11" customFormat="1" ht="39.75" customHeight="1">
      <c r="A70" s="24" t="s">
        <v>111</v>
      </c>
      <c r="B70" s="25"/>
      <c r="C70" s="96">
        <v>-1.8</v>
      </c>
      <c r="D70" s="96">
        <v>-8</v>
      </c>
      <c r="E70" s="96">
        <v>-2.4</v>
      </c>
      <c r="F70" s="96">
        <v>1.8</v>
      </c>
      <c r="G70" s="96">
        <v>1.9</v>
      </c>
      <c r="H70" s="96">
        <v>-12.9</v>
      </c>
      <c r="I70" s="96">
        <v>-0.5</v>
      </c>
      <c r="J70" s="96">
        <v>-1.2</v>
      </c>
      <c r="K70" s="96">
        <v>4.3</v>
      </c>
      <c r="L70" s="96">
        <v>-1.3</v>
      </c>
      <c r="M70" s="82"/>
      <c r="N70" s="82"/>
      <c r="O70" s="82"/>
    </row>
    <row r="71" spans="1:15" s="11" customFormat="1" ht="39.75" customHeight="1">
      <c r="A71" s="24" t="s">
        <v>112</v>
      </c>
      <c r="B71" s="25"/>
      <c r="C71" s="96">
        <v>-3.6</v>
      </c>
      <c r="D71" s="96">
        <v>-8.3</v>
      </c>
      <c r="E71" s="96">
        <v>-5.9</v>
      </c>
      <c r="F71" s="96">
        <v>0</v>
      </c>
      <c r="G71" s="96">
        <v>0</v>
      </c>
      <c r="H71" s="96">
        <v>-13.1</v>
      </c>
      <c r="I71" s="96">
        <v>-1.3</v>
      </c>
      <c r="J71" s="96">
        <v>-4.6</v>
      </c>
      <c r="K71" s="96">
        <v>3.4</v>
      </c>
      <c r="L71" s="96">
        <v>0.6</v>
      </c>
      <c r="M71" s="82"/>
      <c r="N71" s="82"/>
      <c r="O71" s="82"/>
    </row>
    <row r="72" spans="1:15" s="11" customFormat="1" ht="39.75" customHeight="1">
      <c r="A72" s="24" t="s">
        <v>113</v>
      </c>
      <c r="B72" s="25"/>
      <c r="C72" s="96">
        <v>-2.9</v>
      </c>
      <c r="D72" s="96">
        <v>-7.2</v>
      </c>
      <c r="E72" s="96">
        <v>-6.2</v>
      </c>
      <c r="F72" s="96">
        <v>0.4</v>
      </c>
      <c r="G72" s="96">
        <v>0.5</v>
      </c>
      <c r="H72" s="96">
        <v>-16.8</v>
      </c>
      <c r="I72" s="96">
        <v>-0.7</v>
      </c>
      <c r="J72" s="96">
        <v>-1.1</v>
      </c>
      <c r="K72" s="96">
        <v>1.4</v>
      </c>
      <c r="L72" s="96">
        <v>-1</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-2</v>
      </c>
      <c r="D75" s="97">
        <v>-5.7</v>
      </c>
      <c r="E75" s="97">
        <v>-3.3</v>
      </c>
      <c r="F75" s="97">
        <v>2.9</v>
      </c>
      <c r="G75" s="97">
        <v>3.1</v>
      </c>
      <c r="H75" s="97">
        <v>-13.9</v>
      </c>
      <c r="I75" s="97">
        <v>-1.1</v>
      </c>
      <c r="J75" s="97">
        <v>-2.4</v>
      </c>
      <c r="K75" s="97">
        <v>2.6</v>
      </c>
      <c r="L75" s="97">
        <v>-1.6</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-1.2</v>
      </c>
      <c r="D77" s="98">
        <v>-7.4</v>
      </c>
      <c r="E77" s="98">
        <v>-3.5</v>
      </c>
      <c r="F77" s="98">
        <v>3.9</v>
      </c>
      <c r="G77" s="98">
        <v>4.9</v>
      </c>
      <c r="H77" s="98">
        <v>-15.5</v>
      </c>
      <c r="I77" s="98">
        <v>-0.5</v>
      </c>
      <c r="J77" s="98">
        <v>-2.5</v>
      </c>
      <c r="K77" s="98">
        <v>3.1</v>
      </c>
      <c r="L77" s="98">
        <v>-1</v>
      </c>
      <c r="M77" s="82"/>
      <c r="N77" s="82"/>
      <c r="O77" s="82"/>
    </row>
    <row r="78" spans="1:15" s="11" customFormat="1" ht="39.75" customHeight="1">
      <c r="A78" s="59"/>
      <c r="B78" s="28" t="s">
        <v>124</v>
      </c>
      <c r="C78" s="98">
        <v>-2.4</v>
      </c>
      <c r="D78" s="98">
        <v>-5.6</v>
      </c>
      <c r="E78" s="98">
        <v>-3.2</v>
      </c>
      <c r="F78" s="98">
        <v>2.6</v>
      </c>
      <c r="G78" s="98">
        <v>2.6</v>
      </c>
      <c r="H78" s="98">
        <v>-13.5</v>
      </c>
      <c r="I78" s="98">
        <v>-1.6</v>
      </c>
      <c r="J78" s="98">
        <v>-2.3</v>
      </c>
      <c r="K78" s="98">
        <v>2</v>
      </c>
      <c r="L78" s="98">
        <v>-2</v>
      </c>
      <c r="M78" s="82"/>
      <c r="N78" s="82"/>
      <c r="O78" s="82"/>
    </row>
    <row r="79" spans="1:12" s="33" customFormat="1" ht="39.75" customHeight="1">
      <c r="A79" s="162" t="s">
        <v>224</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13.4</v>
      </c>
      <c r="D86" s="37">
        <v>6</v>
      </c>
      <c r="E86" s="37">
        <v>8.4</v>
      </c>
      <c r="F86" s="37">
        <v>7.7</v>
      </c>
      <c r="G86" s="37">
        <v>6.6</v>
      </c>
      <c r="H86" s="37">
        <v>10</v>
      </c>
      <c r="I86" s="37">
        <v>16.2</v>
      </c>
      <c r="J86" s="37">
        <v>14</v>
      </c>
      <c r="K86" s="37">
        <v>24.3</v>
      </c>
      <c r="L86" s="37">
        <v>14.7</v>
      </c>
    </row>
    <row r="87" spans="1:12" s="11" customFormat="1" ht="39.75" customHeight="1">
      <c r="A87" s="24" t="s">
        <v>92</v>
      </c>
      <c r="B87" s="25"/>
      <c r="C87" s="37">
        <v>5.4</v>
      </c>
      <c r="D87" s="37">
        <v>0.9</v>
      </c>
      <c r="E87" s="37">
        <v>2.7</v>
      </c>
      <c r="F87" s="37">
        <v>2.3</v>
      </c>
      <c r="G87" s="37">
        <v>2.1</v>
      </c>
      <c r="H87" s="37">
        <v>3.6</v>
      </c>
      <c r="I87" s="37">
        <v>6.8</v>
      </c>
      <c r="J87" s="37">
        <v>6</v>
      </c>
      <c r="K87" s="37">
        <v>8.8</v>
      </c>
      <c r="L87" s="37">
        <v>6.7</v>
      </c>
    </row>
    <row r="88" spans="1:12" s="11" customFormat="1" ht="39.75" customHeight="1">
      <c r="A88" s="24" t="s">
        <v>93</v>
      </c>
      <c r="B88" s="25"/>
      <c r="C88" s="37">
        <v>6</v>
      </c>
      <c r="D88" s="37">
        <v>0.5</v>
      </c>
      <c r="E88" s="37">
        <v>4.2</v>
      </c>
      <c r="F88" s="37">
        <v>4.6</v>
      </c>
      <c r="G88" s="37">
        <v>4.6</v>
      </c>
      <c r="H88" s="37">
        <v>3.4</v>
      </c>
      <c r="I88" s="37">
        <v>7.1</v>
      </c>
      <c r="J88" s="37">
        <v>5</v>
      </c>
      <c r="K88" s="37">
        <v>9.4</v>
      </c>
      <c r="L88" s="37">
        <v>7.6</v>
      </c>
    </row>
    <row r="89" spans="1:12" s="11" customFormat="1" ht="39.75" customHeight="1">
      <c r="A89" s="24" t="s">
        <v>94</v>
      </c>
      <c r="B89" s="25"/>
      <c r="C89" s="37">
        <v>2.5</v>
      </c>
      <c r="D89" s="37">
        <v>0.9</v>
      </c>
      <c r="E89" s="37">
        <v>1.6</v>
      </c>
      <c r="F89" s="37">
        <v>1.5</v>
      </c>
      <c r="G89" s="37">
        <v>1.6</v>
      </c>
      <c r="H89" s="37">
        <v>1.7</v>
      </c>
      <c r="I89" s="37">
        <v>3</v>
      </c>
      <c r="J89" s="37">
        <v>3</v>
      </c>
      <c r="K89" s="37">
        <v>3.4</v>
      </c>
      <c r="L89" s="37">
        <v>2.9</v>
      </c>
    </row>
    <row r="90" spans="1:12" s="11" customFormat="1" ht="39.75" customHeight="1">
      <c r="A90" s="24" t="s">
        <v>95</v>
      </c>
      <c r="B90" s="25"/>
      <c r="C90" s="37">
        <v>3.1</v>
      </c>
      <c r="D90" s="37">
        <v>0.5</v>
      </c>
      <c r="E90" s="37">
        <v>1.6</v>
      </c>
      <c r="F90" s="37">
        <v>1.4</v>
      </c>
      <c r="G90" s="37">
        <v>1.4</v>
      </c>
      <c r="H90" s="37">
        <v>1.9</v>
      </c>
      <c r="I90" s="37">
        <v>4</v>
      </c>
      <c r="J90" s="37">
        <v>3.1</v>
      </c>
      <c r="K90" s="37">
        <v>4.1</v>
      </c>
      <c r="L90" s="37">
        <v>4.6</v>
      </c>
    </row>
    <row r="91" spans="1:12" s="11" customFormat="1" ht="39.75" customHeight="1">
      <c r="A91" s="24" t="s">
        <v>96</v>
      </c>
      <c r="B91" s="25"/>
      <c r="C91" s="37">
        <v>2.6</v>
      </c>
      <c r="D91" s="37">
        <v>0.4</v>
      </c>
      <c r="E91" s="37">
        <v>2.9</v>
      </c>
      <c r="F91" s="37">
        <v>3.6</v>
      </c>
      <c r="G91" s="37">
        <v>3.8</v>
      </c>
      <c r="H91" s="37">
        <v>1.3</v>
      </c>
      <c r="I91" s="37">
        <v>2.6</v>
      </c>
      <c r="J91" s="37">
        <v>2.8</v>
      </c>
      <c r="K91" s="37">
        <v>3.3</v>
      </c>
      <c r="L91" s="37">
        <v>2.2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3.9</v>
      </c>
      <c r="D93" s="37">
        <v>3.8</v>
      </c>
      <c r="E93" s="37">
        <v>4.9</v>
      </c>
      <c r="F93" s="37">
        <v>4.8</v>
      </c>
      <c r="G93" s="37">
        <v>4.9</v>
      </c>
      <c r="H93" s="37">
        <v>5.2</v>
      </c>
      <c r="I93" s="37">
        <v>3.4</v>
      </c>
      <c r="J93" s="37">
        <v>3.6</v>
      </c>
      <c r="K93" s="37">
        <v>2.3</v>
      </c>
      <c r="L93" s="37">
        <v>3.6</v>
      </c>
    </row>
    <row r="94" spans="1:12" s="11" customFormat="1" ht="39.75" customHeight="1">
      <c r="A94" s="24" t="s">
        <v>98</v>
      </c>
      <c r="B94" s="25"/>
      <c r="C94" s="37">
        <v>3.7</v>
      </c>
      <c r="D94" s="37">
        <v>3.1</v>
      </c>
      <c r="E94" s="37">
        <v>3.4</v>
      </c>
      <c r="F94" s="37">
        <v>2.7</v>
      </c>
      <c r="G94" s="37">
        <v>2.7</v>
      </c>
      <c r="H94" s="37">
        <v>4.8</v>
      </c>
      <c r="I94" s="37">
        <v>3.9</v>
      </c>
      <c r="J94" s="37">
        <v>3.9</v>
      </c>
      <c r="K94" s="37">
        <v>3.1</v>
      </c>
      <c r="L94" s="37">
        <v>4.2</v>
      </c>
    </row>
    <row r="95" spans="1:12" s="11" customFormat="1" ht="39.75" customHeight="1">
      <c r="A95" s="24" t="s">
        <v>99</v>
      </c>
      <c r="B95" s="25"/>
      <c r="C95" s="37">
        <v>5</v>
      </c>
      <c r="D95" s="37">
        <v>6</v>
      </c>
      <c r="E95" s="37">
        <v>7.2</v>
      </c>
      <c r="F95" s="37">
        <v>7.9</v>
      </c>
      <c r="G95" s="37">
        <v>8</v>
      </c>
      <c r="H95" s="37">
        <v>5.7</v>
      </c>
      <c r="I95" s="37">
        <v>3.9</v>
      </c>
      <c r="J95" s="37">
        <v>4.5</v>
      </c>
      <c r="K95" s="37">
        <v>2.8</v>
      </c>
      <c r="L95" s="37">
        <v>3.9</v>
      </c>
    </row>
    <row r="96" spans="1:12" s="11" customFormat="1" ht="39.75" customHeight="1">
      <c r="A96" s="24" t="s">
        <v>100</v>
      </c>
      <c r="B96" s="25"/>
      <c r="C96" s="37">
        <v>4.5</v>
      </c>
      <c r="D96" s="37">
        <v>10.3</v>
      </c>
      <c r="E96" s="37">
        <v>4.1</v>
      </c>
      <c r="F96" s="37">
        <v>3.8</v>
      </c>
      <c r="G96" s="37">
        <v>3.9</v>
      </c>
      <c r="H96" s="37">
        <v>4.8</v>
      </c>
      <c r="I96" s="37">
        <v>4.3</v>
      </c>
      <c r="J96" s="37">
        <v>4.2</v>
      </c>
      <c r="K96" s="37">
        <v>3.2</v>
      </c>
      <c r="L96" s="37">
        <v>4.8</v>
      </c>
    </row>
    <row r="97" spans="1:12" s="11" customFormat="1" ht="39.75" customHeight="1">
      <c r="A97" s="24" t="s">
        <v>101</v>
      </c>
      <c r="B97" s="25"/>
      <c r="C97" s="37">
        <v>3.1</v>
      </c>
      <c r="D97" s="37">
        <v>4.6</v>
      </c>
      <c r="E97" s="37">
        <v>2.9</v>
      </c>
      <c r="F97" s="37">
        <v>2.2</v>
      </c>
      <c r="G97" s="37">
        <v>2.2</v>
      </c>
      <c r="H97" s="37">
        <v>4.3</v>
      </c>
      <c r="I97" s="37">
        <v>3.1</v>
      </c>
      <c r="J97" s="37">
        <v>2.6</v>
      </c>
      <c r="K97" s="37">
        <v>1.8</v>
      </c>
      <c r="L97" s="37">
        <v>3.9</v>
      </c>
    </row>
    <row r="98" spans="1:12" s="11" customFormat="1" ht="39.75" customHeight="1">
      <c r="A98" s="24" t="s">
        <v>102</v>
      </c>
      <c r="B98" s="25"/>
      <c r="C98" s="37">
        <v>5.9</v>
      </c>
      <c r="D98" s="37">
        <v>5.6</v>
      </c>
      <c r="E98" s="37">
        <v>7.4</v>
      </c>
      <c r="F98" s="37">
        <v>8</v>
      </c>
      <c r="G98" s="37">
        <v>8.2</v>
      </c>
      <c r="H98" s="37">
        <v>6.1</v>
      </c>
      <c r="I98" s="37">
        <v>5.1</v>
      </c>
      <c r="J98" s="37">
        <v>4.9</v>
      </c>
      <c r="K98" s="37">
        <v>4.9</v>
      </c>
      <c r="L98" s="37">
        <v>5.4</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v>
      </c>
      <c r="D100" s="37">
        <v>6.2</v>
      </c>
      <c r="E100" s="37">
        <v>6.4</v>
      </c>
      <c r="F100" s="37">
        <v>6.5</v>
      </c>
      <c r="G100" s="37">
        <v>6.6</v>
      </c>
      <c r="H100" s="37">
        <v>6.1</v>
      </c>
      <c r="I100" s="37">
        <v>5.8</v>
      </c>
      <c r="J100" s="37">
        <v>7.6</v>
      </c>
      <c r="K100" s="37">
        <v>4.6</v>
      </c>
      <c r="L100" s="37">
        <v>5.2</v>
      </c>
    </row>
    <row r="101" spans="1:12" s="11" customFormat="1" ht="39.75" customHeight="1">
      <c r="A101" s="24" t="s">
        <v>104</v>
      </c>
      <c r="B101" s="25"/>
      <c r="C101" s="37">
        <v>2.6</v>
      </c>
      <c r="D101" s="37">
        <v>5.9</v>
      </c>
      <c r="E101" s="37">
        <v>3.2</v>
      </c>
      <c r="F101" s="37">
        <v>3.1</v>
      </c>
      <c r="G101" s="37">
        <v>3.2</v>
      </c>
      <c r="H101" s="37">
        <v>3.2</v>
      </c>
      <c r="I101" s="37">
        <v>2.2</v>
      </c>
      <c r="J101" s="37">
        <v>2.5</v>
      </c>
      <c r="K101" s="37">
        <v>1.8</v>
      </c>
      <c r="L101" s="37">
        <v>2</v>
      </c>
    </row>
    <row r="102" spans="1:12" s="11" customFormat="1" ht="39.75" customHeight="1">
      <c r="A102" s="24" t="s">
        <v>105</v>
      </c>
      <c r="B102" s="25"/>
      <c r="C102" s="37">
        <v>2.5</v>
      </c>
      <c r="D102" s="37">
        <v>4</v>
      </c>
      <c r="E102" s="37">
        <v>3.3</v>
      </c>
      <c r="F102" s="37">
        <v>3.7</v>
      </c>
      <c r="G102" s="37">
        <v>3.7</v>
      </c>
      <c r="H102" s="37">
        <v>2.7</v>
      </c>
      <c r="I102" s="37">
        <v>2</v>
      </c>
      <c r="J102" s="37">
        <v>2.1</v>
      </c>
      <c r="K102" s="37">
        <v>1.3</v>
      </c>
      <c r="L102" s="37">
        <v>2.2</v>
      </c>
    </row>
    <row r="103" spans="1:12" s="11" customFormat="1" ht="39.75" customHeight="1">
      <c r="A103" s="24" t="s">
        <v>106</v>
      </c>
      <c r="B103" s="25"/>
      <c r="C103" s="37">
        <v>4.4</v>
      </c>
      <c r="D103" s="37">
        <v>3.6</v>
      </c>
      <c r="E103" s="37">
        <v>4.8</v>
      </c>
      <c r="F103" s="37">
        <v>5.4</v>
      </c>
      <c r="G103" s="37">
        <v>5.4</v>
      </c>
      <c r="H103" s="37">
        <v>3.8</v>
      </c>
      <c r="I103" s="37">
        <v>4.2</v>
      </c>
      <c r="J103" s="37">
        <v>4.4</v>
      </c>
      <c r="K103" s="37">
        <v>3.6</v>
      </c>
      <c r="L103" s="37">
        <v>4.2</v>
      </c>
    </row>
    <row r="104" spans="1:12" s="11" customFormat="1" ht="39.75" customHeight="1">
      <c r="A104" s="24" t="s">
        <v>107</v>
      </c>
      <c r="B104" s="25"/>
      <c r="C104" s="37">
        <v>3.1</v>
      </c>
      <c r="D104" s="37">
        <v>5.1</v>
      </c>
      <c r="E104" s="37">
        <v>3.6</v>
      </c>
      <c r="F104" s="37">
        <v>3.1</v>
      </c>
      <c r="G104" s="37">
        <v>3.1</v>
      </c>
      <c r="H104" s="37">
        <v>4.8</v>
      </c>
      <c r="I104" s="37">
        <v>2.8</v>
      </c>
      <c r="J104" s="37">
        <v>3.4</v>
      </c>
      <c r="K104" s="37">
        <v>1.5</v>
      </c>
      <c r="L104" s="37">
        <v>2.9</v>
      </c>
    </row>
    <row r="105" spans="1:12" s="11" customFormat="1" ht="39.75" customHeight="1">
      <c r="A105" s="24" t="s">
        <v>108</v>
      </c>
      <c r="B105" s="25"/>
      <c r="C105" s="37">
        <v>2.5</v>
      </c>
      <c r="D105" s="37">
        <v>1.3</v>
      </c>
      <c r="E105" s="37">
        <v>3.6</v>
      </c>
      <c r="F105" s="37">
        <v>4.2</v>
      </c>
      <c r="G105" s="37">
        <v>4.3</v>
      </c>
      <c r="H105" s="37">
        <v>2.3</v>
      </c>
      <c r="I105" s="37">
        <v>2</v>
      </c>
      <c r="J105" s="37">
        <v>2</v>
      </c>
      <c r="K105" s="37">
        <v>2.7</v>
      </c>
      <c r="L105" s="37">
        <v>1.7</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4.8</v>
      </c>
      <c r="D107" s="37">
        <v>4.9</v>
      </c>
      <c r="E107" s="37">
        <v>5.4</v>
      </c>
      <c r="F107" s="37">
        <v>5.6</v>
      </c>
      <c r="G107" s="37">
        <v>5.5</v>
      </c>
      <c r="H107" s="37">
        <v>5.1</v>
      </c>
      <c r="I107" s="37">
        <v>4.4</v>
      </c>
      <c r="J107" s="37">
        <v>4.4</v>
      </c>
      <c r="K107" s="37">
        <v>3.9</v>
      </c>
      <c r="L107" s="37">
        <v>4.6</v>
      </c>
    </row>
    <row r="108" spans="1:12" s="11" customFormat="1" ht="39.75" customHeight="1">
      <c r="A108" s="24" t="s">
        <v>110</v>
      </c>
      <c r="B108" s="25"/>
      <c r="C108" s="37">
        <v>3.3</v>
      </c>
      <c r="D108" s="37">
        <v>5.6</v>
      </c>
      <c r="E108" s="37">
        <v>4</v>
      </c>
      <c r="F108" s="37">
        <v>3.9</v>
      </c>
      <c r="G108" s="37">
        <v>4</v>
      </c>
      <c r="H108" s="37">
        <v>4.4</v>
      </c>
      <c r="I108" s="37">
        <v>2.9</v>
      </c>
      <c r="J108" s="37">
        <v>3.7</v>
      </c>
      <c r="K108" s="37">
        <v>1.9</v>
      </c>
      <c r="L108" s="37">
        <v>2.7</v>
      </c>
    </row>
    <row r="109" spans="1:12" s="11" customFormat="1" ht="39.75" customHeight="1">
      <c r="A109" s="24" t="s">
        <v>111</v>
      </c>
      <c r="B109" s="25"/>
      <c r="C109" s="37">
        <v>3.9</v>
      </c>
      <c r="D109" s="37">
        <v>7.7</v>
      </c>
      <c r="E109" s="37">
        <v>5.1</v>
      </c>
      <c r="F109" s="37">
        <v>5.7</v>
      </c>
      <c r="G109" s="37">
        <v>5.8</v>
      </c>
      <c r="H109" s="37">
        <v>4</v>
      </c>
      <c r="I109" s="37">
        <v>3.1</v>
      </c>
      <c r="J109" s="37">
        <v>3.5</v>
      </c>
      <c r="K109" s="37">
        <v>2.5</v>
      </c>
      <c r="L109" s="37">
        <v>3.1</v>
      </c>
    </row>
    <row r="110" spans="1:12" s="11" customFormat="1" ht="39.75" customHeight="1">
      <c r="A110" s="24" t="s">
        <v>112</v>
      </c>
      <c r="B110" s="25"/>
      <c r="C110" s="37">
        <v>4.1</v>
      </c>
      <c r="D110" s="37">
        <v>8.6</v>
      </c>
      <c r="E110" s="37">
        <v>5.2</v>
      </c>
      <c r="F110" s="37">
        <v>4.5</v>
      </c>
      <c r="G110" s="37">
        <v>4.6</v>
      </c>
      <c r="H110" s="37">
        <v>6.5</v>
      </c>
      <c r="I110" s="37">
        <v>3.5</v>
      </c>
      <c r="J110" s="37">
        <v>4.4</v>
      </c>
      <c r="K110" s="37">
        <v>2.5</v>
      </c>
      <c r="L110" s="37">
        <v>3.2</v>
      </c>
    </row>
    <row r="111" spans="1:12" s="11" customFormat="1" ht="39.75" customHeight="1">
      <c r="A111" s="24" t="s">
        <v>113</v>
      </c>
      <c r="B111" s="25"/>
      <c r="C111" s="37">
        <v>3.7</v>
      </c>
      <c r="D111" s="37">
        <v>4.3</v>
      </c>
      <c r="E111" s="37">
        <v>4</v>
      </c>
      <c r="F111" s="37">
        <v>3.9</v>
      </c>
      <c r="G111" s="37">
        <v>3.9</v>
      </c>
      <c r="H111" s="37">
        <v>4.2</v>
      </c>
      <c r="I111" s="37">
        <v>3.6</v>
      </c>
      <c r="J111" s="37">
        <v>4.3</v>
      </c>
      <c r="K111" s="37">
        <v>2.3</v>
      </c>
      <c r="L111" s="37">
        <v>3.6</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33</v>
      </c>
      <c r="D116" s="39">
        <v>9.3</v>
      </c>
      <c r="E116" s="39">
        <v>21.4</v>
      </c>
      <c r="F116" s="39">
        <v>21.1</v>
      </c>
      <c r="G116" s="39">
        <v>20</v>
      </c>
      <c r="H116" s="39">
        <v>21.9</v>
      </c>
      <c r="I116" s="39">
        <v>39.7</v>
      </c>
      <c r="J116" s="39">
        <v>33.9</v>
      </c>
      <c r="K116" s="39">
        <v>53.2</v>
      </c>
      <c r="L116" s="39">
        <v>38.7</v>
      </c>
    </row>
    <row r="117" spans="1:12" s="11" customFormat="1" ht="39.75" customHeight="1">
      <c r="A117" s="59"/>
      <c r="B117" s="28" t="s">
        <v>124</v>
      </c>
      <c r="C117" s="39">
        <v>67</v>
      </c>
      <c r="D117" s="39">
        <v>90.7</v>
      </c>
      <c r="E117" s="39">
        <v>78.6</v>
      </c>
      <c r="F117" s="39">
        <v>78.9</v>
      </c>
      <c r="G117" s="39">
        <v>80</v>
      </c>
      <c r="H117" s="39">
        <v>78.1</v>
      </c>
      <c r="I117" s="39">
        <v>60.3</v>
      </c>
      <c r="J117" s="39">
        <v>66.1</v>
      </c>
      <c r="K117" s="39">
        <v>46.8</v>
      </c>
      <c r="L117" s="39">
        <v>61.3</v>
      </c>
    </row>
    <row r="118" spans="1:12" s="33" customFormat="1" ht="39.75" customHeight="1">
      <c r="A118" s="162" t="s">
        <v>224</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4" s="20" customFormat="1" ht="180" customHeight="1">
      <c r="A123" s="165"/>
      <c r="B123" s="166"/>
      <c r="C123" s="168"/>
      <c r="D123" s="168"/>
      <c r="E123" s="168"/>
      <c r="F123" s="77" t="s">
        <v>137</v>
      </c>
      <c r="G123" s="77" t="s">
        <v>138</v>
      </c>
      <c r="H123" s="78" t="s">
        <v>139</v>
      </c>
      <c r="I123" s="168"/>
      <c r="J123" s="79" t="s">
        <v>140</v>
      </c>
      <c r="K123" s="80" t="s">
        <v>141</v>
      </c>
      <c r="L123" s="79" t="s">
        <v>142</v>
      </c>
      <c r="M123" s="59"/>
      <c r="N123" s="59"/>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1.4</v>
      </c>
      <c r="E125" s="37">
        <v>19.7</v>
      </c>
      <c r="F125" s="37">
        <v>12.1</v>
      </c>
      <c r="G125" s="37">
        <v>9.8</v>
      </c>
      <c r="H125" s="37">
        <v>7.6</v>
      </c>
      <c r="I125" s="37">
        <v>78.9</v>
      </c>
      <c r="J125" s="37">
        <v>22</v>
      </c>
      <c r="K125" s="37">
        <v>20.8</v>
      </c>
      <c r="L125" s="37">
        <v>36.2</v>
      </c>
      <c r="M125" s="85"/>
      <c r="N125" s="85"/>
      <c r="O125" s="55"/>
      <c r="P125" s="55"/>
    </row>
    <row r="126" spans="1:16" s="11" customFormat="1" ht="39.75" customHeight="1">
      <c r="A126" s="24" t="s">
        <v>92</v>
      </c>
      <c r="B126" s="25"/>
      <c r="C126" s="74">
        <v>100</v>
      </c>
      <c r="D126" s="37">
        <v>0.5</v>
      </c>
      <c r="E126" s="37">
        <v>15.8</v>
      </c>
      <c r="F126" s="37">
        <v>8.9</v>
      </c>
      <c r="G126" s="37">
        <v>7.7</v>
      </c>
      <c r="H126" s="37">
        <v>6.9</v>
      </c>
      <c r="I126" s="37">
        <v>83.7</v>
      </c>
      <c r="J126" s="37">
        <v>23.6</v>
      </c>
      <c r="K126" s="37">
        <v>19</v>
      </c>
      <c r="L126" s="37">
        <v>41.1</v>
      </c>
      <c r="M126" s="85"/>
      <c r="N126" s="85"/>
      <c r="O126" s="55"/>
      <c r="P126" s="55"/>
    </row>
    <row r="127" spans="1:16" s="11" customFormat="1" ht="39.75" customHeight="1">
      <c r="A127" s="24" t="s">
        <v>93</v>
      </c>
      <c r="B127" s="25"/>
      <c r="C127" s="74">
        <v>100</v>
      </c>
      <c r="D127" s="37">
        <v>0.2</v>
      </c>
      <c r="E127" s="37">
        <v>22.1</v>
      </c>
      <c r="F127" s="37">
        <v>16.2</v>
      </c>
      <c r="G127" s="37">
        <v>15.5</v>
      </c>
      <c r="H127" s="37">
        <v>5.9</v>
      </c>
      <c r="I127" s="37">
        <v>77.6</v>
      </c>
      <c r="J127" s="37">
        <v>17.6</v>
      </c>
      <c r="K127" s="37">
        <v>18</v>
      </c>
      <c r="L127" s="37">
        <v>42</v>
      </c>
      <c r="M127" s="85"/>
      <c r="N127" s="85"/>
      <c r="O127" s="55"/>
      <c r="P127" s="55"/>
    </row>
    <row r="128" spans="1:16" s="11" customFormat="1" ht="39.75" customHeight="1">
      <c r="A128" s="24" t="s">
        <v>94</v>
      </c>
      <c r="B128" s="25"/>
      <c r="C128" s="74">
        <v>100</v>
      </c>
      <c r="D128" s="37">
        <v>1.2</v>
      </c>
      <c r="E128" s="37">
        <v>19.8</v>
      </c>
      <c r="F128" s="37">
        <v>12.9</v>
      </c>
      <c r="G128" s="37">
        <v>12.5</v>
      </c>
      <c r="H128" s="37">
        <v>6.8</v>
      </c>
      <c r="I128" s="37">
        <v>79.1</v>
      </c>
      <c r="J128" s="37">
        <v>25.5</v>
      </c>
      <c r="K128" s="37">
        <v>15.6</v>
      </c>
      <c r="L128" s="37">
        <v>38</v>
      </c>
      <c r="M128" s="85"/>
      <c r="N128" s="85"/>
      <c r="O128" s="55"/>
      <c r="P128" s="55"/>
    </row>
    <row r="129" spans="1:16" s="11" customFormat="1" ht="39.75" customHeight="1">
      <c r="A129" s="24" t="s">
        <v>95</v>
      </c>
      <c r="B129" s="25"/>
      <c r="C129" s="74">
        <v>100</v>
      </c>
      <c r="D129" s="37">
        <v>0.5</v>
      </c>
      <c r="E129" s="37">
        <v>15.5</v>
      </c>
      <c r="F129" s="37">
        <v>9.3</v>
      </c>
      <c r="G129" s="37">
        <v>8.7</v>
      </c>
      <c r="H129" s="37">
        <v>6.2</v>
      </c>
      <c r="I129" s="37">
        <v>84</v>
      </c>
      <c r="J129" s="37">
        <v>20.8</v>
      </c>
      <c r="K129" s="37">
        <v>15</v>
      </c>
      <c r="L129" s="37">
        <v>48.2</v>
      </c>
      <c r="M129" s="85"/>
      <c r="N129" s="85"/>
      <c r="O129" s="55"/>
      <c r="P129" s="55"/>
    </row>
    <row r="130" spans="1:16" s="11" customFormat="1" ht="39.75" customHeight="1">
      <c r="A130" s="24" t="s">
        <v>96</v>
      </c>
      <c r="B130" s="25"/>
      <c r="C130" s="74">
        <v>100</v>
      </c>
      <c r="D130" s="37">
        <v>0.5</v>
      </c>
      <c r="E130" s="37">
        <v>34.2</v>
      </c>
      <c r="F130" s="37">
        <v>29.1</v>
      </c>
      <c r="G130" s="37">
        <v>28.6</v>
      </c>
      <c r="H130" s="37">
        <v>5.1</v>
      </c>
      <c r="I130" s="37">
        <v>65.3</v>
      </c>
      <c r="J130" s="37">
        <v>22.9</v>
      </c>
      <c r="K130" s="37">
        <v>14.6</v>
      </c>
      <c r="L130" s="37">
        <v>27.8</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3.1</v>
      </c>
      <c r="E132" s="37">
        <v>39.7</v>
      </c>
      <c r="F132" s="37">
        <v>25.9</v>
      </c>
      <c r="G132" s="37">
        <v>25.5</v>
      </c>
      <c r="H132" s="37">
        <v>13.9</v>
      </c>
      <c r="I132" s="37">
        <v>57.2</v>
      </c>
      <c r="J132" s="37">
        <v>19.9</v>
      </c>
      <c r="K132" s="37">
        <v>6.7</v>
      </c>
      <c r="L132" s="37">
        <v>30.6</v>
      </c>
      <c r="M132" s="85"/>
      <c r="N132" s="85"/>
      <c r="O132" s="55"/>
      <c r="P132" s="55"/>
    </row>
    <row r="133" spans="1:16" s="11" customFormat="1" ht="39.75" customHeight="1">
      <c r="A133" s="24" t="s">
        <v>98</v>
      </c>
      <c r="B133" s="25"/>
      <c r="C133" s="74">
        <v>100</v>
      </c>
      <c r="D133" s="37">
        <v>2.6</v>
      </c>
      <c r="E133" s="37">
        <v>28.3</v>
      </c>
      <c r="F133" s="37">
        <v>15.2</v>
      </c>
      <c r="G133" s="37">
        <v>14.7</v>
      </c>
      <c r="H133" s="37">
        <v>13.2</v>
      </c>
      <c r="I133" s="37">
        <v>69.1</v>
      </c>
      <c r="J133" s="37">
        <v>22</v>
      </c>
      <c r="K133" s="37">
        <v>9.5</v>
      </c>
      <c r="L133" s="37">
        <v>37.6</v>
      </c>
      <c r="M133" s="85"/>
      <c r="N133" s="85"/>
      <c r="O133" s="55"/>
      <c r="P133" s="55"/>
    </row>
    <row r="134" spans="1:16" s="11" customFormat="1" ht="39.75" customHeight="1">
      <c r="A134" s="24" t="s">
        <v>99</v>
      </c>
      <c r="B134" s="25"/>
      <c r="C134" s="74">
        <v>100</v>
      </c>
      <c r="D134" s="37">
        <v>3.7</v>
      </c>
      <c r="E134" s="37">
        <v>45.1</v>
      </c>
      <c r="F134" s="37">
        <v>33.4</v>
      </c>
      <c r="G134" s="37">
        <v>31.9</v>
      </c>
      <c r="H134" s="37">
        <v>11.7</v>
      </c>
      <c r="I134" s="37">
        <v>51.2</v>
      </c>
      <c r="J134" s="37">
        <v>18.9</v>
      </c>
      <c r="K134" s="37">
        <v>6.5</v>
      </c>
      <c r="L134" s="37">
        <v>25.8</v>
      </c>
      <c r="M134" s="85"/>
      <c r="N134" s="85"/>
      <c r="O134" s="55"/>
      <c r="P134" s="55"/>
    </row>
    <row r="135" spans="1:16" s="11" customFormat="1" ht="39.75" customHeight="1">
      <c r="A135" s="24" t="s">
        <v>100</v>
      </c>
      <c r="B135" s="25"/>
      <c r="C135" s="74">
        <v>100</v>
      </c>
      <c r="D135" s="37">
        <v>7.1</v>
      </c>
      <c r="E135" s="37">
        <v>29</v>
      </c>
      <c r="F135" s="37">
        <v>18</v>
      </c>
      <c r="G135" s="37">
        <v>17.4</v>
      </c>
      <c r="H135" s="37">
        <v>11</v>
      </c>
      <c r="I135" s="37">
        <v>63.8</v>
      </c>
      <c r="J135" s="37">
        <v>20</v>
      </c>
      <c r="K135" s="37">
        <v>8.3</v>
      </c>
      <c r="L135" s="37">
        <v>35.5</v>
      </c>
      <c r="M135" s="85"/>
      <c r="N135" s="85"/>
      <c r="O135" s="55"/>
      <c r="P135" s="55"/>
    </row>
    <row r="136" spans="1:16" s="11" customFormat="1" ht="39.75" customHeight="1">
      <c r="A136" s="24" t="s">
        <v>101</v>
      </c>
      <c r="B136" s="25"/>
      <c r="C136" s="74">
        <v>100</v>
      </c>
      <c r="D136" s="37">
        <v>4.6</v>
      </c>
      <c r="E136" s="37">
        <v>29.1</v>
      </c>
      <c r="F136" s="37">
        <v>14.9</v>
      </c>
      <c r="G136" s="37">
        <v>14</v>
      </c>
      <c r="H136" s="37">
        <v>14.2</v>
      </c>
      <c r="I136" s="37">
        <v>66.2</v>
      </c>
      <c r="J136" s="37">
        <v>18</v>
      </c>
      <c r="K136" s="37">
        <v>6.8</v>
      </c>
      <c r="L136" s="37">
        <v>41.4</v>
      </c>
      <c r="M136" s="85"/>
      <c r="N136" s="85"/>
      <c r="O136" s="55"/>
      <c r="P136" s="55"/>
    </row>
    <row r="137" spans="1:16" s="11" customFormat="1" ht="39.75" customHeight="1">
      <c r="A137" s="24" t="s">
        <v>102</v>
      </c>
      <c r="B137" s="25"/>
      <c r="C137" s="74">
        <v>100</v>
      </c>
      <c r="D137" s="37">
        <v>3</v>
      </c>
      <c r="E137" s="37">
        <v>39.5</v>
      </c>
      <c r="F137" s="37">
        <v>28.9</v>
      </c>
      <c r="G137" s="37">
        <v>27.9</v>
      </c>
      <c r="H137" s="37">
        <v>10.6</v>
      </c>
      <c r="I137" s="37">
        <v>57.5</v>
      </c>
      <c r="J137" s="37">
        <v>17.6</v>
      </c>
      <c r="K137" s="37">
        <v>9.7</v>
      </c>
      <c r="L137" s="37">
        <v>30.2</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3.2</v>
      </c>
      <c r="E139" s="37">
        <v>33</v>
      </c>
      <c r="F139" s="37">
        <v>22.6</v>
      </c>
      <c r="G139" s="37">
        <v>22.1</v>
      </c>
      <c r="H139" s="37">
        <v>10.4</v>
      </c>
      <c r="I139" s="37">
        <v>63.8</v>
      </c>
      <c r="J139" s="37">
        <v>26.5</v>
      </c>
      <c r="K139" s="37">
        <v>8.8</v>
      </c>
      <c r="L139" s="37">
        <v>28.4</v>
      </c>
      <c r="M139" s="85"/>
      <c r="N139" s="85"/>
      <c r="O139" s="55"/>
      <c r="P139" s="55"/>
    </row>
    <row r="140" spans="1:16" s="11" customFormat="1" ht="39.75" customHeight="1">
      <c r="A140" s="24" t="s">
        <v>104</v>
      </c>
      <c r="B140" s="25"/>
      <c r="C140" s="74">
        <v>100</v>
      </c>
      <c r="D140" s="37">
        <v>7.1</v>
      </c>
      <c r="E140" s="37">
        <v>38.2</v>
      </c>
      <c r="F140" s="37">
        <v>25.5</v>
      </c>
      <c r="G140" s="37">
        <v>24.8</v>
      </c>
      <c r="H140" s="37">
        <v>12.6</v>
      </c>
      <c r="I140" s="37">
        <v>54.7</v>
      </c>
      <c r="J140" s="37">
        <v>20.4</v>
      </c>
      <c r="K140" s="37">
        <v>8.2</v>
      </c>
      <c r="L140" s="37">
        <v>26.1</v>
      </c>
      <c r="M140" s="85"/>
      <c r="N140" s="85"/>
      <c r="O140" s="55"/>
      <c r="P140" s="55"/>
    </row>
    <row r="141" spans="1:16" s="11" customFormat="1" ht="39.75" customHeight="1">
      <c r="A141" s="24" t="s">
        <v>105</v>
      </c>
      <c r="B141" s="25"/>
      <c r="C141" s="74">
        <v>100</v>
      </c>
      <c r="D141" s="37">
        <v>5</v>
      </c>
      <c r="E141" s="37">
        <v>42</v>
      </c>
      <c r="F141" s="37">
        <v>31</v>
      </c>
      <c r="G141" s="37">
        <v>30.1</v>
      </c>
      <c r="H141" s="37">
        <v>11</v>
      </c>
      <c r="I141" s="37">
        <v>53.1</v>
      </c>
      <c r="J141" s="37">
        <v>18.1</v>
      </c>
      <c r="K141" s="37">
        <v>6</v>
      </c>
      <c r="L141" s="37">
        <v>28.9</v>
      </c>
      <c r="M141" s="85"/>
      <c r="N141" s="85"/>
      <c r="O141" s="55"/>
      <c r="P141" s="55"/>
    </row>
    <row r="142" spans="1:16" s="11" customFormat="1" ht="39.75" customHeight="1">
      <c r="A142" s="24" t="s">
        <v>106</v>
      </c>
      <c r="B142" s="25"/>
      <c r="C142" s="74">
        <v>100</v>
      </c>
      <c r="D142" s="37">
        <v>2.6</v>
      </c>
      <c r="E142" s="37">
        <v>34.6</v>
      </c>
      <c r="F142" s="37">
        <v>25.8</v>
      </c>
      <c r="G142" s="37">
        <v>24.9</v>
      </c>
      <c r="H142" s="37">
        <v>8.9</v>
      </c>
      <c r="I142" s="37">
        <v>62.8</v>
      </c>
      <c r="J142" s="37">
        <v>21.3</v>
      </c>
      <c r="K142" s="37">
        <v>9.6</v>
      </c>
      <c r="L142" s="37">
        <v>32</v>
      </c>
      <c r="M142" s="85"/>
      <c r="N142" s="85"/>
      <c r="O142" s="55"/>
      <c r="P142" s="55"/>
    </row>
    <row r="143" spans="1:16" s="11" customFormat="1" ht="39.75" customHeight="1">
      <c r="A143" s="24" t="s">
        <v>107</v>
      </c>
      <c r="B143" s="25"/>
      <c r="C143" s="74">
        <v>100</v>
      </c>
      <c r="D143" s="37">
        <v>5.1</v>
      </c>
      <c r="E143" s="37">
        <v>36.3</v>
      </c>
      <c r="F143" s="37">
        <v>20.6</v>
      </c>
      <c r="G143" s="37">
        <v>20.1</v>
      </c>
      <c r="H143" s="37">
        <v>15.6</v>
      </c>
      <c r="I143" s="37">
        <v>58.7</v>
      </c>
      <c r="J143" s="37">
        <v>22.6</v>
      </c>
      <c r="K143" s="37">
        <v>5.6</v>
      </c>
      <c r="L143" s="37">
        <v>30.5</v>
      </c>
      <c r="M143" s="85"/>
      <c r="N143" s="85"/>
      <c r="O143" s="55"/>
      <c r="P143" s="55"/>
    </row>
    <row r="144" spans="1:16" s="11" customFormat="1" ht="41.25" customHeight="1">
      <c r="A144" s="24" t="s">
        <v>108</v>
      </c>
      <c r="B144" s="25"/>
      <c r="C144" s="74">
        <v>100</v>
      </c>
      <c r="D144" s="37">
        <v>1.6</v>
      </c>
      <c r="E144" s="37">
        <v>45.5</v>
      </c>
      <c r="F144" s="37">
        <v>36</v>
      </c>
      <c r="G144" s="37">
        <v>34.7</v>
      </c>
      <c r="H144" s="37">
        <v>9.5</v>
      </c>
      <c r="I144" s="37">
        <v>52.9</v>
      </c>
      <c r="J144" s="37">
        <v>17</v>
      </c>
      <c r="K144" s="37">
        <v>12.6</v>
      </c>
      <c r="L144" s="37">
        <v>23.3</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v>
      </c>
      <c r="E146" s="37">
        <v>35.7</v>
      </c>
      <c r="F146" s="37">
        <v>24.8</v>
      </c>
      <c r="G146" s="37">
        <v>23</v>
      </c>
      <c r="H146" s="37">
        <v>11</v>
      </c>
      <c r="I146" s="37">
        <v>61.1</v>
      </c>
      <c r="J146" s="37">
        <v>19.7</v>
      </c>
      <c r="K146" s="37">
        <v>9.5</v>
      </c>
      <c r="L146" s="37">
        <v>31.9</v>
      </c>
      <c r="M146" s="85"/>
      <c r="N146" s="85"/>
      <c r="O146" s="55"/>
      <c r="P146" s="55"/>
    </row>
    <row r="147" spans="1:16" s="11" customFormat="1" ht="39.75" customHeight="1">
      <c r="A147" s="24" t="s">
        <v>110</v>
      </c>
      <c r="B147" s="25"/>
      <c r="C147" s="74">
        <v>100</v>
      </c>
      <c r="D147" s="37">
        <v>5.2</v>
      </c>
      <c r="E147" s="37">
        <v>37.8</v>
      </c>
      <c r="F147" s="37">
        <v>24.5</v>
      </c>
      <c r="G147" s="37">
        <v>23.7</v>
      </c>
      <c r="H147" s="37">
        <v>13.3</v>
      </c>
      <c r="I147" s="37">
        <v>57</v>
      </c>
      <c r="J147" s="37">
        <v>23.6</v>
      </c>
      <c r="K147" s="37">
        <v>6.4</v>
      </c>
      <c r="L147" s="37">
        <v>27</v>
      </c>
      <c r="M147" s="85"/>
      <c r="N147" s="85"/>
      <c r="O147" s="55"/>
      <c r="P147" s="55"/>
    </row>
    <row r="148" spans="1:16" s="11" customFormat="1" ht="39.75" customHeight="1">
      <c r="A148" s="24" t="s">
        <v>111</v>
      </c>
      <c r="B148" s="25"/>
      <c r="C148" s="74">
        <v>100</v>
      </c>
      <c r="D148" s="37">
        <v>6.1</v>
      </c>
      <c r="E148" s="37">
        <v>41.2</v>
      </c>
      <c r="F148" s="37">
        <v>30.6</v>
      </c>
      <c r="G148" s="37">
        <v>29.6</v>
      </c>
      <c r="H148" s="37">
        <v>10.5</v>
      </c>
      <c r="I148" s="37">
        <v>52.7</v>
      </c>
      <c r="J148" s="37">
        <v>19</v>
      </c>
      <c r="K148" s="37">
        <v>7.4</v>
      </c>
      <c r="L148" s="37">
        <v>26.3</v>
      </c>
      <c r="M148" s="85"/>
      <c r="N148" s="85"/>
      <c r="O148" s="55"/>
      <c r="P148" s="55"/>
    </row>
    <row r="149" spans="1:16" s="11" customFormat="1" ht="39.75" customHeight="1">
      <c r="A149" s="24" t="s">
        <v>112</v>
      </c>
      <c r="B149" s="25"/>
      <c r="C149" s="74">
        <v>100</v>
      </c>
      <c r="D149" s="37">
        <v>6.4</v>
      </c>
      <c r="E149" s="37">
        <v>38.9</v>
      </c>
      <c r="F149" s="37">
        <v>22.9</v>
      </c>
      <c r="G149" s="37">
        <v>22</v>
      </c>
      <c r="H149" s="37">
        <v>16.1</v>
      </c>
      <c r="I149" s="37">
        <v>54.6</v>
      </c>
      <c r="J149" s="37">
        <v>22.3</v>
      </c>
      <c r="K149" s="37">
        <v>6.8</v>
      </c>
      <c r="L149" s="37">
        <v>25.5</v>
      </c>
      <c r="M149" s="85"/>
      <c r="N149" s="85"/>
      <c r="O149" s="55"/>
      <c r="P149" s="55"/>
    </row>
    <row r="150" spans="1:16" s="11" customFormat="1" ht="39.75" customHeight="1">
      <c r="A150" s="24" t="s">
        <v>113</v>
      </c>
      <c r="B150" s="25"/>
      <c r="C150" s="74">
        <v>100</v>
      </c>
      <c r="D150" s="37">
        <v>3.6</v>
      </c>
      <c r="E150" s="37">
        <v>33.5</v>
      </c>
      <c r="F150" s="37">
        <v>22</v>
      </c>
      <c r="G150" s="37">
        <v>20.8</v>
      </c>
      <c r="H150" s="37">
        <v>11.5</v>
      </c>
      <c r="I150" s="37">
        <v>62.9</v>
      </c>
      <c r="J150" s="37">
        <v>24.4</v>
      </c>
      <c r="K150" s="37">
        <v>7.2</v>
      </c>
      <c r="L150" s="37">
        <v>31.4</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3.1</v>
      </c>
      <c r="E153" s="88">
        <v>31.3</v>
      </c>
      <c r="F153" s="88">
        <v>21.1</v>
      </c>
      <c r="G153" s="88">
        <v>20</v>
      </c>
      <c r="H153" s="88">
        <v>10.2</v>
      </c>
      <c r="I153" s="88">
        <v>65.6</v>
      </c>
      <c r="J153" s="88">
        <v>21.1</v>
      </c>
      <c r="K153" s="88">
        <v>11.5</v>
      </c>
      <c r="L153" s="88">
        <v>33</v>
      </c>
      <c r="M153" s="89"/>
      <c r="N153" s="89"/>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0.9</v>
      </c>
      <c r="E155" s="39">
        <v>20.2</v>
      </c>
      <c r="F155" s="39">
        <v>13.5</v>
      </c>
      <c r="G155" s="39">
        <v>12.1</v>
      </c>
      <c r="H155" s="39">
        <v>6.8</v>
      </c>
      <c r="I155" s="39">
        <v>78.9</v>
      </c>
      <c r="J155" s="39">
        <v>21.7</v>
      </c>
      <c r="K155" s="39">
        <v>18.6</v>
      </c>
      <c r="L155" s="39">
        <v>38.6</v>
      </c>
      <c r="M155" s="85"/>
      <c r="N155" s="85"/>
      <c r="O155" s="55"/>
      <c r="P155" s="55"/>
    </row>
    <row r="156" spans="1:16" s="11" customFormat="1" ht="39.75" customHeight="1">
      <c r="A156" s="59"/>
      <c r="B156" s="28" t="s">
        <v>124</v>
      </c>
      <c r="C156" s="68">
        <v>100</v>
      </c>
      <c r="D156" s="39">
        <v>4.2</v>
      </c>
      <c r="E156" s="39">
        <v>36.7</v>
      </c>
      <c r="F156" s="39">
        <v>24.8</v>
      </c>
      <c r="G156" s="39">
        <v>23.9</v>
      </c>
      <c r="H156" s="39">
        <v>11.9</v>
      </c>
      <c r="I156" s="39">
        <v>59.1</v>
      </c>
      <c r="J156" s="39">
        <v>20.8</v>
      </c>
      <c r="K156" s="39">
        <v>8.1</v>
      </c>
      <c r="L156" s="39">
        <v>30.2</v>
      </c>
      <c r="M156" s="85"/>
      <c r="N156" s="85"/>
      <c r="O156" s="55"/>
      <c r="P156" s="55"/>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B2" sqref="B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225</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5" s="20" customFormat="1" ht="24.75" customHeight="1">
      <c r="A4" s="163" t="s">
        <v>134</v>
      </c>
      <c r="B4" s="164"/>
      <c r="C4" s="167" t="s">
        <v>127</v>
      </c>
      <c r="D4" s="177" t="s">
        <v>128</v>
      </c>
      <c r="E4" s="175"/>
      <c r="F4" s="175"/>
      <c r="G4" s="175"/>
      <c r="H4" s="175"/>
      <c r="I4" s="175"/>
      <c r="J4" s="175"/>
      <c r="K4" s="175"/>
      <c r="L4" s="175"/>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125087</v>
      </c>
      <c r="D8" s="26">
        <v>1531</v>
      </c>
      <c r="E8" s="26">
        <v>22402</v>
      </c>
      <c r="F8" s="26">
        <v>14606</v>
      </c>
      <c r="G8" s="26">
        <v>11723</v>
      </c>
      <c r="H8" s="26">
        <v>7796</v>
      </c>
      <c r="I8" s="26">
        <v>101154</v>
      </c>
      <c r="J8" s="26">
        <v>27549</v>
      </c>
      <c r="K8" s="26">
        <v>27165</v>
      </c>
      <c r="L8" s="26">
        <v>46440</v>
      </c>
      <c r="M8" s="82"/>
      <c r="N8" s="82"/>
      <c r="O8" s="82"/>
    </row>
    <row r="9" spans="1:15" s="11" customFormat="1" ht="39.75" customHeight="1">
      <c r="A9" s="24" t="s">
        <v>92</v>
      </c>
      <c r="B9" s="25"/>
      <c r="C9" s="26">
        <v>49805</v>
      </c>
      <c r="D9" s="26">
        <v>236</v>
      </c>
      <c r="E9" s="26">
        <v>7392</v>
      </c>
      <c r="F9" s="26">
        <v>4565</v>
      </c>
      <c r="G9" s="26">
        <v>3936</v>
      </c>
      <c r="H9" s="26">
        <v>2827</v>
      </c>
      <c r="I9" s="26">
        <v>42177</v>
      </c>
      <c r="J9" s="26">
        <v>11721</v>
      </c>
      <c r="K9" s="26">
        <v>9682</v>
      </c>
      <c r="L9" s="26">
        <v>20774</v>
      </c>
      <c r="M9" s="82"/>
      <c r="N9" s="82"/>
      <c r="O9" s="82"/>
    </row>
    <row r="10" spans="1:15" s="11" customFormat="1" ht="39.75" customHeight="1">
      <c r="A10" s="24" t="s">
        <v>93</v>
      </c>
      <c r="B10" s="25"/>
      <c r="C10" s="26">
        <v>55621</v>
      </c>
      <c r="D10" s="26">
        <v>144</v>
      </c>
      <c r="E10" s="26">
        <v>12272</v>
      </c>
      <c r="F10" s="26">
        <v>9479</v>
      </c>
      <c r="G10" s="26">
        <v>9056</v>
      </c>
      <c r="H10" s="26">
        <v>2793</v>
      </c>
      <c r="I10" s="26">
        <v>43205</v>
      </c>
      <c r="J10" s="26">
        <v>9176</v>
      </c>
      <c r="K10" s="26">
        <v>10404</v>
      </c>
      <c r="L10" s="26">
        <v>23625</v>
      </c>
      <c r="M10" s="82"/>
      <c r="N10" s="82"/>
      <c r="O10" s="82"/>
    </row>
    <row r="11" spans="1:15" s="11" customFormat="1" ht="39.75" customHeight="1">
      <c r="A11" s="24" t="s">
        <v>94</v>
      </c>
      <c r="B11" s="25"/>
      <c r="C11" s="26">
        <v>22591</v>
      </c>
      <c r="D11" s="26">
        <v>226</v>
      </c>
      <c r="E11" s="26">
        <v>4295</v>
      </c>
      <c r="F11" s="26">
        <v>2928</v>
      </c>
      <c r="G11" s="26">
        <v>2839</v>
      </c>
      <c r="H11" s="26">
        <v>1367</v>
      </c>
      <c r="I11" s="26">
        <v>18070</v>
      </c>
      <c r="J11" s="26">
        <v>5624</v>
      </c>
      <c r="K11" s="26">
        <v>3595</v>
      </c>
      <c r="L11" s="26">
        <v>8851</v>
      </c>
      <c r="M11" s="82"/>
      <c r="N11" s="82"/>
      <c r="O11" s="82"/>
    </row>
    <row r="12" spans="1:15" s="11" customFormat="1" ht="39.75" customHeight="1">
      <c r="A12" s="24" t="s">
        <v>95</v>
      </c>
      <c r="B12" s="25"/>
      <c r="C12" s="26">
        <v>29028</v>
      </c>
      <c r="D12" s="26">
        <v>119</v>
      </c>
      <c r="E12" s="26">
        <v>4347</v>
      </c>
      <c r="F12" s="26">
        <v>2638</v>
      </c>
      <c r="G12" s="26">
        <v>2477</v>
      </c>
      <c r="H12" s="26">
        <v>1709</v>
      </c>
      <c r="I12" s="26">
        <v>24562</v>
      </c>
      <c r="J12" s="26">
        <v>6255</v>
      </c>
      <c r="K12" s="26">
        <v>4284</v>
      </c>
      <c r="L12" s="26">
        <v>14023</v>
      </c>
      <c r="M12" s="82"/>
      <c r="N12" s="82"/>
      <c r="O12" s="82"/>
    </row>
    <row r="13" spans="1:15" s="11" customFormat="1" ht="39.75" customHeight="1">
      <c r="A13" s="24" t="s">
        <v>96</v>
      </c>
      <c r="B13" s="25"/>
      <c r="C13" s="26">
        <v>24945</v>
      </c>
      <c r="D13" s="26">
        <v>106</v>
      </c>
      <c r="E13" s="26">
        <v>8484</v>
      </c>
      <c r="F13" s="26">
        <v>7369</v>
      </c>
      <c r="G13" s="26">
        <v>7235</v>
      </c>
      <c r="H13" s="26">
        <v>1115</v>
      </c>
      <c r="I13" s="26">
        <v>16355</v>
      </c>
      <c r="J13" s="26">
        <v>5850</v>
      </c>
      <c r="K13" s="26">
        <v>3635</v>
      </c>
      <c r="L13" s="26">
        <v>6870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36097</v>
      </c>
      <c r="D15" s="26">
        <v>1083</v>
      </c>
      <c r="E15" s="26">
        <v>14101</v>
      </c>
      <c r="F15" s="26">
        <v>9440</v>
      </c>
      <c r="G15" s="26">
        <v>9288</v>
      </c>
      <c r="H15" s="26">
        <v>4661</v>
      </c>
      <c r="I15" s="26">
        <v>20913</v>
      </c>
      <c r="J15" s="26">
        <v>7270</v>
      </c>
      <c r="K15" s="26">
        <v>2532</v>
      </c>
      <c r="L15" s="26">
        <v>11111</v>
      </c>
      <c r="M15" s="82"/>
      <c r="N15" s="82"/>
      <c r="O15" s="82"/>
    </row>
    <row r="16" spans="1:15" s="11" customFormat="1" ht="39.75" customHeight="1">
      <c r="A16" s="24" t="s">
        <v>98</v>
      </c>
      <c r="B16" s="25"/>
      <c r="C16" s="26">
        <v>33955</v>
      </c>
      <c r="D16" s="26">
        <v>925</v>
      </c>
      <c r="E16" s="26">
        <v>9078</v>
      </c>
      <c r="F16" s="26">
        <v>5081</v>
      </c>
      <c r="G16" s="26">
        <v>4873</v>
      </c>
      <c r="H16" s="26">
        <v>3997</v>
      </c>
      <c r="I16" s="26">
        <v>23952</v>
      </c>
      <c r="J16" s="26">
        <v>7586</v>
      </c>
      <c r="K16" s="26">
        <v>3227</v>
      </c>
      <c r="L16" s="26">
        <v>13139</v>
      </c>
      <c r="M16" s="82"/>
      <c r="N16" s="82"/>
      <c r="O16" s="82"/>
    </row>
    <row r="17" spans="1:15" s="11" customFormat="1" ht="39.75" customHeight="1">
      <c r="A17" s="24" t="s">
        <v>99</v>
      </c>
      <c r="B17" s="25"/>
      <c r="C17" s="26">
        <v>46269</v>
      </c>
      <c r="D17" s="26">
        <v>1737</v>
      </c>
      <c r="E17" s="26">
        <v>20513</v>
      </c>
      <c r="F17" s="26">
        <v>15979</v>
      </c>
      <c r="G17" s="26">
        <v>15290</v>
      </c>
      <c r="H17" s="26">
        <v>4534</v>
      </c>
      <c r="I17" s="26">
        <v>24019</v>
      </c>
      <c r="J17" s="26">
        <v>8807</v>
      </c>
      <c r="K17" s="26">
        <v>3080</v>
      </c>
      <c r="L17" s="26">
        <v>12132</v>
      </c>
      <c r="M17" s="82"/>
      <c r="N17" s="82"/>
      <c r="O17" s="82"/>
    </row>
    <row r="18" spans="1:15" s="11" customFormat="1" ht="39.75" customHeight="1">
      <c r="A18" s="24" t="s">
        <v>100</v>
      </c>
      <c r="B18" s="25"/>
      <c r="C18" s="26">
        <v>41057</v>
      </c>
      <c r="D18" s="26">
        <v>2870</v>
      </c>
      <c r="E18" s="26">
        <v>11415</v>
      </c>
      <c r="F18" s="26">
        <v>7503</v>
      </c>
      <c r="G18" s="26">
        <v>7245</v>
      </c>
      <c r="H18" s="26">
        <v>3912</v>
      </c>
      <c r="I18" s="26">
        <v>26772</v>
      </c>
      <c r="J18" s="26">
        <v>8452</v>
      </c>
      <c r="K18" s="26">
        <v>3458</v>
      </c>
      <c r="L18" s="26">
        <v>14862</v>
      </c>
      <c r="M18" s="82"/>
      <c r="N18" s="82"/>
      <c r="O18" s="82"/>
    </row>
    <row r="19" spans="1:15" s="11" customFormat="1" ht="39.75" customHeight="1">
      <c r="A19" s="24" t="s">
        <v>101</v>
      </c>
      <c r="B19" s="25"/>
      <c r="C19" s="26">
        <v>27716</v>
      </c>
      <c r="D19" s="26">
        <v>1300</v>
      </c>
      <c r="E19" s="26">
        <v>7820</v>
      </c>
      <c r="F19" s="26">
        <v>4408</v>
      </c>
      <c r="G19" s="26">
        <v>4145</v>
      </c>
      <c r="H19" s="26">
        <v>3412</v>
      </c>
      <c r="I19" s="26">
        <v>18596</v>
      </c>
      <c r="J19" s="26">
        <v>5258</v>
      </c>
      <c r="K19" s="26">
        <v>1975</v>
      </c>
      <c r="L19" s="26">
        <v>11363</v>
      </c>
      <c r="M19" s="82"/>
      <c r="N19" s="82"/>
      <c r="O19" s="82"/>
    </row>
    <row r="20" spans="1:15" s="11" customFormat="1" ht="39.75" customHeight="1">
      <c r="A20" s="24" t="s">
        <v>102</v>
      </c>
      <c r="B20" s="25"/>
      <c r="C20" s="26">
        <v>54284</v>
      </c>
      <c r="D20" s="26">
        <v>1411</v>
      </c>
      <c r="E20" s="26">
        <v>20811</v>
      </c>
      <c r="F20" s="26">
        <v>15712</v>
      </c>
      <c r="G20" s="26">
        <v>15121</v>
      </c>
      <c r="H20" s="26">
        <v>5099</v>
      </c>
      <c r="I20" s="26">
        <v>32062</v>
      </c>
      <c r="J20" s="26">
        <v>9770</v>
      </c>
      <c r="K20" s="26">
        <v>5451</v>
      </c>
      <c r="L20" s="26">
        <v>16841</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56393</v>
      </c>
      <c r="D22" s="26">
        <v>1747</v>
      </c>
      <c r="E22" s="26">
        <v>18281</v>
      </c>
      <c r="F22" s="26">
        <v>12938</v>
      </c>
      <c r="G22" s="26">
        <v>12628</v>
      </c>
      <c r="H22" s="26">
        <v>5343</v>
      </c>
      <c r="I22" s="26">
        <v>36365</v>
      </c>
      <c r="J22" s="26">
        <v>14961</v>
      </c>
      <c r="K22" s="26">
        <v>5170</v>
      </c>
      <c r="L22" s="26">
        <v>16234</v>
      </c>
      <c r="M22" s="82"/>
      <c r="N22" s="82"/>
      <c r="O22" s="82"/>
    </row>
    <row r="23" spans="1:15" s="11" customFormat="1" ht="39.75" customHeight="1">
      <c r="A23" s="24" t="s">
        <v>104</v>
      </c>
      <c r="B23" s="25"/>
      <c r="C23" s="26">
        <v>24334</v>
      </c>
      <c r="D23" s="26">
        <v>1557</v>
      </c>
      <c r="E23" s="26">
        <v>9257</v>
      </c>
      <c r="F23" s="26">
        <v>6565</v>
      </c>
      <c r="G23" s="26">
        <v>6446</v>
      </c>
      <c r="H23" s="26">
        <v>2692</v>
      </c>
      <c r="I23" s="26">
        <v>13520</v>
      </c>
      <c r="J23" s="26">
        <v>5177</v>
      </c>
      <c r="K23" s="26">
        <v>2002</v>
      </c>
      <c r="L23" s="26">
        <v>6341</v>
      </c>
      <c r="M23" s="82"/>
      <c r="N23" s="82"/>
      <c r="O23" s="82"/>
    </row>
    <row r="24" spans="1:15" s="11" customFormat="1" ht="39.75" customHeight="1">
      <c r="A24" s="24" t="s">
        <v>105</v>
      </c>
      <c r="B24" s="25"/>
      <c r="C24" s="26">
        <v>22815</v>
      </c>
      <c r="D24" s="26">
        <v>1173</v>
      </c>
      <c r="E24" s="26">
        <v>9280</v>
      </c>
      <c r="F24" s="26">
        <v>7124</v>
      </c>
      <c r="G24" s="26">
        <v>6910</v>
      </c>
      <c r="H24" s="26">
        <v>2156</v>
      </c>
      <c r="I24" s="26">
        <v>12362</v>
      </c>
      <c r="J24" s="26">
        <v>4146</v>
      </c>
      <c r="K24" s="26">
        <v>1416</v>
      </c>
      <c r="L24" s="26">
        <v>6800</v>
      </c>
      <c r="M24" s="82"/>
      <c r="N24" s="82"/>
      <c r="O24" s="82"/>
    </row>
    <row r="25" spans="1:15" s="11" customFormat="1" ht="39.75" customHeight="1">
      <c r="A25" s="24" t="s">
        <v>106</v>
      </c>
      <c r="B25" s="25"/>
      <c r="C25" s="26">
        <v>40189</v>
      </c>
      <c r="D25" s="26">
        <v>1028</v>
      </c>
      <c r="E25" s="26">
        <v>13505</v>
      </c>
      <c r="F25" s="26">
        <v>10365</v>
      </c>
      <c r="G25" s="26">
        <v>9971</v>
      </c>
      <c r="H25" s="26">
        <v>3140</v>
      </c>
      <c r="I25" s="26">
        <v>25656</v>
      </c>
      <c r="J25" s="26">
        <v>8577</v>
      </c>
      <c r="K25" s="26">
        <v>3987</v>
      </c>
      <c r="L25" s="26">
        <v>13092</v>
      </c>
      <c r="M25" s="82"/>
      <c r="N25" s="82"/>
      <c r="O25" s="82"/>
    </row>
    <row r="26" spans="1:15" s="11" customFormat="1" ht="39.75" customHeight="1">
      <c r="A26" s="24" t="s">
        <v>107</v>
      </c>
      <c r="B26" s="25"/>
      <c r="C26" s="26">
        <v>28530</v>
      </c>
      <c r="D26" s="26">
        <v>1455</v>
      </c>
      <c r="E26" s="26">
        <v>9771</v>
      </c>
      <c r="F26" s="26">
        <v>5621</v>
      </c>
      <c r="G26" s="26">
        <v>5462</v>
      </c>
      <c r="H26" s="26">
        <v>4150</v>
      </c>
      <c r="I26" s="26">
        <v>17304</v>
      </c>
      <c r="J26" s="26">
        <v>6743</v>
      </c>
      <c r="K26" s="26">
        <v>1705</v>
      </c>
      <c r="L26" s="26">
        <v>8856</v>
      </c>
      <c r="M26" s="82"/>
      <c r="N26" s="82"/>
      <c r="O26" s="82"/>
    </row>
    <row r="27" spans="1:15" s="11" customFormat="1" ht="39.75" customHeight="1">
      <c r="A27" s="24" t="s">
        <v>108</v>
      </c>
      <c r="B27" s="25"/>
      <c r="C27" s="26">
        <v>22860</v>
      </c>
      <c r="D27" s="26">
        <v>389</v>
      </c>
      <c r="E27" s="26">
        <v>10264</v>
      </c>
      <c r="F27" s="26">
        <v>8375</v>
      </c>
      <c r="G27" s="26">
        <v>8008</v>
      </c>
      <c r="H27" s="26">
        <v>1889</v>
      </c>
      <c r="I27" s="26">
        <v>12207</v>
      </c>
      <c r="J27" s="26">
        <v>3963</v>
      </c>
      <c r="K27" s="26">
        <v>2895</v>
      </c>
      <c r="L27" s="26">
        <v>5349</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44874</v>
      </c>
      <c r="D29" s="26">
        <v>1476</v>
      </c>
      <c r="E29" s="26">
        <v>15332</v>
      </c>
      <c r="F29" s="26">
        <v>10981</v>
      </c>
      <c r="G29" s="26">
        <v>10224</v>
      </c>
      <c r="H29" s="26">
        <v>4351</v>
      </c>
      <c r="I29" s="26">
        <v>28066</v>
      </c>
      <c r="J29" s="26">
        <v>8919</v>
      </c>
      <c r="K29" s="26">
        <v>4522</v>
      </c>
      <c r="L29" s="26">
        <v>14625</v>
      </c>
      <c r="M29" s="82"/>
      <c r="N29" s="82"/>
      <c r="O29" s="82"/>
    </row>
    <row r="30" spans="1:15" s="11" customFormat="1" ht="39.75" customHeight="1">
      <c r="A30" s="24" t="s">
        <v>110</v>
      </c>
      <c r="B30" s="25"/>
      <c r="C30" s="26">
        <v>32455</v>
      </c>
      <c r="D30" s="26">
        <v>1697</v>
      </c>
      <c r="E30" s="26">
        <v>11616</v>
      </c>
      <c r="F30" s="26">
        <v>7871</v>
      </c>
      <c r="G30" s="26">
        <v>7609</v>
      </c>
      <c r="H30" s="26">
        <v>3745</v>
      </c>
      <c r="I30" s="26">
        <v>19142</v>
      </c>
      <c r="J30" s="26">
        <v>8515</v>
      </c>
      <c r="K30" s="26">
        <v>2110</v>
      </c>
      <c r="L30" s="26">
        <v>8517</v>
      </c>
      <c r="M30" s="82"/>
      <c r="N30" s="82"/>
      <c r="O30" s="82"/>
    </row>
    <row r="31" spans="1:15" s="11" customFormat="1" ht="39.75" customHeight="1">
      <c r="A31" s="24" t="s">
        <v>111</v>
      </c>
      <c r="B31" s="25"/>
      <c r="C31" s="26">
        <v>35760</v>
      </c>
      <c r="D31" s="26">
        <v>2288</v>
      </c>
      <c r="E31" s="26">
        <v>14567</v>
      </c>
      <c r="F31" s="26">
        <v>11298</v>
      </c>
      <c r="G31" s="26">
        <v>10896</v>
      </c>
      <c r="H31" s="26">
        <v>3269</v>
      </c>
      <c r="I31" s="26">
        <v>18905</v>
      </c>
      <c r="J31" s="26">
        <v>6774</v>
      </c>
      <c r="K31" s="26">
        <v>2804</v>
      </c>
      <c r="L31" s="26">
        <v>9327</v>
      </c>
      <c r="M31" s="82"/>
      <c r="N31" s="82"/>
      <c r="O31" s="82"/>
    </row>
    <row r="32" spans="1:15" s="11" customFormat="1" ht="39.75" customHeight="1">
      <c r="A32" s="24" t="s">
        <v>112</v>
      </c>
      <c r="B32" s="25"/>
      <c r="C32" s="26">
        <v>37432</v>
      </c>
      <c r="D32" s="26">
        <v>2291</v>
      </c>
      <c r="E32" s="26">
        <v>14117</v>
      </c>
      <c r="F32" s="26">
        <v>8850</v>
      </c>
      <c r="G32" s="26">
        <v>8492</v>
      </c>
      <c r="H32" s="26">
        <v>5267</v>
      </c>
      <c r="I32" s="26">
        <v>21024</v>
      </c>
      <c r="J32" s="26">
        <v>8485</v>
      </c>
      <c r="K32" s="26">
        <v>2661</v>
      </c>
      <c r="L32" s="26">
        <v>9878</v>
      </c>
      <c r="M32" s="82"/>
      <c r="N32" s="82"/>
      <c r="O32" s="82"/>
    </row>
    <row r="33" spans="1:15" s="11" customFormat="1" ht="39.75" customHeight="1">
      <c r="A33" s="24" t="s">
        <v>113</v>
      </c>
      <c r="B33" s="25"/>
      <c r="C33" s="26">
        <v>34315</v>
      </c>
      <c r="D33" s="26">
        <v>1268</v>
      </c>
      <c r="E33" s="26">
        <v>11187</v>
      </c>
      <c r="F33" s="26">
        <v>7744</v>
      </c>
      <c r="G33" s="26">
        <v>7313</v>
      </c>
      <c r="H33" s="26">
        <v>3443</v>
      </c>
      <c r="I33" s="26">
        <v>21860</v>
      </c>
      <c r="J33" s="26">
        <v>8539</v>
      </c>
      <c r="K33" s="26">
        <v>2527</v>
      </c>
      <c r="L33" s="26">
        <v>10794</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926412</v>
      </c>
      <c r="D36" s="32">
        <v>28057</v>
      </c>
      <c r="E36" s="32">
        <v>280107</v>
      </c>
      <c r="F36" s="32">
        <v>197440</v>
      </c>
      <c r="G36" s="32">
        <v>187187</v>
      </c>
      <c r="H36" s="32">
        <v>82667</v>
      </c>
      <c r="I36" s="32">
        <v>618248</v>
      </c>
      <c r="J36" s="32">
        <v>198117</v>
      </c>
      <c r="K36" s="32">
        <v>110287</v>
      </c>
      <c r="L36" s="32">
        <v>309844</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307077</v>
      </c>
      <c r="D38" s="40">
        <v>2362</v>
      </c>
      <c r="E38" s="40">
        <v>59192</v>
      </c>
      <c r="F38" s="40">
        <v>41585</v>
      </c>
      <c r="G38" s="40">
        <v>37266</v>
      </c>
      <c r="H38" s="40">
        <v>17607</v>
      </c>
      <c r="I38" s="40">
        <v>245523</v>
      </c>
      <c r="J38" s="40">
        <v>66175</v>
      </c>
      <c r="K38" s="40">
        <v>58765</v>
      </c>
      <c r="L38" s="40">
        <v>120583</v>
      </c>
      <c r="M38" s="82"/>
      <c r="N38" s="82"/>
      <c r="O38" s="82"/>
    </row>
    <row r="39" spans="1:15" s="11" customFormat="1" ht="39.75" customHeight="1">
      <c r="A39" s="59"/>
      <c r="B39" s="28" t="s">
        <v>124</v>
      </c>
      <c r="C39" s="40">
        <v>619335</v>
      </c>
      <c r="D39" s="40">
        <v>25695</v>
      </c>
      <c r="E39" s="40">
        <v>220915</v>
      </c>
      <c r="F39" s="40">
        <v>155855</v>
      </c>
      <c r="G39" s="40">
        <v>149921</v>
      </c>
      <c r="H39" s="40">
        <v>65060</v>
      </c>
      <c r="I39" s="40">
        <v>372725</v>
      </c>
      <c r="J39" s="40">
        <v>131942</v>
      </c>
      <c r="K39" s="40">
        <v>51522</v>
      </c>
      <c r="L39" s="40">
        <v>189261</v>
      </c>
      <c r="M39" s="82"/>
      <c r="N39" s="82"/>
      <c r="O39" s="82"/>
    </row>
    <row r="40" spans="1:12" s="33" customFormat="1" ht="39.75" customHeight="1">
      <c r="A40" s="162" t="s">
        <v>226</v>
      </c>
      <c r="B40" s="162"/>
      <c r="C40" s="162"/>
      <c r="D40" s="162"/>
      <c r="E40" s="162"/>
      <c r="F40" s="162"/>
      <c r="G40" s="162"/>
      <c r="H40" s="162"/>
      <c r="I40" s="162"/>
      <c r="J40" s="162"/>
      <c r="K40" s="162"/>
      <c r="L40" s="162"/>
    </row>
    <row r="41" s="11" customFormat="1" ht="19.5" customHeight="1"/>
    <row r="42" spans="4:12" s="20" customFormat="1" ht="19.5" customHeight="1">
      <c r="D42" s="12"/>
      <c r="E42" s="12"/>
      <c r="F42" s="12"/>
      <c r="G42" s="12"/>
      <c r="H42" s="12"/>
      <c r="I42" s="12"/>
      <c r="J42" s="12"/>
      <c r="K42" s="12"/>
      <c r="L42" s="12"/>
    </row>
    <row r="43" spans="1:15" s="20" customFormat="1" ht="24.75" customHeight="1">
      <c r="A43" s="163" t="s">
        <v>134</v>
      </c>
      <c r="B43" s="164"/>
      <c r="C43" s="167" t="s">
        <v>127</v>
      </c>
      <c r="D43" s="177" t="s">
        <v>128</v>
      </c>
      <c r="E43" s="175"/>
      <c r="F43" s="175"/>
      <c r="G43" s="175"/>
      <c r="H43" s="175"/>
      <c r="I43" s="175"/>
      <c r="J43" s="175"/>
      <c r="K43" s="175"/>
      <c r="L43" s="175"/>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-1.6882147207922316</v>
      </c>
      <c r="D47" s="96">
        <v>-13.795045045045043</v>
      </c>
      <c r="E47" s="96">
        <v>-10.44215239465899</v>
      </c>
      <c r="F47" s="96">
        <v>-4.778668752852212</v>
      </c>
      <c r="G47" s="96">
        <v>-6.395720217183012</v>
      </c>
      <c r="H47" s="96">
        <v>-19.42118863049096</v>
      </c>
      <c r="I47" s="96">
        <v>0.7058589277714162</v>
      </c>
      <c r="J47" s="96">
        <v>-1.3676560094518635</v>
      </c>
      <c r="K47" s="96">
        <v>2.582984026282986</v>
      </c>
      <c r="L47" s="96">
        <v>0.8841483283731151</v>
      </c>
      <c r="M47" s="82"/>
      <c r="N47" s="82"/>
      <c r="O47" s="82"/>
    </row>
    <row r="48" spans="1:15" s="11" customFormat="1" ht="39.75" customHeight="1">
      <c r="A48" s="24" t="s">
        <v>92</v>
      </c>
      <c r="B48" s="25"/>
      <c r="C48" s="96">
        <v>-2.0415789784237717</v>
      </c>
      <c r="D48" s="96">
        <v>-10.606060606060609</v>
      </c>
      <c r="E48" s="96">
        <v>-8.01393728222996</v>
      </c>
      <c r="F48" s="96">
        <v>0.4400440044004341</v>
      </c>
      <c r="G48" s="96">
        <v>0.9489612721210534</v>
      </c>
      <c r="H48" s="96">
        <v>-19.020338012030933</v>
      </c>
      <c r="I48" s="96">
        <v>-0.8603060432973706</v>
      </c>
      <c r="J48" s="96">
        <v>-2.1129113078336417</v>
      </c>
      <c r="K48" s="96">
        <v>0.3316062176165815</v>
      </c>
      <c r="L48" s="96">
        <v>-0.6931497681533614</v>
      </c>
      <c r="M48" s="82"/>
      <c r="N48" s="82"/>
      <c r="O48" s="82"/>
    </row>
    <row r="49" spans="1:15" s="11" customFormat="1" ht="39.75" customHeight="1">
      <c r="A49" s="24" t="s">
        <v>93</v>
      </c>
      <c r="B49" s="25"/>
      <c r="C49" s="96">
        <v>-1.7973481170218406</v>
      </c>
      <c r="D49" s="96">
        <v>2.857142857142847</v>
      </c>
      <c r="E49" s="96">
        <v>-2.019960079840317</v>
      </c>
      <c r="F49" s="96">
        <v>3.08863512778683</v>
      </c>
      <c r="G49" s="96">
        <v>3.272893146310878</v>
      </c>
      <c r="H49" s="96">
        <v>-16.126126126126124</v>
      </c>
      <c r="I49" s="96">
        <v>-1.7487606312821242</v>
      </c>
      <c r="J49" s="96">
        <v>-7.843728030531281</v>
      </c>
      <c r="K49" s="96">
        <v>1.92006269592477</v>
      </c>
      <c r="L49" s="96">
        <v>-0.7728170019740475</v>
      </c>
      <c r="M49" s="82"/>
      <c r="N49" s="82"/>
      <c r="O49" s="82"/>
    </row>
    <row r="50" spans="1:15" s="11" customFormat="1" ht="39.75" customHeight="1">
      <c r="A50" s="24" t="s">
        <v>94</v>
      </c>
      <c r="B50" s="25"/>
      <c r="C50" s="96">
        <v>-4.121042356336474</v>
      </c>
      <c r="D50" s="96">
        <v>-17.818181818181827</v>
      </c>
      <c r="E50" s="96">
        <v>-7.733619763694961</v>
      </c>
      <c r="F50" s="96">
        <v>-3.842364532019701</v>
      </c>
      <c r="G50" s="96">
        <v>-3.762711864406782</v>
      </c>
      <c r="H50" s="96">
        <v>-15.09316770186335</v>
      </c>
      <c r="I50" s="96">
        <v>-3.016316015457278</v>
      </c>
      <c r="J50" s="96">
        <v>-6.297900699766743</v>
      </c>
      <c r="K50" s="96">
        <v>-2.415852334419114</v>
      </c>
      <c r="L50" s="96">
        <v>-1.061927118265146</v>
      </c>
      <c r="M50" s="82"/>
      <c r="N50" s="82"/>
      <c r="O50" s="82"/>
    </row>
    <row r="51" spans="1:15" s="11" customFormat="1" ht="39.75" customHeight="1">
      <c r="A51" s="24" t="s">
        <v>95</v>
      </c>
      <c r="B51" s="25"/>
      <c r="C51" s="96">
        <v>-1.8992903007772952</v>
      </c>
      <c r="D51" s="96">
        <v>-17.93103448275862</v>
      </c>
      <c r="E51" s="96">
        <v>-5.355976485956887</v>
      </c>
      <c r="F51" s="96">
        <v>-3.9679650527848622</v>
      </c>
      <c r="G51" s="96">
        <v>-4.177949709864606</v>
      </c>
      <c r="H51" s="96">
        <v>-7.4214517876489765</v>
      </c>
      <c r="I51" s="96">
        <v>-1.1669080959278944</v>
      </c>
      <c r="J51" s="96">
        <v>1.4927794905078713</v>
      </c>
      <c r="K51" s="96">
        <v>-3.4047350620067647</v>
      </c>
      <c r="L51" s="96">
        <v>-1.6205977269538465</v>
      </c>
      <c r="M51" s="82"/>
      <c r="N51" s="82"/>
      <c r="O51" s="82"/>
    </row>
    <row r="52" spans="1:15" s="11" customFormat="1" ht="39.75" customHeight="1">
      <c r="A52" s="24" t="s">
        <v>96</v>
      </c>
      <c r="B52" s="25"/>
      <c r="C52" s="96">
        <v>0.2491660973355465</v>
      </c>
      <c r="D52" s="96">
        <v>-17.82945736434108</v>
      </c>
      <c r="E52" s="96">
        <v>-0.24691358024691112</v>
      </c>
      <c r="F52" s="96">
        <v>1.6694260485651284</v>
      </c>
      <c r="G52" s="96">
        <v>1.7580872011251785</v>
      </c>
      <c r="H52" s="96">
        <v>-11.296738265712008</v>
      </c>
      <c r="I52" s="96">
        <v>0.6523478367899571</v>
      </c>
      <c r="J52" s="96">
        <v>2.7758257203092143</v>
      </c>
      <c r="K52" s="96">
        <v>-0.1373626373626422</v>
      </c>
      <c r="L52" s="96">
        <v>-0.6794853260083897</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-1.48198689956331</v>
      </c>
      <c r="D54" s="96">
        <v>-3.475935828877013</v>
      </c>
      <c r="E54" s="96">
        <v>-3.0992303463441573</v>
      </c>
      <c r="F54" s="96">
        <v>-0.37990713381172725</v>
      </c>
      <c r="G54" s="96">
        <v>-0.5141388174807275</v>
      </c>
      <c r="H54" s="96">
        <v>-8.175728920409782</v>
      </c>
      <c r="I54" s="96">
        <v>-0.2527902318038713</v>
      </c>
      <c r="J54" s="96">
        <v>-0.12364335760406675</v>
      </c>
      <c r="K54" s="96">
        <v>2.385766275778394</v>
      </c>
      <c r="L54" s="96">
        <v>-0.9184947387194597</v>
      </c>
      <c r="M54" s="82"/>
      <c r="N54" s="82"/>
      <c r="O54" s="82"/>
    </row>
    <row r="55" spans="1:15" s="11" customFormat="1" ht="39.75" customHeight="1">
      <c r="A55" s="24" t="s">
        <v>98</v>
      </c>
      <c r="B55" s="25"/>
      <c r="C55" s="96">
        <v>-3.6081303582581086</v>
      </c>
      <c r="D55" s="96">
        <v>1.760176017601765</v>
      </c>
      <c r="E55" s="96">
        <v>-9.074519230769226</v>
      </c>
      <c r="F55" s="96">
        <v>-4.8501872659176115</v>
      </c>
      <c r="G55" s="96">
        <v>-5.708204334365334</v>
      </c>
      <c r="H55" s="96">
        <v>-13.931955211024984</v>
      </c>
      <c r="I55" s="96">
        <v>-1.5657748736283992</v>
      </c>
      <c r="J55" s="96">
        <v>-2.002325280971448</v>
      </c>
      <c r="K55" s="96">
        <v>-3.469937182171705</v>
      </c>
      <c r="L55" s="96">
        <v>-0.830251339723759</v>
      </c>
      <c r="M55" s="82"/>
      <c r="N55" s="82"/>
      <c r="O55" s="82"/>
    </row>
    <row r="56" spans="1:15" s="11" customFormat="1" ht="39.75" customHeight="1">
      <c r="A56" s="24" t="s">
        <v>99</v>
      </c>
      <c r="B56" s="25"/>
      <c r="C56" s="96">
        <v>-2.2313787638668714</v>
      </c>
      <c r="D56" s="96">
        <v>-1.1383039271485558</v>
      </c>
      <c r="E56" s="96">
        <v>-3.866341737744875</v>
      </c>
      <c r="F56" s="96">
        <v>1.1585211445935641</v>
      </c>
      <c r="G56" s="96">
        <v>1.191264063534092</v>
      </c>
      <c r="H56" s="96">
        <v>-18.188379646337054</v>
      </c>
      <c r="I56" s="96">
        <v>-0.8708212959141548</v>
      </c>
      <c r="J56" s="96">
        <v>-1.7185581966298429</v>
      </c>
      <c r="K56" s="96">
        <v>-0.06489292667099278</v>
      </c>
      <c r="L56" s="96">
        <v>-0.4513005661770677</v>
      </c>
      <c r="M56" s="82"/>
      <c r="N56" s="82"/>
      <c r="O56" s="82"/>
    </row>
    <row r="57" spans="1:15" s="11" customFormat="1" ht="39.75" customHeight="1">
      <c r="A57" s="24" t="s">
        <v>100</v>
      </c>
      <c r="B57" s="25"/>
      <c r="C57" s="96">
        <v>-2.8052649022300074</v>
      </c>
      <c r="D57" s="96">
        <v>-4.9039098740887965</v>
      </c>
      <c r="E57" s="96">
        <v>-6.907519164899696</v>
      </c>
      <c r="F57" s="96">
        <v>-1.4319495533368354</v>
      </c>
      <c r="G57" s="96">
        <v>-1.334604385128685</v>
      </c>
      <c r="H57" s="96">
        <v>-15.870967741935488</v>
      </c>
      <c r="I57" s="96">
        <v>-0.7046954973666715</v>
      </c>
      <c r="J57" s="96">
        <v>-0.2007320817097593</v>
      </c>
      <c r="K57" s="96">
        <v>-1.3409415121255392</v>
      </c>
      <c r="L57" s="96">
        <v>-0.8406725380304323</v>
      </c>
      <c r="M57" s="82"/>
      <c r="N57" s="82"/>
      <c r="O57" s="82"/>
    </row>
    <row r="58" spans="1:15" s="11" customFormat="1" ht="39.75" customHeight="1">
      <c r="A58" s="24" t="s">
        <v>101</v>
      </c>
      <c r="B58" s="25"/>
      <c r="C58" s="96">
        <v>-5.457770500750442</v>
      </c>
      <c r="D58" s="96">
        <v>-3.9881831610044287</v>
      </c>
      <c r="E58" s="96">
        <v>-8.484493856056176</v>
      </c>
      <c r="F58" s="96">
        <v>0.8695652173912976</v>
      </c>
      <c r="G58" s="96">
        <v>0.7780209093119339</v>
      </c>
      <c r="H58" s="96">
        <v>-18.275449101796397</v>
      </c>
      <c r="I58" s="96">
        <v>-4.228253592213008</v>
      </c>
      <c r="J58" s="96">
        <v>-0.2466325175488464</v>
      </c>
      <c r="K58" s="96">
        <v>-1.6434262948207135</v>
      </c>
      <c r="L58" s="96">
        <v>-6.384906903938045</v>
      </c>
      <c r="M58" s="82"/>
      <c r="N58" s="82"/>
      <c r="O58" s="82"/>
    </row>
    <row r="59" spans="1:15" s="11" customFormat="1" ht="39.75" customHeight="1">
      <c r="A59" s="24" t="s">
        <v>102</v>
      </c>
      <c r="B59" s="25"/>
      <c r="C59" s="96">
        <v>-2.173364570192831</v>
      </c>
      <c r="D59" s="96">
        <v>-14.172749391727493</v>
      </c>
      <c r="E59" s="96">
        <v>-5.102599179206564</v>
      </c>
      <c r="F59" s="96">
        <v>-2.057100112205461</v>
      </c>
      <c r="G59" s="96">
        <v>-2.173772400853977</v>
      </c>
      <c r="H59" s="96">
        <v>-13.400135869565219</v>
      </c>
      <c r="I59" s="96">
        <v>0.4574508083719877</v>
      </c>
      <c r="J59" s="96">
        <v>0.05120327700973348</v>
      </c>
      <c r="K59" s="96">
        <v>1.3008734435978369</v>
      </c>
      <c r="L59" s="96">
        <v>0.4233750745378728</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-1.0180260825303264</v>
      </c>
      <c r="D61" s="96">
        <v>-4.6917621385706525</v>
      </c>
      <c r="E61" s="96">
        <v>-2.858812901854506</v>
      </c>
      <c r="F61" s="96">
        <v>0.28679947290908103</v>
      </c>
      <c r="G61" s="96">
        <v>0.48539826529801644</v>
      </c>
      <c r="H61" s="96">
        <v>-9.716120310915855</v>
      </c>
      <c r="I61" s="96">
        <v>0.12114203904076248</v>
      </c>
      <c r="J61" s="96">
        <v>-0.9074049542985847</v>
      </c>
      <c r="K61" s="96">
        <v>2.5590160682404246</v>
      </c>
      <c r="L61" s="96">
        <v>0.32134470399209647</v>
      </c>
      <c r="M61" s="82"/>
      <c r="N61" s="82"/>
      <c r="O61" s="82"/>
    </row>
    <row r="62" spans="1:15" s="11" customFormat="1" ht="39.75" customHeight="1">
      <c r="A62" s="24" t="s">
        <v>104</v>
      </c>
      <c r="B62" s="25"/>
      <c r="C62" s="96">
        <v>-0.6288794511597473</v>
      </c>
      <c r="D62" s="96">
        <v>-10.824742268041234</v>
      </c>
      <c r="E62" s="96">
        <v>-0.9416800428036396</v>
      </c>
      <c r="F62" s="96">
        <v>4.9392583120204705</v>
      </c>
      <c r="G62" s="96">
        <v>5.984873396908924</v>
      </c>
      <c r="H62" s="96">
        <v>-12.85205568145031</v>
      </c>
      <c r="I62" s="96">
        <v>0.9181159961185301</v>
      </c>
      <c r="J62" s="96">
        <v>3.8723916532905207</v>
      </c>
      <c r="K62" s="96">
        <v>-0.49701789264413776</v>
      </c>
      <c r="L62" s="96">
        <v>-0.9373535385096119</v>
      </c>
      <c r="M62" s="82"/>
      <c r="N62" s="82"/>
      <c r="O62" s="82"/>
    </row>
    <row r="63" spans="1:15" s="11" customFormat="1" ht="39.75" customHeight="1">
      <c r="A63" s="24" t="s">
        <v>105</v>
      </c>
      <c r="B63" s="25"/>
      <c r="C63" s="96">
        <v>-3.112790895192802</v>
      </c>
      <c r="D63" s="96">
        <v>0.42808219178083107</v>
      </c>
      <c r="E63" s="96">
        <v>-6.129880639287876</v>
      </c>
      <c r="F63" s="96">
        <v>-2.290495130983402</v>
      </c>
      <c r="G63" s="96">
        <v>-2.359756959163491</v>
      </c>
      <c r="H63" s="96">
        <v>-16.917148362235068</v>
      </c>
      <c r="I63" s="96">
        <v>-1.0565071234192374</v>
      </c>
      <c r="J63" s="96">
        <v>-2.972150713784231</v>
      </c>
      <c r="K63" s="96">
        <v>0.0706713780918733</v>
      </c>
      <c r="L63" s="96">
        <v>-0.08815750808111034</v>
      </c>
      <c r="M63" s="82"/>
      <c r="N63" s="82"/>
      <c r="O63" s="82"/>
    </row>
    <row r="64" spans="1:15" s="11" customFormat="1" ht="39.75" customHeight="1">
      <c r="A64" s="24" t="s">
        <v>106</v>
      </c>
      <c r="B64" s="25"/>
      <c r="C64" s="96">
        <v>-2.9368433764038144</v>
      </c>
      <c r="D64" s="96">
        <v>-2.651515151515156</v>
      </c>
      <c r="E64" s="96">
        <v>-5.842571289130589</v>
      </c>
      <c r="F64" s="96">
        <v>-2.9312605356808348</v>
      </c>
      <c r="G64" s="96">
        <v>-3.1000971817298364</v>
      </c>
      <c r="H64" s="96">
        <v>-14.32469304229194</v>
      </c>
      <c r="I64" s="96">
        <v>-1.3458432669384024</v>
      </c>
      <c r="J64" s="96">
        <v>-2.6778622489504187</v>
      </c>
      <c r="K64" s="96">
        <v>0.7581501137225075</v>
      </c>
      <c r="L64" s="96">
        <v>-1.0879419764279135</v>
      </c>
      <c r="M64" s="82"/>
      <c r="N64" s="82"/>
      <c r="O64" s="82"/>
    </row>
    <row r="65" spans="1:15" s="11" customFormat="1" ht="39.75" customHeight="1">
      <c r="A65" s="24" t="s">
        <v>107</v>
      </c>
      <c r="B65" s="25"/>
      <c r="C65" s="96">
        <v>-3.631143387941222</v>
      </c>
      <c r="D65" s="96">
        <v>-3.3864541832669346</v>
      </c>
      <c r="E65" s="96">
        <v>-8.963011273642039</v>
      </c>
      <c r="F65" s="96">
        <v>-7.897755202359491</v>
      </c>
      <c r="G65" s="96">
        <v>-8.047138047138048</v>
      </c>
      <c r="H65" s="96">
        <v>-10.367170626349903</v>
      </c>
      <c r="I65" s="96">
        <v>-0.3570194633191335</v>
      </c>
      <c r="J65" s="96">
        <v>0.6718423409973013</v>
      </c>
      <c r="K65" s="96">
        <v>3.2082324455205793</v>
      </c>
      <c r="L65" s="96">
        <v>-1.774622892635307</v>
      </c>
      <c r="M65" s="82"/>
      <c r="N65" s="82"/>
      <c r="O65" s="82"/>
    </row>
    <row r="66" spans="1:15" s="11" customFormat="1" ht="39.75" customHeight="1">
      <c r="A66" s="24" t="s">
        <v>108</v>
      </c>
      <c r="B66" s="25"/>
      <c r="C66" s="96">
        <v>-1.4315281131424626</v>
      </c>
      <c r="D66" s="96">
        <v>2.0997375328084047</v>
      </c>
      <c r="E66" s="96">
        <v>-2.6278341713309885</v>
      </c>
      <c r="F66" s="96">
        <v>0.359496704613548</v>
      </c>
      <c r="G66" s="96">
        <v>-0.4599129894344287</v>
      </c>
      <c r="H66" s="96">
        <v>-13.97996357012751</v>
      </c>
      <c r="I66" s="96">
        <v>-0.5134474327628311</v>
      </c>
      <c r="J66" s="96">
        <v>0.7115628970774992</v>
      </c>
      <c r="K66" s="96">
        <v>-0.8561643835616479</v>
      </c>
      <c r="L66" s="96">
        <v>-1.2188365650969502</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-0.5628434674703158</v>
      </c>
      <c r="D68" s="96">
        <v>2.9288702928870265</v>
      </c>
      <c r="E68" s="96">
        <v>-4.9414098828197695</v>
      </c>
      <c r="F68" s="96">
        <v>-1.8414230803611389</v>
      </c>
      <c r="G68" s="96">
        <v>-1.4459224985540686</v>
      </c>
      <c r="H68" s="96">
        <v>-11.958721165520032</v>
      </c>
      <c r="I68" s="96">
        <v>1.817522220206797</v>
      </c>
      <c r="J68" s="96">
        <v>0.5070993914807218</v>
      </c>
      <c r="K68" s="96">
        <v>5.604857543204105</v>
      </c>
      <c r="L68" s="96">
        <v>1.499063085571521</v>
      </c>
      <c r="M68" s="82"/>
      <c r="N68" s="82"/>
      <c r="O68" s="82"/>
    </row>
    <row r="69" spans="1:15" s="11" customFormat="1" ht="39.75" customHeight="1">
      <c r="A69" s="24" t="s">
        <v>110</v>
      </c>
      <c r="B69" s="25"/>
      <c r="C69" s="96">
        <v>2.511054958938729</v>
      </c>
      <c r="D69" s="96">
        <v>2.4758454106280254</v>
      </c>
      <c r="E69" s="96">
        <v>-2.900610214829058</v>
      </c>
      <c r="F69" s="96">
        <v>1.58750645327828</v>
      </c>
      <c r="G69" s="96">
        <v>1.5074706510138611</v>
      </c>
      <c r="H69" s="96">
        <v>-11.150652431791215</v>
      </c>
      <c r="I69" s="96">
        <v>6.102765922066396</v>
      </c>
      <c r="J69" s="96">
        <v>13.852119267281722</v>
      </c>
      <c r="K69" s="96">
        <v>4.14610069101677</v>
      </c>
      <c r="L69" s="96">
        <v>-0.22258669165886147</v>
      </c>
      <c r="M69" s="82"/>
      <c r="N69" s="82"/>
      <c r="O69" s="82"/>
    </row>
    <row r="70" spans="1:15" s="11" customFormat="1" ht="39.75" customHeight="1">
      <c r="A70" s="24" t="s">
        <v>111</v>
      </c>
      <c r="B70" s="25"/>
      <c r="C70" s="96">
        <v>-3.0473918230126884</v>
      </c>
      <c r="D70" s="96">
        <v>1.2837538733952982</v>
      </c>
      <c r="E70" s="96">
        <v>-4.10138248847926</v>
      </c>
      <c r="F70" s="96">
        <v>-0.04423604352827226</v>
      </c>
      <c r="G70" s="96">
        <v>-0.08253094910591585</v>
      </c>
      <c r="H70" s="96">
        <v>-15.899151016207867</v>
      </c>
      <c r="I70" s="96">
        <v>-2.727038847440184</v>
      </c>
      <c r="J70" s="96">
        <v>-3.2562125107112223</v>
      </c>
      <c r="K70" s="96">
        <v>3.088235294117638</v>
      </c>
      <c r="L70" s="96">
        <v>-3.974055389683926</v>
      </c>
      <c r="M70" s="82"/>
      <c r="N70" s="82"/>
      <c r="O70" s="82"/>
    </row>
    <row r="71" spans="1:15" s="11" customFormat="1" ht="39.75" customHeight="1">
      <c r="A71" s="24" t="s">
        <v>112</v>
      </c>
      <c r="B71" s="25"/>
      <c r="C71" s="96">
        <v>-4.697405606334499</v>
      </c>
      <c r="D71" s="96">
        <v>-9.375</v>
      </c>
      <c r="E71" s="96">
        <v>-7.713930836111658</v>
      </c>
      <c r="F71" s="96">
        <v>-1.579181494661924</v>
      </c>
      <c r="G71" s="96">
        <v>-1.8038852913968526</v>
      </c>
      <c r="H71" s="96">
        <v>-16.463124504361616</v>
      </c>
      <c r="I71" s="96">
        <v>-1.9951519671825508</v>
      </c>
      <c r="J71" s="96">
        <v>-3.3268770650563937</v>
      </c>
      <c r="K71" s="96">
        <v>-0.4861630516080737</v>
      </c>
      <c r="L71" s="96">
        <v>-1.2298770122987719</v>
      </c>
      <c r="M71" s="82"/>
      <c r="N71" s="82"/>
      <c r="O71" s="82"/>
    </row>
    <row r="72" spans="1:15" s="11" customFormat="1" ht="39.75" customHeight="1">
      <c r="A72" s="24" t="s">
        <v>113</v>
      </c>
      <c r="B72" s="25"/>
      <c r="C72" s="96">
        <v>-3.1087644002710704</v>
      </c>
      <c r="D72" s="96">
        <v>0.15797788309637895</v>
      </c>
      <c r="E72" s="96">
        <v>-5.658627087198525</v>
      </c>
      <c r="F72" s="96">
        <v>-0.6797486212645936</v>
      </c>
      <c r="G72" s="96">
        <v>-0.8944301395853103</v>
      </c>
      <c r="H72" s="96">
        <v>-15.217926619059341</v>
      </c>
      <c r="I72" s="96">
        <v>-1.9379149470662043</v>
      </c>
      <c r="J72" s="96">
        <v>-1.0315252665739365</v>
      </c>
      <c r="K72" s="96">
        <v>-0.8241758241758248</v>
      </c>
      <c r="L72" s="96">
        <v>-2.896725440806051</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-2.1292734692842714</v>
      </c>
      <c r="D75" s="97">
        <v>-4.4575359259007</v>
      </c>
      <c r="E75" s="97">
        <v>-5.383001793658352</v>
      </c>
      <c r="F75" s="97">
        <v>-0.9610947250145472</v>
      </c>
      <c r="G75" s="97">
        <v>-1.0466941908472478</v>
      </c>
      <c r="H75" s="97">
        <v>-14.500398192104427</v>
      </c>
      <c r="I75" s="97">
        <v>-0.46847983926794257</v>
      </c>
      <c r="J75" s="97">
        <v>-0.8254657949801327</v>
      </c>
      <c r="K75" s="97">
        <v>1.0537214693458594</v>
      </c>
      <c r="L75" s="97">
        <v>-0.7721253462714799</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-1.8145367575586988</v>
      </c>
      <c r="D77" s="98">
        <v>-13.448149505313296</v>
      </c>
      <c r="E77" s="98">
        <v>-6.531076301162216</v>
      </c>
      <c r="F77" s="98">
        <v>-1.2678363683848062</v>
      </c>
      <c r="G77" s="98">
        <v>-1.5091048444644173</v>
      </c>
      <c r="H77" s="98">
        <v>-16.983356122400878</v>
      </c>
      <c r="I77" s="98">
        <v>-0.475080565070229</v>
      </c>
      <c r="J77" s="98">
        <v>-2.2800100414950037</v>
      </c>
      <c r="K77" s="98">
        <v>1.1480601741884442</v>
      </c>
      <c r="L77" s="98">
        <v>-0.24404771753337684</v>
      </c>
      <c r="M77" s="82"/>
      <c r="N77" s="82"/>
      <c r="O77" s="82"/>
    </row>
    <row r="78" spans="1:15" s="11" customFormat="1" ht="39.75" customHeight="1">
      <c r="A78" s="59"/>
      <c r="B78" s="28" t="s">
        <v>124</v>
      </c>
      <c r="C78" s="98">
        <v>-2.284578307550305</v>
      </c>
      <c r="D78" s="98">
        <v>-3.5364342831399824</v>
      </c>
      <c r="E78" s="98">
        <v>-5.070579893861591</v>
      </c>
      <c r="F78" s="98">
        <v>-0.8789279876873763</v>
      </c>
      <c r="G78" s="98">
        <v>-0.9310777770435408</v>
      </c>
      <c r="H78" s="98">
        <v>-13.802697474760862</v>
      </c>
      <c r="I78" s="98">
        <v>-0.4641313026921239</v>
      </c>
      <c r="J78" s="98">
        <v>-0.07951714162382473</v>
      </c>
      <c r="K78" s="98">
        <v>0.946335155469356</v>
      </c>
      <c r="L78" s="98">
        <v>-1.1056710053977241</v>
      </c>
      <c r="M78" s="82"/>
      <c r="N78" s="82"/>
      <c r="O78" s="82"/>
    </row>
    <row r="79" spans="1:12" s="33" customFormat="1" ht="39.75" customHeight="1">
      <c r="A79" s="162" t="s">
        <v>226</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13.50230782848236</v>
      </c>
      <c r="D86" s="37">
        <v>5.456748761449905</v>
      </c>
      <c r="E86" s="37">
        <v>7.99765803782126</v>
      </c>
      <c r="F86" s="37">
        <v>7.397690437601296</v>
      </c>
      <c r="G86" s="37">
        <v>6.262721235983268</v>
      </c>
      <c r="H86" s="37">
        <v>9.430607134648652</v>
      </c>
      <c r="I86" s="37">
        <v>16.361395427077806</v>
      </c>
      <c r="J86" s="37">
        <v>13.90541952482624</v>
      </c>
      <c r="K86" s="37">
        <v>24.631189532764513</v>
      </c>
      <c r="L86" s="37">
        <v>14.988187604084635</v>
      </c>
    </row>
    <row r="87" spans="1:12" s="11" customFormat="1" ht="39.75" customHeight="1">
      <c r="A87" s="24" t="s">
        <v>92</v>
      </c>
      <c r="B87" s="25"/>
      <c r="C87" s="37">
        <v>5.376117753224268</v>
      </c>
      <c r="D87" s="37">
        <v>0.841144812346295</v>
      </c>
      <c r="E87" s="37">
        <v>2.6389915282374234</v>
      </c>
      <c r="F87" s="37">
        <v>2.3120948136142627</v>
      </c>
      <c r="G87" s="37">
        <v>2.1027101241004984</v>
      </c>
      <c r="H87" s="37">
        <v>3.419744275224697</v>
      </c>
      <c r="I87" s="37">
        <v>6.822019642602968</v>
      </c>
      <c r="J87" s="37">
        <v>5.916201032723087</v>
      </c>
      <c r="K87" s="37">
        <v>8.778913199198454</v>
      </c>
      <c r="L87" s="37">
        <v>6.7046642826712795</v>
      </c>
    </row>
    <row r="88" spans="1:12" s="11" customFormat="1" ht="39.75" customHeight="1">
      <c r="A88" s="24" t="s">
        <v>93</v>
      </c>
      <c r="B88" s="25"/>
      <c r="C88" s="37">
        <v>6.003916184159963</v>
      </c>
      <c r="D88" s="37">
        <v>0.5132409024485868</v>
      </c>
      <c r="E88" s="37">
        <v>4.381182905104121</v>
      </c>
      <c r="F88" s="37">
        <v>4.800952188006483</v>
      </c>
      <c r="G88" s="37">
        <v>4.837942805857244</v>
      </c>
      <c r="H88" s="37">
        <v>3.3786154088088356</v>
      </c>
      <c r="I88" s="37">
        <v>6.988295958903223</v>
      </c>
      <c r="J88" s="37">
        <v>4.631606575912214</v>
      </c>
      <c r="K88" s="37">
        <v>9.433568779638579</v>
      </c>
      <c r="L88" s="37">
        <v>7.624804740450034</v>
      </c>
    </row>
    <row r="89" spans="1:12" s="11" customFormat="1" ht="39.75" customHeight="1">
      <c r="A89" s="24" t="s">
        <v>94</v>
      </c>
      <c r="B89" s="25"/>
      <c r="C89" s="37">
        <v>2.438547859915459</v>
      </c>
      <c r="D89" s="37">
        <v>0.8055030830095877</v>
      </c>
      <c r="E89" s="37">
        <v>1.5333426155005052</v>
      </c>
      <c r="F89" s="37">
        <v>1.4829821717990275</v>
      </c>
      <c r="G89" s="37">
        <v>1.5166651530287893</v>
      </c>
      <c r="H89" s="37">
        <v>1.65362236442595</v>
      </c>
      <c r="I89" s="37">
        <v>2.922775326406232</v>
      </c>
      <c r="J89" s="37">
        <v>2.8387266110429694</v>
      </c>
      <c r="K89" s="37">
        <v>3.2596770244906472</v>
      </c>
      <c r="L89" s="37">
        <v>2.856598804559714</v>
      </c>
    </row>
    <row r="90" spans="1:12" s="11" customFormat="1" ht="39.75" customHeight="1">
      <c r="A90" s="24" t="s">
        <v>95</v>
      </c>
      <c r="B90" s="25"/>
      <c r="C90" s="37">
        <v>3.133379101306978</v>
      </c>
      <c r="D90" s="37">
        <v>0.4241365791068183</v>
      </c>
      <c r="E90" s="37">
        <v>1.5519069498441667</v>
      </c>
      <c r="F90" s="37">
        <v>1.3361021069692058</v>
      </c>
      <c r="G90" s="37">
        <v>1.3232756548264568</v>
      </c>
      <c r="H90" s="37">
        <v>2.0673303736678483</v>
      </c>
      <c r="I90" s="37">
        <v>3.972839378372433</v>
      </c>
      <c r="J90" s="37">
        <v>3.157225275973288</v>
      </c>
      <c r="K90" s="37">
        <v>3.8844106739688264</v>
      </c>
      <c r="L90" s="37">
        <v>4.525825899484902</v>
      </c>
    </row>
    <row r="91" spans="1:12" s="11" customFormat="1" ht="39.75" customHeight="1">
      <c r="A91" s="24" t="s">
        <v>96</v>
      </c>
      <c r="B91" s="25"/>
      <c r="C91" s="37">
        <v>2.692646468309996</v>
      </c>
      <c r="D91" s="37">
        <v>0.3778023309690986</v>
      </c>
      <c r="E91" s="37">
        <v>3.028842549454316</v>
      </c>
      <c r="F91" s="37">
        <v>3.732273095623987</v>
      </c>
      <c r="G91" s="37">
        <v>3.8651188383808703</v>
      </c>
      <c r="H91" s="37">
        <v>1.3487848839319196</v>
      </c>
      <c r="I91" s="37">
        <v>2.6453785535901453</v>
      </c>
      <c r="J91" s="37">
        <v>2.9528006178167443</v>
      </c>
      <c r="K91" s="37">
        <v>3.2959460317172464</v>
      </c>
      <c r="L91" s="37">
        <v>2.2172448070642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3.896430529829061</v>
      </c>
      <c r="D93" s="37">
        <v>3.859999287165413</v>
      </c>
      <c r="E93" s="37">
        <v>5.0341476649994465</v>
      </c>
      <c r="F93" s="37">
        <v>4.781199351701783</v>
      </c>
      <c r="G93" s="37">
        <v>4.961883036749347</v>
      </c>
      <c r="H93" s="37">
        <v>5.6382837165979165</v>
      </c>
      <c r="I93" s="37">
        <v>3.382623154462287</v>
      </c>
      <c r="J93" s="37">
        <v>3.669548801970553</v>
      </c>
      <c r="K93" s="37">
        <v>2.29582815744376</v>
      </c>
      <c r="L93" s="37">
        <v>3.585998115180542</v>
      </c>
    </row>
    <row r="94" spans="1:12" s="11" customFormat="1" ht="39.75" customHeight="1">
      <c r="A94" s="24" t="s">
        <v>98</v>
      </c>
      <c r="B94" s="25"/>
      <c r="C94" s="37">
        <v>3.6652159082568017</v>
      </c>
      <c r="D94" s="37">
        <v>3.2968599636454363</v>
      </c>
      <c r="E94" s="37">
        <v>3.2409043686876804</v>
      </c>
      <c r="F94" s="37">
        <v>2.573440032414911</v>
      </c>
      <c r="G94" s="37">
        <v>2.6032790738673093</v>
      </c>
      <c r="H94" s="37">
        <v>4.83506114894698</v>
      </c>
      <c r="I94" s="37">
        <v>3.874173470840181</v>
      </c>
      <c r="J94" s="37">
        <v>3.8290505105568933</v>
      </c>
      <c r="K94" s="37">
        <v>2.92600215800593</v>
      </c>
      <c r="L94" s="37">
        <v>4.240521036392507</v>
      </c>
    </row>
    <row r="95" spans="1:12" s="11" customFormat="1" ht="39.75" customHeight="1">
      <c r="A95" s="24" t="s">
        <v>99</v>
      </c>
      <c r="B95" s="25"/>
      <c r="C95" s="37">
        <v>4.994430123962125</v>
      </c>
      <c r="D95" s="37">
        <v>6.190968385786078</v>
      </c>
      <c r="E95" s="37">
        <v>7.323272892144788</v>
      </c>
      <c r="F95" s="37">
        <v>8.093091572123177</v>
      </c>
      <c r="G95" s="37">
        <v>8.168302285949345</v>
      </c>
      <c r="H95" s="37">
        <v>5.484655303809259</v>
      </c>
      <c r="I95" s="37">
        <v>3.885010545929789</v>
      </c>
      <c r="J95" s="37">
        <v>4.445352998480696</v>
      </c>
      <c r="K95" s="37">
        <v>2.7927135564481764</v>
      </c>
      <c r="L95" s="37">
        <v>3.915518777191103</v>
      </c>
    </row>
    <row r="96" spans="1:12" s="11" customFormat="1" ht="39.75" customHeight="1">
      <c r="A96" s="24" t="s">
        <v>100</v>
      </c>
      <c r="B96" s="25"/>
      <c r="C96" s="37">
        <v>4.431829466803107</v>
      </c>
      <c r="D96" s="37">
        <v>10.229176319635028</v>
      </c>
      <c r="E96" s="37">
        <v>4.075228394863392</v>
      </c>
      <c r="F96" s="37">
        <v>3.800141815235008</v>
      </c>
      <c r="G96" s="37">
        <v>3.8704610897124265</v>
      </c>
      <c r="H96" s="37">
        <v>4.732238982907327</v>
      </c>
      <c r="I96" s="37">
        <v>4.330301108940102</v>
      </c>
      <c r="J96" s="37">
        <v>4.266165952442244</v>
      </c>
      <c r="K96" s="37">
        <v>3.135455674739543</v>
      </c>
      <c r="L96" s="37">
        <v>4.796607324976439</v>
      </c>
    </row>
    <row r="97" spans="1:12" s="11" customFormat="1" ht="39.75" customHeight="1">
      <c r="A97" s="24" t="s">
        <v>101</v>
      </c>
      <c r="B97" s="25"/>
      <c r="C97" s="37">
        <v>2.991757447010617</v>
      </c>
      <c r="D97" s="37">
        <v>4.633424813771964</v>
      </c>
      <c r="E97" s="37">
        <v>2.7917902801429455</v>
      </c>
      <c r="F97" s="37">
        <v>2.2325769854132904</v>
      </c>
      <c r="G97" s="37">
        <v>2.214363176930022</v>
      </c>
      <c r="H97" s="37">
        <v>4.127402712085838</v>
      </c>
      <c r="I97" s="37">
        <v>3.007854453229125</v>
      </c>
      <c r="J97" s="37">
        <v>2.653987290338537</v>
      </c>
      <c r="K97" s="37">
        <v>1.7907822318133597</v>
      </c>
      <c r="L97" s="37">
        <v>3.667329365745343</v>
      </c>
    </row>
    <row r="98" spans="1:12" s="11" customFormat="1" ht="39.75" customHeight="1">
      <c r="A98" s="24" t="s">
        <v>102</v>
      </c>
      <c r="B98" s="25"/>
      <c r="C98" s="37">
        <v>5.859595946511919</v>
      </c>
      <c r="D98" s="37">
        <v>5.029048009409417</v>
      </c>
      <c r="E98" s="37">
        <v>7.429660808191156</v>
      </c>
      <c r="F98" s="37">
        <v>7.957860615883307</v>
      </c>
      <c r="G98" s="37">
        <v>8.078018238446045</v>
      </c>
      <c r="H98" s="37">
        <v>6.168120289837542</v>
      </c>
      <c r="I98" s="37">
        <v>5.185944798850946</v>
      </c>
      <c r="J98" s="37">
        <v>4.931429407875145</v>
      </c>
      <c r="K98" s="37">
        <v>4.942558959804873</v>
      </c>
      <c r="L98" s="37">
        <v>5.43531583635636</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6.087248438059956</v>
      </c>
      <c r="D100" s="37">
        <v>6.226610115122786</v>
      </c>
      <c r="E100" s="37">
        <v>6.5264345410860845</v>
      </c>
      <c r="F100" s="37">
        <v>6.552876823338735</v>
      </c>
      <c r="G100" s="37">
        <v>6.7461949814891</v>
      </c>
      <c r="H100" s="37">
        <v>6.4632803899984275</v>
      </c>
      <c r="I100" s="37">
        <v>5.881943815426819</v>
      </c>
      <c r="J100" s="37">
        <v>7.551598297975438</v>
      </c>
      <c r="K100" s="37">
        <v>4.68776918403801</v>
      </c>
      <c r="L100" s="37">
        <v>5.239410800273686</v>
      </c>
    </row>
    <row r="101" spans="1:12" s="11" customFormat="1" ht="39.75" customHeight="1">
      <c r="A101" s="24" t="s">
        <v>104</v>
      </c>
      <c r="B101" s="25"/>
      <c r="C101" s="37">
        <v>2.6266930911948463</v>
      </c>
      <c r="D101" s="37">
        <v>5.549417257725345</v>
      </c>
      <c r="E101" s="37">
        <v>3.3048085196014383</v>
      </c>
      <c r="F101" s="37">
        <v>3.3250607779578605</v>
      </c>
      <c r="G101" s="37">
        <v>3.443615208321091</v>
      </c>
      <c r="H101" s="37">
        <v>3.2564384821028947</v>
      </c>
      <c r="I101" s="37">
        <v>2.186824704649267</v>
      </c>
      <c r="J101" s="37">
        <v>2.613102358707229</v>
      </c>
      <c r="K101" s="37">
        <v>1.8152638116913145</v>
      </c>
      <c r="L101" s="37">
        <v>2.0465137294896785</v>
      </c>
    </row>
    <row r="102" spans="1:12" s="11" customFormat="1" ht="39.75" customHeight="1">
      <c r="A102" s="24" t="s">
        <v>105</v>
      </c>
      <c r="B102" s="25"/>
      <c r="C102" s="37">
        <v>2.4627271667465447</v>
      </c>
      <c r="D102" s="37">
        <v>4.18077485119578</v>
      </c>
      <c r="E102" s="37">
        <v>3.313019667484211</v>
      </c>
      <c r="F102" s="37">
        <v>3.6081847649918966</v>
      </c>
      <c r="G102" s="37">
        <v>3.691495670105296</v>
      </c>
      <c r="H102" s="37">
        <v>2.6080539997822587</v>
      </c>
      <c r="I102" s="37">
        <v>1.9995212277273844</v>
      </c>
      <c r="J102" s="37">
        <v>2.092702796832175</v>
      </c>
      <c r="K102" s="37">
        <v>1.2839228558216291</v>
      </c>
      <c r="L102" s="37">
        <v>2.194652793018422</v>
      </c>
    </row>
    <row r="103" spans="1:12" s="11" customFormat="1" ht="39.75" customHeight="1">
      <c r="A103" s="24" t="s">
        <v>106</v>
      </c>
      <c r="B103" s="25"/>
      <c r="C103" s="37">
        <v>4.3381346528326485</v>
      </c>
      <c r="D103" s="37">
        <v>3.6639697758135226</v>
      </c>
      <c r="E103" s="37">
        <v>4.821371832906711</v>
      </c>
      <c r="F103" s="37">
        <v>5.249696110210697</v>
      </c>
      <c r="G103" s="37">
        <v>5.3267588026946315</v>
      </c>
      <c r="H103" s="37">
        <v>3.798371780758949</v>
      </c>
      <c r="I103" s="37">
        <v>4.149791022372899</v>
      </c>
      <c r="J103" s="37">
        <v>4.329259982737473</v>
      </c>
      <c r="K103" s="37">
        <v>3.6151132953113243</v>
      </c>
      <c r="L103" s="37">
        <v>4.225352112676056</v>
      </c>
    </row>
    <row r="104" spans="1:12" s="11" customFormat="1" ht="39.75" customHeight="1">
      <c r="A104" s="24" t="s">
        <v>107</v>
      </c>
      <c r="B104" s="25"/>
      <c r="C104" s="37">
        <v>3.0796233209414385</v>
      </c>
      <c r="D104" s="37">
        <v>5.185871618490929</v>
      </c>
      <c r="E104" s="37">
        <v>3.488309824459938</v>
      </c>
      <c r="F104" s="37">
        <v>2.8469408427876823</v>
      </c>
      <c r="G104" s="37">
        <v>2.917937677295966</v>
      </c>
      <c r="H104" s="37">
        <v>5.020141047818356</v>
      </c>
      <c r="I104" s="37">
        <v>2.7988768261280264</v>
      </c>
      <c r="J104" s="37">
        <v>3.4035443702458643</v>
      </c>
      <c r="K104" s="37">
        <v>1.5459664330338119</v>
      </c>
      <c r="L104" s="37">
        <v>2.858212519848698</v>
      </c>
    </row>
    <row r="105" spans="1:12" s="11" customFormat="1" ht="39.75" customHeight="1">
      <c r="A105" s="24" t="s">
        <v>108</v>
      </c>
      <c r="B105" s="25"/>
      <c r="C105" s="37">
        <v>2.4675846167795754</v>
      </c>
      <c r="D105" s="37">
        <v>1.3864632711979186</v>
      </c>
      <c r="E105" s="37">
        <v>3.6643139942950373</v>
      </c>
      <c r="F105" s="37">
        <v>4.2417949756888165</v>
      </c>
      <c r="G105" s="37">
        <v>4.27807486631016</v>
      </c>
      <c r="H105" s="37">
        <v>2.285071431163584</v>
      </c>
      <c r="I105" s="37">
        <v>1.9744503823708286</v>
      </c>
      <c r="J105" s="37">
        <v>2.000333136479959</v>
      </c>
      <c r="K105" s="37">
        <v>2.6249693980251525</v>
      </c>
      <c r="L105" s="37">
        <v>1.7263526161552265</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4.8438491729381745</v>
      </c>
      <c r="D107" s="37">
        <v>5.260719250098015</v>
      </c>
      <c r="E107" s="37">
        <v>5.473622579942665</v>
      </c>
      <c r="F107" s="37">
        <v>5.561689627228525</v>
      </c>
      <c r="G107" s="37">
        <v>5.461917761383002</v>
      </c>
      <c r="H107" s="37">
        <v>5.263285228688594</v>
      </c>
      <c r="I107" s="37">
        <v>4.539602230819995</v>
      </c>
      <c r="J107" s="37">
        <v>4.5018852496252215</v>
      </c>
      <c r="K107" s="37">
        <v>4.100211266967095</v>
      </c>
      <c r="L107" s="37">
        <v>4.720117220278592</v>
      </c>
    </row>
    <row r="108" spans="1:12" s="11" customFormat="1" ht="39.75" customHeight="1">
      <c r="A108" s="24" t="s">
        <v>110</v>
      </c>
      <c r="B108" s="25"/>
      <c r="C108" s="37">
        <v>3.5033009071557797</v>
      </c>
      <c r="D108" s="37">
        <v>6.048401468439249</v>
      </c>
      <c r="E108" s="37">
        <v>4.146986687230237</v>
      </c>
      <c r="F108" s="37">
        <v>3.98652755267423</v>
      </c>
      <c r="G108" s="37">
        <v>4.0649190381810705</v>
      </c>
      <c r="H108" s="37">
        <v>4.53022366845295</v>
      </c>
      <c r="I108" s="37">
        <v>3.0961685278399607</v>
      </c>
      <c r="J108" s="37">
        <v>4.29796534371104</v>
      </c>
      <c r="K108" s="37">
        <v>1.9131901312031339</v>
      </c>
      <c r="L108" s="37">
        <v>2.748802623255574</v>
      </c>
    </row>
    <row r="109" spans="1:12" s="11" customFormat="1" ht="39.75" customHeight="1">
      <c r="A109" s="24" t="s">
        <v>111</v>
      </c>
      <c r="B109" s="25"/>
      <c r="C109" s="37">
        <v>3.8600536262483645</v>
      </c>
      <c r="D109" s="37">
        <v>8.154827672238657</v>
      </c>
      <c r="E109" s="37">
        <v>5.200512661233029</v>
      </c>
      <c r="F109" s="37">
        <v>5.722244732576985</v>
      </c>
      <c r="G109" s="37">
        <v>5.820917050863575</v>
      </c>
      <c r="H109" s="37">
        <v>3.9544195386308925</v>
      </c>
      <c r="I109" s="37">
        <v>3.0578343965528396</v>
      </c>
      <c r="J109" s="37">
        <v>3.4191916897590815</v>
      </c>
      <c r="K109" s="37">
        <v>2.542457406584638</v>
      </c>
      <c r="L109" s="37">
        <v>3.0102245000710037</v>
      </c>
    </row>
    <row r="110" spans="1:12" s="11" customFormat="1" ht="39.75" customHeight="1">
      <c r="A110" s="24" t="s">
        <v>112</v>
      </c>
      <c r="B110" s="25"/>
      <c r="C110" s="37">
        <v>4.040534880808971</v>
      </c>
      <c r="D110" s="37">
        <v>8.16552019103967</v>
      </c>
      <c r="E110" s="37">
        <v>5.03985976787442</v>
      </c>
      <c r="F110" s="37">
        <v>4.4823743922204216</v>
      </c>
      <c r="G110" s="37">
        <v>4.536639830757478</v>
      </c>
      <c r="H110" s="37">
        <v>6.37134527683356</v>
      </c>
      <c r="I110" s="37">
        <v>3.4005771146853694</v>
      </c>
      <c r="J110" s="37">
        <v>4.2828227764401845</v>
      </c>
      <c r="K110" s="37">
        <v>2.4127957057495446</v>
      </c>
      <c r="L110" s="37">
        <v>3.188055924917055</v>
      </c>
    </row>
    <row r="111" spans="1:12" s="11" customFormat="1" ht="39.75" customHeight="1">
      <c r="A111" s="24" t="s">
        <v>113</v>
      </c>
      <c r="B111" s="25"/>
      <c r="C111" s="37">
        <v>3.7040755085210466</v>
      </c>
      <c r="D111" s="37">
        <v>4.5193712798945</v>
      </c>
      <c r="E111" s="37">
        <v>3.9938309288950293</v>
      </c>
      <c r="F111" s="37">
        <v>3.9222042139384112</v>
      </c>
      <c r="G111" s="37">
        <v>3.9067883987670085</v>
      </c>
      <c r="H111" s="37">
        <v>4.1649025608767705</v>
      </c>
      <c r="I111" s="37">
        <v>3.535797932221374</v>
      </c>
      <c r="J111" s="37">
        <v>4.310079397527724</v>
      </c>
      <c r="K111" s="37">
        <v>2.2912945315404354</v>
      </c>
      <c r="L111" s="37">
        <v>3.4836885658589485</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37"/>
      <c r="F115" s="37"/>
      <c r="G115" s="37"/>
      <c r="H115" s="37"/>
      <c r="I115" s="37"/>
      <c r="J115" s="37"/>
      <c r="K115" s="37"/>
      <c r="L115" s="37"/>
    </row>
    <row r="116" spans="1:12" s="11" customFormat="1" ht="39.75" customHeight="1">
      <c r="A116" s="59"/>
      <c r="B116" s="28" t="s">
        <v>123</v>
      </c>
      <c r="C116" s="39">
        <v>33.146915195399025</v>
      </c>
      <c r="D116" s="39">
        <v>8.418576469330292</v>
      </c>
      <c r="E116" s="39">
        <v>21.13192458596179</v>
      </c>
      <c r="F116" s="39">
        <v>21.062094813614262</v>
      </c>
      <c r="G116" s="39">
        <v>19.90843381217713</v>
      </c>
      <c r="H116" s="39">
        <v>21.2987044407079</v>
      </c>
      <c r="I116" s="39">
        <v>39.71270428695281</v>
      </c>
      <c r="J116" s="39">
        <v>33.40197963829454</v>
      </c>
      <c r="K116" s="39">
        <v>53.283705241778264</v>
      </c>
      <c r="L116" s="39">
        <v>38.91732613831477</v>
      </c>
    </row>
    <row r="117" spans="1:12" s="11" customFormat="1" ht="39.75" customHeight="1">
      <c r="A117" s="59"/>
      <c r="B117" s="28" t="s">
        <v>124</v>
      </c>
      <c r="C117" s="39">
        <v>66.85308480460098</v>
      </c>
      <c r="D117" s="39">
        <v>91.58142353066971</v>
      </c>
      <c r="E117" s="39">
        <v>78.8680754140382</v>
      </c>
      <c r="F117" s="39">
        <v>78.93790518638573</v>
      </c>
      <c r="G117" s="39">
        <v>80.09156618782288</v>
      </c>
      <c r="H117" s="39">
        <v>78.70129555929209</v>
      </c>
      <c r="I117" s="39">
        <v>60.28729571304719</v>
      </c>
      <c r="J117" s="39">
        <v>66.59802036170545</v>
      </c>
      <c r="K117" s="39">
        <v>46.716294758221736</v>
      </c>
      <c r="L117" s="39">
        <v>61.08267386168523</v>
      </c>
    </row>
    <row r="118" spans="1:12" s="33" customFormat="1" ht="39.75" customHeight="1">
      <c r="A118" s="162" t="s">
        <v>226</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4" s="20" customFormat="1" ht="180" customHeight="1">
      <c r="A123" s="165"/>
      <c r="B123" s="166"/>
      <c r="C123" s="168"/>
      <c r="D123" s="168"/>
      <c r="E123" s="168"/>
      <c r="F123" s="77" t="s">
        <v>137</v>
      </c>
      <c r="G123" s="77" t="s">
        <v>138</v>
      </c>
      <c r="H123" s="78" t="s">
        <v>139</v>
      </c>
      <c r="I123" s="168"/>
      <c r="J123" s="79" t="s">
        <v>140</v>
      </c>
      <c r="K123" s="80" t="s">
        <v>141</v>
      </c>
      <c r="L123" s="79" t="s">
        <v>142</v>
      </c>
      <c r="M123" s="59"/>
      <c r="N123" s="59"/>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1.2239481321000585</v>
      </c>
      <c r="E125" s="37">
        <v>17.909135241871656</v>
      </c>
      <c r="F125" s="37">
        <v>11.676673035567244</v>
      </c>
      <c r="G125" s="37">
        <v>9.371877173487253</v>
      </c>
      <c r="H125" s="37">
        <v>6.232462206304412</v>
      </c>
      <c r="I125" s="37">
        <v>80.86691662602829</v>
      </c>
      <c r="J125" s="37">
        <v>22.02387138551568</v>
      </c>
      <c r="K125" s="37">
        <v>21.71688504800659</v>
      </c>
      <c r="L125" s="37">
        <v>37.12616019250601</v>
      </c>
      <c r="M125" s="85"/>
      <c r="N125" s="85"/>
      <c r="O125" s="55"/>
      <c r="P125" s="55"/>
    </row>
    <row r="126" spans="1:16" s="11" customFormat="1" ht="39.75" customHeight="1">
      <c r="A126" s="24" t="s">
        <v>92</v>
      </c>
      <c r="B126" s="25"/>
      <c r="C126" s="74">
        <v>100</v>
      </c>
      <c r="D126" s="37">
        <v>0.47384800722818987</v>
      </c>
      <c r="E126" s="37">
        <v>14.841883345045678</v>
      </c>
      <c r="F126" s="37">
        <v>9.165746411002912</v>
      </c>
      <c r="G126" s="37">
        <v>7.90282100190744</v>
      </c>
      <c r="H126" s="37">
        <v>5.676136934042767</v>
      </c>
      <c r="I126" s="37">
        <v>84.68426864772613</v>
      </c>
      <c r="J126" s="37">
        <v>23.5337817488204</v>
      </c>
      <c r="K126" s="37">
        <v>19.439815279590402</v>
      </c>
      <c r="L126" s="37">
        <v>41.710671619315335</v>
      </c>
      <c r="M126" s="85"/>
      <c r="N126" s="85"/>
      <c r="O126" s="55"/>
      <c r="P126" s="55"/>
    </row>
    <row r="127" spans="1:16" s="11" customFormat="1" ht="39.75" customHeight="1">
      <c r="A127" s="24" t="s">
        <v>93</v>
      </c>
      <c r="B127" s="25"/>
      <c r="C127" s="74">
        <v>100</v>
      </c>
      <c r="D127" s="37">
        <v>0.25889502166447925</v>
      </c>
      <c r="E127" s="37">
        <v>22.063609068517287</v>
      </c>
      <c r="F127" s="37">
        <v>17.042124377483326</v>
      </c>
      <c r="G127" s="37">
        <v>16.281620251343917</v>
      </c>
      <c r="H127" s="37">
        <v>5.021484691033962</v>
      </c>
      <c r="I127" s="37">
        <v>77.67749590981823</v>
      </c>
      <c r="J127" s="37">
        <v>16.497366102730986</v>
      </c>
      <c r="K127" s="37">
        <v>18.705165315258625</v>
      </c>
      <c r="L127" s="37">
        <v>42.47496449182863</v>
      </c>
      <c r="M127" s="85"/>
      <c r="N127" s="85"/>
      <c r="O127" s="55"/>
      <c r="P127" s="55"/>
    </row>
    <row r="128" spans="1:16" s="11" customFormat="1" ht="39.75" customHeight="1">
      <c r="A128" s="24" t="s">
        <v>94</v>
      </c>
      <c r="B128" s="25"/>
      <c r="C128" s="74">
        <v>100</v>
      </c>
      <c r="D128" s="37">
        <v>1.0003983887388783</v>
      </c>
      <c r="E128" s="37">
        <v>19.01199592758178</v>
      </c>
      <c r="F128" s="37">
        <v>12.960913638174496</v>
      </c>
      <c r="G128" s="37">
        <v>12.566951440839272</v>
      </c>
      <c r="H128" s="37">
        <v>6.051082289407287</v>
      </c>
      <c r="I128" s="37">
        <v>79.98760568367935</v>
      </c>
      <c r="J128" s="37">
        <v>24.894869638351555</v>
      </c>
      <c r="K128" s="37">
        <v>15.913416847417114</v>
      </c>
      <c r="L128" s="37">
        <v>39.17931919791067</v>
      </c>
      <c r="M128" s="85"/>
      <c r="N128" s="85"/>
      <c r="O128" s="55"/>
      <c r="P128" s="55"/>
    </row>
    <row r="129" spans="1:16" s="11" customFormat="1" ht="39.75" customHeight="1">
      <c r="A129" s="24" t="s">
        <v>95</v>
      </c>
      <c r="B129" s="25"/>
      <c r="C129" s="74">
        <v>100</v>
      </c>
      <c r="D129" s="37">
        <v>0.4099490147443847</v>
      </c>
      <c r="E129" s="37">
        <v>14.975196362133115</v>
      </c>
      <c r="F129" s="37">
        <v>9.08777731845115</v>
      </c>
      <c r="G129" s="37">
        <v>8.533140416149925</v>
      </c>
      <c r="H129" s="37">
        <v>5.8874190436819624</v>
      </c>
      <c r="I129" s="37">
        <v>84.61485462312251</v>
      </c>
      <c r="J129" s="37">
        <v>21.548160396858208</v>
      </c>
      <c r="K129" s="37">
        <v>14.75816453079785</v>
      </c>
      <c r="L129" s="37">
        <v>48.30852969546645</v>
      </c>
      <c r="M129" s="85"/>
      <c r="N129" s="85"/>
      <c r="O129" s="55"/>
      <c r="P129" s="55"/>
    </row>
    <row r="130" spans="1:16" s="11" customFormat="1" ht="39.75" customHeight="1">
      <c r="A130" s="24" t="s">
        <v>96</v>
      </c>
      <c r="B130" s="25"/>
      <c r="C130" s="74">
        <v>100</v>
      </c>
      <c r="D130" s="37">
        <v>0.4249348566847063</v>
      </c>
      <c r="E130" s="37">
        <v>34.01082381238725</v>
      </c>
      <c r="F130" s="37">
        <v>29.540990178392462</v>
      </c>
      <c r="G130" s="37">
        <v>29.00380837843255</v>
      </c>
      <c r="H130" s="37">
        <v>4.469833633994789</v>
      </c>
      <c r="I130" s="37">
        <v>65.56424133092804</v>
      </c>
      <c r="J130" s="37">
        <v>23.451593505712566</v>
      </c>
      <c r="K130" s="37">
        <v>14.572058528763279</v>
      </c>
      <c r="L130" s="37">
        <v>27.540589296452193</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3.0002493281990192</v>
      </c>
      <c r="E132" s="37">
        <v>39.06418815968086</v>
      </c>
      <c r="F132" s="37">
        <v>26.151757763803086</v>
      </c>
      <c r="G132" s="37">
        <v>25.7306701387927</v>
      </c>
      <c r="H132" s="37">
        <v>12.912430395877776</v>
      </c>
      <c r="I132" s="37">
        <v>57.93556251212012</v>
      </c>
      <c r="J132" s="37">
        <v>20.1401778541153</v>
      </c>
      <c r="K132" s="37">
        <v>7.0144333324098955</v>
      </c>
      <c r="L132" s="37">
        <v>30.780951325594923</v>
      </c>
      <c r="M132" s="85"/>
      <c r="N132" s="85"/>
      <c r="O132" s="55"/>
      <c r="P132" s="55"/>
    </row>
    <row r="133" spans="1:16" s="11" customFormat="1" ht="39.75" customHeight="1">
      <c r="A133" s="24" t="s">
        <v>98</v>
      </c>
      <c r="B133" s="25"/>
      <c r="C133" s="74">
        <v>100</v>
      </c>
      <c r="D133" s="37">
        <v>2.724193785893094</v>
      </c>
      <c r="E133" s="37">
        <v>26.73538506847298</v>
      </c>
      <c r="F133" s="37">
        <v>14.963922839051685</v>
      </c>
      <c r="G133" s="37">
        <v>14.35134737152113</v>
      </c>
      <c r="H133" s="37">
        <v>11.771462229421292</v>
      </c>
      <c r="I133" s="37">
        <v>70.54042114563393</v>
      </c>
      <c r="J133" s="37">
        <v>22.341334118686497</v>
      </c>
      <c r="K133" s="37">
        <v>9.503754969812988</v>
      </c>
      <c r="L133" s="37">
        <v>38.69533205713444</v>
      </c>
      <c r="M133" s="85"/>
      <c r="N133" s="85"/>
      <c r="O133" s="55"/>
      <c r="P133" s="55"/>
    </row>
    <row r="134" spans="1:16" s="11" customFormat="1" ht="39.75" customHeight="1">
      <c r="A134" s="24" t="s">
        <v>99</v>
      </c>
      <c r="B134" s="25"/>
      <c r="C134" s="74">
        <v>100</v>
      </c>
      <c r="D134" s="37">
        <v>3.754133437074499</v>
      </c>
      <c r="E134" s="37">
        <v>44.334219455791136</v>
      </c>
      <c r="F134" s="37">
        <v>34.53500183708314</v>
      </c>
      <c r="G134" s="37">
        <v>33.045883853119804</v>
      </c>
      <c r="H134" s="37">
        <v>9.79921761870799</v>
      </c>
      <c r="I134" s="37">
        <v>51.911647107134364</v>
      </c>
      <c r="J134" s="37">
        <v>19.03434264842551</v>
      </c>
      <c r="K134" s="37">
        <v>6.656724804944996</v>
      </c>
      <c r="L134" s="37">
        <v>26.22057965376386</v>
      </c>
      <c r="M134" s="85"/>
      <c r="N134" s="85"/>
      <c r="O134" s="55"/>
      <c r="P134" s="55"/>
    </row>
    <row r="135" spans="1:16" s="11" customFormat="1" ht="39.75" customHeight="1">
      <c r="A135" s="24" t="s">
        <v>100</v>
      </c>
      <c r="B135" s="25"/>
      <c r="C135" s="74">
        <v>100</v>
      </c>
      <c r="D135" s="37">
        <v>6.990281803346567</v>
      </c>
      <c r="E135" s="37">
        <v>27.80281072655089</v>
      </c>
      <c r="F135" s="37">
        <v>18.274593857320312</v>
      </c>
      <c r="G135" s="37">
        <v>17.646199186496823</v>
      </c>
      <c r="H135" s="37">
        <v>9.528216869230583</v>
      </c>
      <c r="I135" s="37">
        <v>65.20690747010254</v>
      </c>
      <c r="J135" s="37">
        <v>20.586014565116788</v>
      </c>
      <c r="K135" s="37">
        <v>8.42243709964196</v>
      </c>
      <c r="L135" s="37">
        <v>36.19845580534379</v>
      </c>
      <c r="M135" s="85"/>
      <c r="N135" s="85"/>
      <c r="O135" s="55"/>
      <c r="P135" s="55"/>
    </row>
    <row r="136" spans="1:16" s="11" customFormat="1" ht="39.75" customHeight="1">
      <c r="A136" s="24" t="s">
        <v>101</v>
      </c>
      <c r="B136" s="25"/>
      <c r="C136" s="74">
        <v>100</v>
      </c>
      <c r="D136" s="37">
        <v>4.690431519699812</v>
      </c>
      <c r="E136" s="37">
        <v>28.214749603117333</v>
      </c>
      <c r="F136" s="37">
        <v>15.904170876028287</v>
      </c>
      <c r="G136" s="37">
        <v>14.955260499350556</v>
      </c>
      <c r="H136" s="37">
        <v>12.310578727089046</v>
      </c>
      <c r="I136" s="37">
        <v>67.09481887718286</v>
      </c>
      <c r="J136" s="37">
        <v>18.97099148506278</v>
      </c>
      <c r="K136" s="37">
        <v>7.125847885697792</v>
      </c>
      <c r="L136" s="37">
        <v>40.99797950642228</v>
      </c>
      <c r="M136" s="85"/>
      <c r="N136" s="85"/>
      <c r="O136" s="55"/>
      <c r="P136" s="55"/>
    </row>
    <row r="137" spans="1:16" s="11" customFormat="1" ht="39.75" customHeight="1">
      <c r="A137" s="24" t="s">
        <v>102</v>
      </c>
      <c r="B137" s="25"/>
      <c r="C137" s="74">
        <v>100</v>
      </c>
      <c r="D137" s="37">
        <v>2.5992926092402917</v>
      </c>
      <c r="E137" s="37">
        <v>38.33726328199838</v>
      </c>
      <c r="F137" s="37">
        <v>28.944071918060573</v>
      </c>
      <c r="G137" s="37">
        <v>27.855353326947167</v>
      </c>
      <c r="H137" s="37">
        <v>9.393191363937808</v>
      </c>
      <c r="I137" s="37">
        <v>59.06344410876133</v>
      </c>
      <c r="J137" s="37">
        <v>17.99793677695085</v>
      </c>
      <c r="K137" s="37">
        <v>10.041632893670327</v>
      </c>
      <c r="L137" s="37">
        <v>31.023874438140155</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3.0979022219069745</v>
      </c>
      <c r="E139" s="37">
        <v>32.41714397176955</v>
      </c>
      <c r="F139" s="37">
        <v>22.94256379337861</v>
      </c>
      <c r="G139" s="37">
        <v>22.392850176440337</v>
      </c>
      <c r="H139" s="37">
        <v>9.474580178390934</v>
      </c>
      <c r="I139" s="37">
        <v>64.48495380632347</v>
      </c>
      <c r="J139" s="37">
        <v>26.529888461333854</v>
      </c>
      <c r="K139" s="37">
        <v>9.167804514744738</v>
      </c>
      <c r="L139" s="37">
        <v>28.787260830244886</v>
      </c>
      <c r="M139" s="85"/>
      <c r="N139" s="85"/>
      <c r="O139" s="55"/>
      <c r="P139" s="55"/>
    </row>
    <row r="140" spans="1:16" s="11" customFormat="1" ht="39.75" customHeight="1">
      <c r="A140" s="24" t="s">
        <v>104</v>
      </c>
      <c r="B140" s="25"/>
      <c r="C140" s="74">
        <v>100</v>
      </c>
      <c r="D140" s="37">
        <v>6.3984548368537855</v>
      </c>
      <c r="E140" s="37">
        <v>38.041423522643214</v>
      </c>
      <c r="F140" s="37">
        <v>26.978712911975016</v>
      </c>
      <c r="G140" s="37">
        <v>26.489685214103726</v>
      </c>
      <c r="H140" s="37">
        <v>11.062710610668201</v>
      </c>
      <c r="I140" s="37">
        <v>55.560121640503</v>
      </c>
      <c r="J140" s="37">
        <v>21.27475959562752</v>
      </c>
      <c r="K140" s="37">
        <v>8.227171858305251</v>
      </c>
      <c r="L140" s="37">
        <v>26.05819018657023</v>
      </c>
      <c r="M140" s="85"/>
      <c r="N140" s="85"/>
      <c r="O140" s="55"/>
      <c r="P140" s="55"/>
    </row>
    <row r="141" spans="1:16" s="11" customFormat="1" ht="39.75" customHeight="1">
      <c r="A141" s="24" t="s">
        <v>105</v>
      </c>
      <c r="B141" s="25"/>
      <c r="C141" s="74">
        <v>100</v>
      </c>
      <c r="D141" s="37">
        <v>5.141354372123603</v>
      </c>
      <c r="E141" s="37">
        <v>40.67499452114836</v>
      </c>
      <c r="F141" s="37">
        <v>31.225071225071225</v>
      </c>
      <c r="G141" s="37">
        <v>30.287091825553365</v>
      </c>
      <c r="H141" s="37">
        <v>9.449923296077142</v>
      </c>
      <c r="I141" s="37">
        <v>54.18365110672803</v>
      </c>
      <c r="J141" s="37">
        <v>18.17225509533202</v>
      </c>
      <c r="K141" s="37">
        <v>6.206443129520053</v>
      </c>
      <c r="L141" s="37">
        <v>29.804952881875955</v>
      </c>
      <c r="M141" s="85"/>
      <c r="N141" s="85"/>
      <c r="O141" s="55"/>
      <c r="P141" s="55"/>
    </row>
    <row r="142" spans="1:16" s="11" customFormat="1" ht="39.75" customHeight="1">
      <c r="A142" s="24" t="s">
        <v>106</v>
      </c>
      <c r="B142" s="25"/>
      <c r="C142" s="74">
        <v>100</v>
      </c>
      <c r="D142" s="37">
        <v>2.557913857025554</v>
      </c>
      <c r="E142" s="37">
        <v>33.60372241160516</v>
      </c>
      <c r="F142" s="37">
        <v>25.79063922963995</v>
      </c>
      <c r="G142" s="37">
        <v>24.810271467316927</v>
      </c>
      <c r="H142" s="37">
        <v>7.813083181965215</v>
      </c>
      <c r="I142" s="37">
        <v>63.838363731369284</v>
      </c>
      <c r="J142" s="37">
        <v>21.341660653412625</v>
      </c>
      <c r="K142" s="37">
        <v>9.920625046654557</v>
      </c>
      <c r="L142" s="37">
        <v>32.576078031302096</v>
      </c>
      <c r="M142" s="85"/>
      <c r="N142" s="85"/>
      <c r="O142" s="55"/>
      <c r="P142" s="55"/>
    </row>
    <row r="143" spans="1:16" s="11" customFormat="1" ht="39.75" customHeight="1">
      <c r="A143" s="24" t="s">
        <v>107</v>
      </c>
      <c r="B143" s="25"/>
      <c r="C143" s="74">
        <v>100</v>
      </c>
      <c r="D143" s="37">
        <v>5.099894847528917</v>
      </c>
      <c r="E143" s="37">
        <v>34.24815983175605</v>
      </c>
      <c r="F143" s="37">
        <v>19.702067998597965</v>
      </c>
      <c r="G143" s="37">
        <v>19.144759901857693</v>
      </c>
      <c r="H143" s="37">
        <v>14.546091833158078</v>
      </c>
      <c r="I143" s="37">
        <v>60.651945320715036</v>
      </c>
      <c r="J143" s="37">
        <v>23.634770417104804</v>
      </c>
      <c r="K143" s="37">
        <v>5.976165439887837</v>
      </c>
      <c r="L143" s="37">
        <v>31.041009463722396</v>
      </c>
      <c r="M143" s="85"/>
      <c r="N143" s="85"/>
      <c r="O143" s="55"/>
      <c r="P143" s="55"/>
    </row>
    <row r="144" spans="1:16" s="11" customFormat="1" ht="41.25" customHeight="1">
      <c r="A144" s="24" t="s">
        <v>108</v>
      </c>
      <c r="B144" s="25"/>
      <c r="C144" s="74">
        <v>100</v>
      </c>
      <c r="D144" s="37">
        <v>1.7016622922134732</v>
      </c>
      <c r="E144" s="37">
        <v>44.89938757655293</v>
      </c>
      <c r="F144" s="37">
        <v>36.636045494313215</v>
      </c>
      <c r="G144" s="37">
        <v>35.030621172353456</v>
      </c>
      <c r="H144" s="37">
        <v>8.26334208223972</v>
      </c>
      <c r="I144" s="37">
        <v>53.39895013123359</v>
      </c>
      <c r="J144" s="37">
        <v>17.335958005249346</v>
      </c>
      <c r="K144" s="37">
        <v>12.664041994750654</v>
      </c>
      <c r="L144" s="37">
        <v>23.398950131233594</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3.289209787404733</v>
      </c>
      <c r="E146" s="37">
        <v>34.166778089762445</v>
      </c>
      <c r="F146" s="37">
        <v>24.47074029504836</v>
      </c>
      <c r="G146" s="37">
        <v>22.78379462494986</v>
      </c>
      <c r="H146" s="37">
        <v>9.696037794714089</v>
      </c>
      <c r="I146" s="37">
        <v>62.544012122832825</v>
      </c>
      <c r="J146" s="37">
        <v>19.875651825110307</v>
      </c>
      <c r="K146" s="37">
        <v>10.077104782279271</v>
      </c>
      <c r="L146" s="37">
        <v>32.59125551544324</v>
      </c>
      <c r="M146" s="85"/>
      <c r="N146" s="85"/>
      <c r="O146" s="55"/>
      <c r="P146" s="55"/>
    </row>
    <row r="147" spans="1:16" s="11" customFormat="1" ht="39.75" customHeight="1">
      <c r="A147" s="24" t="s">
        <v>110</v>
      </c>
      <c r="B147" s="25"/>
      <c r="C147" s="74">
        <v>100</v>
      </c>
      <c r="D147" s="37">
        <v>5.228778308427053</v>
      </c>
      <c r="E147" s="37">
        <v>35.79109536281004</v>
      </c>
      <c r="F147" s="37">
        <v>24.252041287937143</v>
      </c>
      <c r="G147" s="37">
        <v>23.444769681096904</v>
      </c>
      <c r="H147" s="37">
        <v>11.539054074872901</v>
      </c>
      <c r="I147" s="37">
        <v>58.98012632876291</v>
      </c>
      <c r="J147" s="37">
        <v>26.23632722230781</v>
      </c>
      <c r="K147" s="37">
        <v>6.501309505469111</v>
      </c>
      <c r="L147" s="37">
        <v>26.24248960098598</v>
      </c>
      <c r="M147" s="85"/>
      <c r="N147" s="85"/>
      <c r="O147" s="55"/>
      <c r="P147" s="55"/>
    </row>
    <row r="148" spans="1:16" s="11" customFormat="1" ht="39.75" customHeight="1">
      <c r="A148" s="24" t="s">
        <v>111</v>
      </c>
      <c r="B148" s="25"/>
      <c r="C148" s="74">
        <v>100</v>
      </c>
      <c r="D148" s="37">
        <v>6.398210290827741</v>
      </c>
      <c r="E148" s="37">
        <v>40.73545861297539</v>
      </c>
      <c r="F148" s="37">
        <v>31.593959731543624</v>
      </c>
      <c r="G148" s="37">
        <v>30.469798657718123</v>
      </c>
      <c r="H148" s="37">
        <v>9.141498881431767</v>
      </c>
      <c r="I148" s="37">
        <v>52.86633109619687</v>
      </c>
      <c r="J148" s="37">
        <v>18.94295302013423</v>
      </c>
      <c r="K148" s="37">
        <v>7.841163310961968</v>
      </c>
      <c r="L148" s="37">
        <v>26.08221476510067</v>
      </c>
      <c r="M148" s="85"/>
      <c r="N148" s="85"/>
      <c r="O148" s="55"/>
      <c r="P148" s="55"/>
    </row>
    <row r="149" spans="1:16" s="11" customFormat="1" ht="39.75" customHeight="1">
      <c r="A149" s="24" t="s">
        <v>112</v>
      </c>
      <c r="B149" s="25"/>
      <c r="C149" s="74">
        <v>100</v>
      </c>
      <c r="D149" s="37">
        <v>6.12043171617867</v>
      </c>
      <c r="E149" s="37">
        <v>37.713720880530026</v>
      </c>
      <c r="F149" s="37">
        <v>23.642872408634325</v>
      </c>
      <c r="G149" s="37">
        <v>22.686471468262447</v>
      </c>
      <c r="H149" s="37">
        <v>14.070848471895706</v>
      </c>
      <c r="I149" s="37">
        <v>56.1658474032913</v>
      </c>
      <c r="J149" s="37">
        <v>22.667770891216072</v>
      </c>
      <c r="K149" s="37">
        <v>7.10889078863005</v>
      </c>
      <c r="L149" s="37">
        <v>26.38918572344518</v>
      </c>
      <c r="M149" s="85"/>
      <c r="N149" s="85"/>
      <c r="O149" s="55"/>
      <c r="P149" s="55"/>
    </row>
    <row r="150" spans="1:16" s="11" customFormat="1" ht="39.75" customHeight="1">
      <c r="A150" s="24" t="s">
        <v>113</v>
      </c>
      <c r="B150" s="25"/>
      <c r="C150" s="74">
        <v>100</v>
      </c>
      <c r="D150" s="37">
        <v>3.695177036281509</v>
      </c>
      <c r="E150" s="37">
        <v>32.60090339501676</v>
      </c>
      <c r="F150" s="37">
        <v>22.567390354072565</v>
      </c>
      <c r="G150" s="37">
        <v>21.311379863033658</v>
      </c>
      <c r="H150" s="37">
        <v>10.033513040944193</v>
      </c>
      <c r="I150" s="37">
        <v>63.703919568701735</v>
      </c>
      <c r="J150" s="37">
        <v>24.884161445432028</v>
      </c>
      <c r="K150" s="37">
        <v>7.364126475302346</v>
      </c>
      <c r="L150" s="37">
        <v>31.455631647967365</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3.028566123927583</v>
      </c>
      <c r="E153" s="88">
        <v>30.23568347560265</v>
      </c>
      <c r="F153" s="88">
        <v>21.31233187825719</v>
      </c>
      <c r="G153" s="88">
        <v>20.20558887406467</v>
      </c>
      <c r="H153" s="88">
        <v>8.923351597345459</v>
      </c>
      <c r="I153" s="88">
        <v>66.73575040046977</v>
      </c>
      <c r="J153" s="88">
        <v>21.385409515420783</v>
      </c>
      <c r="K153" s="88">
        <v>11.90474648428561</v>
      </c>
      <c r="L153" s="88">
        <v>33.445594400763376</v>
      </c>
      <c r="M153" s="85"/>
      <c r="N153" s="85"/>
      <c r="O153" s="90"/>
      <c r="P153" s="90"/>
    </row>
    <row r="154" spans="1:16" s="58" customFormat="1" ht="39.75" customHeight="1">
      <c r="A154" s="30"/>
      <c r="B154" s="31"/>
      <c r="C154" s="87"/>
      <c r="D154" s="37"/>
      <c r="E154" s="37"/>
      <c r="F154" s="37"/>
      <c r="G154" s="37"/>
      <c r="H154" s="37"/>
      <c r="I154" s="37"/>
      <c r="J154" s="37"/>
      <c r="K154" s="37"/>
      <c r="L154" s="37"/>
      <c r="M154" s="85"/>
      <c r="N154" s="85"/>
      <c r="O154" s="55"/>
      <c r="P154" s="55"/>
    </row>
    <row r="155" spans="1:16" s="11" customFormat="1" ht="39.75" customHeight="1">
      <c r="A155" s="59"/>
      <c r="B155" s="28" t="s">
        <v>123</v>
      </c>
      <c r="C155" s="68">
        <v>100</v>
      </c>
      <c r="D155" s="39">
        <v>0.7691881840710962</v>
      </c>
      <c r="E155" s="39">
        <v>19.275947075163558</v>
      </c>
      <c r="F155" s="39">
        <v>13.542206026501496</v>
      </c>
      <c r="G155" s="39">
        <v>12.135718402876151</v>
      </c>
      <c r="H155" s="39">
        <v>5.733741048662062</v>
      </c>
      <c r="I155" s="39">
        <v>79.95486474076534</v>
      </c>
      <c r="J155" s="39">
        <v>21.549969551610832</v>
      </c>
      <c r="K155" s="39">
        <v>19.136894003784064</v>
      </c>
      <c r="L155" s="39">
        <v>39.268001185370444</v>
      </c>
      <c r="M155" s="85"/>
      <c r="N155" s="85"/>
      <c r="O155" s="55"/>
      <c r="P155" s="55"/>
    </row>
    <row r="156" spans="1:16" s="11" customFormat="1" ht="39.75" customHeight="1">
      <c r="A156" s="59"/>
      <c r="B156" s="28" t="s">
        <v>124</v>
      </c>
      <c r="C156" s="68">
        <v>100</v>
      </c>
      <c r="D156" s="39">
        <v>4.148804766402674</v>
      </c>
      <c r="E156" s="39">
        <v>35.6697102537399</v>
      </c>
      <c r="F156" s="39">
        <v>25.164894604696975</v>
      </c>
      <c r="G156" s="39">
        <v>24.20677016477351</v>
      </c>
      <c r="H156" s="39">
        <v>10.504815649042925</v>
      </c>
      <c r="I156" s="39">
        <v>60.18148497985742</v>
      </c>
      <c r="J156" s="39">
        <v>21.303817804580717</v>
      </c>
      <c r="K156" s="39">
        <v>8.318922715493231</v>
      </c>
      <c r="L156" s="39">
        <v>30.558744459783476</v>
      </c>
      <c r="M156" s="85"/>
      <c r="N156" s="85"/>
      <c r="O156" s="55"/>
      <c r="P156" s="55"/>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227</v>
      </c>
      <c r="B1" s="172"/>
      <c r="C1" s="172"/>
      <c r="D1" s="172"/>
      <c r="E1" s="172"/>
      <c r="F1" s="172"/>
      <c r="G1" s="172"/>
      <c r="H1" s="172"/>
      <c r="I1" s="172"/>
      <c r="J1" s="172"/>
      <c r="K1" s="172"/>
      <c r="L1" s="172"/>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41" t="s">
        <v>134</v>
      </c>
      <c r="B4" s="178"/>
      <c r="C4" s="137" t="s">
        <v>127</v>
      </c>
      <c r="D4" s="177" t="s">
        <v>128</v>
      </c>
      <c r="E4" s="175"/>
      <c r="F4" s="175"/>
      <c r="G4" s="175"/>
      <c r="H4" s="175"/>
      <c r="I4" s="175"/>
      <c r="J4" s="175"/>
      <c r="K4" s="175"/>
      <c r="L4" s="175"/>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123919</v>
      </c>
      <c r="D8" s="26">
        <v>1072</v>
      </c>
      <c r="E8" s="26">
        <v>21067</v>
      </c>
      <c r="F8" s="26">
        <v>14065</v>
      </c>
      <c r="G8" s="26">
        <v>11276</v>
      </c>
      <c r="H8" s="26">
        <v>7002</v>
      </c>
      <c r="I8" s="26">
        <v>101780</v>
      </c>
      <c r="J8" s="26">
        <v>27106</v>
      </c>
      <c r="K8" s="26">
        <v>27408</v>
      </c>
      <c r="L8" s="26">
        <v>47266</v>
      </c>
      <c r="M8" s="82"/>
      <c r="N8" s="82"/>
      <c r="O8" s="82"/>
    </row>
    <row r="9" spans="1:15" s="11" customFormat="1" ht="39.75" customHeight="1">
      <c r="A9" s="24" t="s">
        <v>92</v>
      </c>
      <c r="B9" s="25"/>
      <c r="C9" s="26">
        <v>48795</v>
      </c>
      <c r="D9" s="26">
        <v>233</v>
      </c>
      <c r="E9" s="26">
        <v>6993</v>
      </c>
      <c r="F9" s="26">
        <v>4621</v>
      </c>
      <c r="G9" s="26">
        <v>3974</v>
      </c>
      <c r="H9" s="26">
        <v>2372</v>
      </c>
      <c r="I9" s="26">
        <v>41569</v>
      </c>
      <c r="J9" s="26">
        <v>11024</v>
      </c>
      <c r="K9" s="26">
        <v>10176</v>
      </c>
      <c r="L9" s="26">
        <v>20369</v>
      </c>
      <c r="M9" s="82"/>
      <c r="N9" s="82"/>
      <c r="O9" s="82"/>
    </row>
    <row r="10" spans="1:15" s="11" customFormat="1" ht="39.75" customHeight="1">
      <c r="A10" s="24" t="s">
        <v>93</v>
      </c>
      <c r="B10" s="25"/>
      <c r="C10" s="26">
        <v>54224</v>
      </c>
      <c r="D10" s="26">
        <v>131</v>
      </c>
      <c r="E10" s="26">
        <v>11633</v>
      </c>
      <c r="F10" s="26">
        <v>9397</v>
      </c>
      <c r="G10" s="26">
        <v>8968</v>
      </c>
      <c r="H10" s="26">
        <v>2236</v>
      </c>
      <c r="I10" s="26">
        <v>42460</v>
      </c>
      <c r="J10" s="26">
        <v>9103</v>
      </c>
      <c r="K10" s="26">
        <v>10566</v>
      </c>
      <c r="L10" s="26">
        <v>22791</v>
      </c>
      <c r="M10" s="82"/>
      <c r="N10" s="82"/>
      <c r="O10" s="82"/>
    </row>
    <row r="11" spans="1:15" s="11" customFormat="1" ht="39.75" customHeight="1">
      <c r="A11" s="24" t="s">
        <v>94</v>
      </c>
      <c r="B11" s="25"/>
      <c r="C11" s="26">
        <v>21683</v>
      </c>
      <c r="D11" s="26">
        <v>169</v>
      </c>
      <c r="E11" s="26">
        <v>3991</v>
      </c>
      <c r="F11" s="26">
        <v>2829</v>
      </c>
      <c r="G11" s="26">
        <v>2733</v>
      </c>
      <c r="H11" s="26">
        <v>1162</v>
      </c>
      <c r="I11" s="26">
        <v>17523</v>
      </c>
      <c r="J11" s="26">
        <v>5252</v>
      </c>
      <c r="K11" s="26">
        <v>3713</v>
      </c>
      <c r="L11" s="26">
        <v>8558</v>
      </c>
      <c r="M11" s="82"/>
      <c r="N11" s="82"/>
      <c r="O11" s="82"/>
    </row>
    <row r="12" spans="1:15" s="11" customFormat="1" ht="39.75" customHeight="1">
      <c r="A12" s="24" t="s">
        <v>95</v>
      </c>
      <c r="B12" s="25"/>
      <c r="C12" s="26">
        <v>28494</v>
      </c>
      <c r="D12" s="26">
        <v>122</v>
      </c>
      <c r="E12" s="26">
        <v>4108</v>
      </c>
      <c r="F12" s="26">
        <v>2500</v>
      </c>
      <c r="G12" s="26">
        <v>2340</v>
      </c>
      <c r="H12" s="26">
        <v>1608</v>
      </c>
      <c r="I12" s="26">
        <v>24264</v>
      </c>
      <c r="J12" s="26">
        <v>6292</v>
      </c>
      <c r="K12" s="26">
        <v>4283</v>
      </c>
      <c r="L12" s="26">
        <v>13689</v>
      </c>
      <c r="M12" s="82"/>
      <c r="N12" s="82"/>
      <c r="O12" s="82"/>
    </row>
    <row r="13" spans="1:15" s="11" customFormat="1" ht="39.75" customHeight="1">
      <c r="A13" s="24" t="s">
        <v>96</v>
      </c>
      <c r="B13" s="25"/>
      <c r="C13" s="26">
        <v>24777</v>
      </c>
      <c r="D13" s="26">
        <v>98</v>
      </c>
      <c r="E13" s="26">
        <v>8444</v>
      </c>
      <c r="F13" s="26">
        <v>7372</v>
      </c>
      <c r="G13" s="26">
        <v>7261</v>
      </c>
      <c r="H13" s="26">
        <v>1072</v>
      </c>
      <c r="I13" s="26">
        <v>16235</v>
      </c>
      <c r="J13" s="26">
        <v>5818</v>
      </c>
      <c r="K13" s="26">
        <v>3793</v>
      </c>
      <c r="L13" s="26">
        <v>6624</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35581</v>
      </c>
      <c r="D15" s="26">
        <v>1031</v>
      </c>
      <c r="E15" s="26">
        <v>13756</v>
      </c>
      <c r="F15" s="26">
        <v>9366</v>
      </c>
      <c r="G15" s="26">
        <v>9215</v>
      </c>
      <c r="H15" s="26">
        <v>4390</v>
      </c>
      <c r="I15" s="26">
        <v>20794</v>
      </c>
      <c r="J15" s="26">
        <v>7250</v>
      </c>
      <c r="K15" s="26">
        <v>2575</v>
      </c>
      <c r="L15" s="26">
        <v>10969</v>
      </c>
      <c r="M15" s="82"/>
      <c r="N15" s="82"/>
      <c r="O15" s="82"/>
    </row>
    <row r="16" spans="1:15" s="11" customFormat="1" ht="39.75" customHeight="1">
      <c r="A16" s="24" t="s">
        <v>98</v>
      </c>
      <c r="B16" s="25"/>
      <c r="C16" s="26">
        <v>32774</v>
      </c>
      <c r="D16" s="26">
        <v>907</v>
      </c>
      <c r="E16" s="26">
        <v>8378</v>
      </c>
      <c r="F16" s="26">
        <v>4722</v>
      </c>
      <c r="G16" s="26">
        <v>4527</v>
      </c>
      <c r="H16" s="26">
        <v>3656</v>
      </c>
      <c r="I16" s="26">
        <v>23489</v>
      </c>
      <c r="J16" s="26">
        <v>7489</v>
      </c>
      <c r="K16" s="26">
        <v>3223</v>
      </c>
      <c r="L16" s="26">
        <v>12777</v>
      </c>
      <c r="M16" s="82"/>
      <c r="N16" s="82"/>
      <c r="O16" s="82"/>
    </row>
    <row r="17" spans="1:15" s="11" customFormat="1" ht="39.75" customHeight="1">
      <c r="A17" s="24" t="s">
        <v>99</v>
      </c>
      <c r="B17" s="25"/>
      <c r="C17" s="26">
        <v>45512</v>
      </c>
      <c r="D17" s="26">
        <v>1677</v>
      </c>
      <c r="E17" s="26">
        <v>19697</v>
      </c>
      <c r="F17" s="26">
        <v>15544</v>
      </c>
      <c r="G17" s="26">
        <v>14872</v>
      </c>
      <c r="H17" s="26">
        <v>4153</v>
      </c>
      <c r="I17" s="26">
        <v>24138</v>
      </c>
      <c r="J17" s="26">
        <v>8732</v>
      </c>
      <c r="K17" s="26">
        <v>3190</v>
      </c>
      <c r="L17" s="26">
        <v>12216</v>
      </c>
      <c r="M17" s="82"/>
      <c r="N17" s="82"/>
      <c r="O17" s="82"/>
    </row>
    <row r="18" spans="1:15" s="11" customFormat="1" ht="39.75" customHeight="1">
      <c r="A18" s="24" t="s">
        <v>100</v>
      </c>
      <c r="B18" s="25"/>
      <c r="C18" s="26">
        <v>40167</v>
      </c>
      <c r="D18" s="26">
        <v>2677</v>
      </c>
      <c r="E18" s="26">
        <v>11085</v>
      </c>
      <c r="F18" s="26">
        <v>7475</v>
      </c>
      <c r="G18" s="26">
        <v>7215</v>
      </c>
      <c r="H18" s="26">
        <v>3610</v>
      </c>
      <c r="I18" s="26">
        <v>26405</v>
      </c>
      <c r="J18" s="26">
        <v>8394</v>
      </c>
      <c r="K18" s="26">
        <v>3504</v>
      </c>
      <c r="L18" s="26">
        <v>14507</v>
      </c>
      <c r="M18" s="82"/>
      <c r="N18" s="82"/>
      <c r="O18" s="82"/>
    </row>
    <row r="19" spans="1:15" s="11" customFormat="1" ht="39.75" customHeight="1">
      <c r="A19" s="24" t="s">
        <v>101</v>
      </c>
      <c r="B19" s="25"/>
      <c r="C19" s="26">
        <v>27017</v>
      </c>
      <c r="D19" s="26">
        <v>1220</v>
      </c>
      <c r="E19" s="26">
        <v>7458</v>
      </c>
      <c r="F19" s="26">
        <v>4544</v>
      </c>
      <c r="G19" s="26">
        <v>4337</v>
      </c>
      <c r="H19" s="26">
        <v>2914</v>
      </c>
      <c r="I19" s="26">
        <v>18339</v>
      </c>
      <c r="J19" s="26">
        <v>5167</v>
      </c>
      <c r="K19" s="26">
        <v>2005</v>
      </c>
      <c r="L19" s="26">
        <v>11167</v>
      </c>
      <c r="M19" s="82"/>
      <c r="N19" s="82"/>
      <c r="O19" s="82"/>
    </row>
    <row r="20" spans="1:15" s="11" customFormat="1" ht="39.75" customHeight="1">
      <c r="A20" s="24" t="s">
        <v>102</v>
      </c>
      <c r="B20" s="25"/>
      <c r="C20" s="26">
        <v>52755</v>
      </c>
      <c r="D20" s="26">
        <v>1320</v>
      </c>
      <c r="E20" s="26">
        <v>19933</v>
      </c>
      <c r="F20" s="26">
        <v>15527</v>
      </c>
      <c r="G20" s="26">
        <v>14906</v>
      </c>
      <c r="H20" s="26">
        <v>4406</v>
      </c>
      <c r="I20" s="26">
        <v>31502</v>
      </c>
      <c r="J20" s="26">
        <v>9675</v>
      </c>
      <c r="K20" s="26">
        <v>5328</v>
      </c>
      <c r="L20" s="26">
        <v>16499</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55584</v>
      </c>
      <c r="D22" s="26">
        <v>1767</v>
      </c>
      <c r="E22" s="26">
        <v>18125</v>
      </c>
      <c r="F22" s="26">
        <v>13198</v>
      </c>
      <c r="G22" s="26">
        <v>12910</v>
      </c>
      <c r="H22" s="26">
        <v>4927</v>
      </c>
      <c r="I22" s="26">
        <v>35692</v>
      </c>
      <c r="J22" s="26">
        <v>14344</v>
      </c>
      <c r="K22" s="26">
        <v>5570</v>
      </c>
      <c r="L22" s="26">
        <v>15778</v>
      </c>
      <c r="M22" s="82"/>
      <c r="N22" s="82"/>
      <c r="O22" s="82"/>
    </row>
    <row r="23" spans="1:15" s="11" customFormat="1" ht="39.75" customHeight="1">
      <c r="A23" s="24" t="s">
        <v>104</v>
      </c>
      <c r="B23" s="25"/>
      <c r="C23" s="26">
        <v>23672</v>
      </c>
      <c r="D23" s="26">
        <v>1438</v>
      </c>
      <c r="E23" s="26">
        <v>8960</v>
      </c>
      <c r="F23" s="26">
        <v>6573</v>
      </c>
      <c r="G23" s="26">
        <v>6445</v>
      </c>
      <c r="H23" s="26">
        <v>2387</v>
      </c>
      <c r="I23" s="26">
        <v>13274</v>
      </c>
      <c r="J23" s="26">
        <v>5066</v>
      </c>
      <c r="K23" s="26">
        <v>2050</v>
      </c>
      <c r="L23" s="26">
        <v>6158</v>
      </c>
      <c r="M23" s="82"/>
      <c r="N23" s="82"/>
      <c r="O23" s="82"/>
    </row>
    <row r="24" spans="1:15" s="11" customFormat="1" ht="39.75" customHeight="1">
      <c r="A24" s="24" t="s">
        <v>105</v>
      </c>
      <c r="B24" s="25"/>
      <c r="C24" s="26">
        <v>22036</v>
      </c>
      <c r="D24" s="26">
        <v>1178</v>
      </c>
      <c r="E24" s="26">
        <v>8777</v>
      </c>
      <c r="F24" s="26">
        <v>6883</v>
      </c>
      <c r="G24" s="26">
        <v>6655</v>
      </c>
      <c r="H24" s="26">
        <v>1894</v>
      </c>
      <c r="I24" s="26">
        <v>12081</v>
      </c>
      <c r="J24" s="26">
        <v>4056</v>
      </c>
      <c r="K24" s="26">
        <v>1458</v>
      </c>
      <c r="L24" s="26">
        <v>6567</v>
      </c>
      <c r="M24" s="82"/>
      <c r="N24" s="82"/>
      <c r="O24" s="82"/>
    </row>
    <row r="25" spans="1:15" s="11" customFormat="1" ht="39.75" customHeight="1">
      <c r="A25" s="24" t="s">
        <v>106</v>
      </c>
      <c r="B25" s="25"/>
      <c r="C25" s="26">
        <v>39403</v>
      </c>
      <c r="D25" s="26">
        <v>1009</v>
      </c>
      <c r="E25" s="26">
        <v>13202</v>
      </c>
      <c r="F25" s="26">
        <v>10231</v>
      </c>
      <c r="G25" s="26">
        <v>9830</v>
      </c>
      <c r="H25" s="26">
        <v>2971</v>
      </c>
      <c r="I25" s="26">
        <v>25192</v>
      </c>
      <c r="J25" s="26">
        <v>8467</v>
      </c>
      <c r="K25" s="26">
        <v>4157</v>
      </c>
      <c r="L25" s="26">
        <v>12568</v>
      </c>
      <c r="M25" s="82"/>
      <c r="N25" s="82"/>
      <c r="O25" s="82"/>
    </row>
    <row r="26" spans="1:15" s="11" customFormat="1" ht="39.75" customHeight="1">
      <c r="A26" s="24" t="s">
        <v>107</v>
      </c>
      <c r="B26" s="25"/>
      <c r="C26" s="26">
        <v>27336</v>
      </c>
      <c r="D26" s="26">
        <v>1402</v>
      </c>
      <c r="E26" s="26">
        <v>9017</v>
      </c>
      <c r="F26" s="26">
        <v>5129</v>
      </c>
      <c r="G26" s="26">
        <v>4962</v>
      </c>
      <c r="H26" s="26">
        <v>3888</v>
      </c>
      <c r="I26" s="26">
        <v>16917</v>
      </c>
      <c r="J26" s="26">
        <v>6541</v>
      </c>
      <c r="K26" s="26">
        <v>1661</v>
      </c>
      <c r="L26" s="26">
        <v>8715</v>
      </c>
      <c r="M26" s="82"/>
      <c r="N26" s="82"/>
      <c r="O26" s="82"/>
    </row>
    <row r="27" spans="1:15" s="11" customFormat="1" ht="39.75" customHeight="1">
      <c r="A27" s="24" t="s">
        <v>108</v>
      </c>
      <c r="B27" s="25"/>
      <c r="C27" s="26">
        <v>22514</v>
      </c>
      <c r="D27" s="26">
        <v>325</v>
      </c>
      <c r="E27" s="26">
        <v>9987</v>
      </c>
      <c r="F27" s="26">
        <v>8301</v>
      </c>
      <c r="G27" s="26">
        <v>7922</v>
      </c>
      <c r="H27" s="26">
        <v>1686</v>
      </c>
      <c r="I27" s="26">
        <v>12202</v>
      </c>
      <c r="J27" s="26">
        <v>3885</v>
      </c>
      <c r="K27" s="26">
        <v>2889</v>
      </c>
      <c r="L27" s="26">
        <v>5428</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43070</v>
      </c>
      <c r="D29" s="26">
        <v>1404</v>
      </c>
      <c r="E29" s="26">
        <v>14929</v>
      </c>
      <c r="F29" s="26">
        <v>11113</v>
      </c>
      <c r="G29" s="26">
        <v>10270</v>
      </c>
      <c r="H29" s="26">
        <v>3816</v>
      </c>
      <c r="I29" s="26">
        <v>26737</v>
      </c>
      <c r="J29" s="26">
        <v>8777</v>
      </c>
      <c r="K29" s="26">
        <v>4199</v>
      </c>
      <c r="L29" s="26">
        <v>13761</v>
      </c>
      <c r="M29" s="82"/>
      <c r="N29" s="82"/>
      <c r="O29" s="82"/>
    </row>
    <row r="30" spans="1:15" s="11" customFormat="1" ht="39.75" customHeight="1">
      <c r="A30" s="24" t="s">
        <v>110</v>
      </c>
      <c r="B30" s="25"/>
      <c r="C30" s="26">
        <v>32225</v>
      </c>
      <c r="D30" s="26">
        <v>1661</v>
      </c>
      <c r="E30" s="26">
        <v>11199</v>
      </c>
      <c r="F30" s="26">
        <v>7757</v>
      </c>
      <c r="G30" s="26">
        <v>7534</v>
      </c>
      <c r="H30" s="26">
        <v>3442</v>
      </c>
      <c r="I30" s="26">
        <v>19365</v>
      </c>
      <c r="J30" s="26">
        <v>9007</v>
      </c>
      <c r="K30" s="26">
        <v>2182</v>
      </c>
      <c r="L30" s="26">
        <v>8176</v>
      </c>
      <c r="M30" s="82"/>
      <c r="N30" s="82"/>
      <c r="O30" s="82"/>
    </row>
    <row r="31" spans="1:15" s="11" customFormat="1" ht="39.75" customHeight="1">
      <c r="A31" s="24" t="s">
        <v>111</v>
      </c>
      <c r="B31" s="25"/>
      <c r="C31" s="26">
        <v>35193</v>
      </c>
      <c r="D31" s="26">
        <v>2228</v>
      </c>
      <c r="E31" s="26">
        <v>14328</v>
      </c>
      <c r="F31" s="26">
        <v>11409</v>
      </c>
      <c r="G31" s="26">
        <v>11036</v>
      </c>
      <c r="H31" s="26">
        <v>2919</v>
      </c>
      <c r="I31" s="26">
        <v>18637</v>
      </c>
      <c r="J31" s="26">
        <v>6726</v>
      </c>
      <c r="K31" s="26">
        <v>2914</v>
      </c>
      <c r="L31" s="26">
        <v>8997</v>
      </c>
      <c r="M31" s="82"/>
      <c r="N31" s="82"/>
      <c r="O31" s="82"/>
    </row>
    <row r="32" spans="1:15" s="11" customFormat="1" ht="39.75" customHeight="1">
      <c r="A32" s="24" t="s">
        <v>112</v>
      </c>
      <c r="B32" s="25"/>
      <c r="C32" s="26">
        <v>36294</v>
      </c>
      <c r="D32" s="26">
        <v>2111</v>
      </c>
      <c r="E32" s="26">
        <v>13574</v>
      </c>
      <c r="F32" s="26">
        <v>8784</v>
      </c>
      <c r="G32" s="26">
        <v>8434</v>
      </c>
      <c r="H32" s="26">
        <v>4790</v>
      </c>
      <c r="I32" s="26">
        <v>20609</v>
      </c>
      <c r="J32" s="26">
        <v>8383</v>
      </c>
      <c r="K32" s="26">
        <v>2506</v>
      </c>
      <c r="L32" s="26">
        <v>9720</v>
      </c>
      <c r="M32" s="82"/>
      <c r="N32" s="82"/>
      <c r="O32" s="82"/>
    </row>
    <row r="33" spans="1:15" s="11" customFormat="1" ht="39.75" customHeight="1">
      <c r="A33" s="24" t="s">
        <v>113</v>
      </c>
      <c r="B33" s="25"/>
      <c r="C33" s="26">
        <v>33853</v>
      </c>
      <c r="D33" s="26">
        <v>1176</v>
      </c>
      <c r="E33" s="26">
        <v>10677</v>
      </c>
      <c r="F33" s="26">
        <v>7661</v>
      </c>
      <c r="G33" s="26">
        <v>7239</v>
      </c>
      <c r="H33" s="26">
        <v>3016</v>
      </c>
      <c r="I33" s="26">
        <v>22000</v>
      </c>
      <c r="J33" s="26">
        <v>8684</v>
      </c>
      <c r="K33" s="26">
        <v>2635</v>
      </c>
      <c r="L33" s="26">
        <v>10681</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906878</v>
      </c>
      <c r="D36" s="32">
        <v>26356</v>
      </c>
      <c r="E36" s="32">
        <v>269318</v>
      </c>
      <c r="F36" s="32">
        <v>195001</v>
      </c>
      <c r="G36" s="32">
        <v>184861</v>
      </c>
      <c r="H36" s="32">
        <v>74317</v>
      </c>
      <c r="I36" s="32">
        <v>611204</v>
      </c>
      <c r="J36" s="32">
        <v>195238</v>
      </c>
      <c r="K36" s="32">
        <v>111985</v>
      </c>
      <c r="L36" s="32">
        <v>303981</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301892</v>
      </c>
      <c r="D38" s="40">
        <v>1825</v>
      </c>
      <c r="E38" s="40">
        <v>56236</v>
      </c>
      <c r="F38" s="40">
        <v>40784</v>
      </c>
      <c r="G38" s="40">
        <v>36552</v>
      </c>
      <c r="H38" s="40">
        <v>15452</v>
      </c>
      <c r="I38" s="40">
        <v>243831</v>
      </c>
      <c r="J38" s="40">
        <v>64595</v>
      </c>
      <c r="K38" s="40">
        <v>59939</v>
      </c>
      <c r="L38" s="40">
        <v>119297</v>
      </c>
      <c r="M38" s="82"/>
      <c r="N38" s="82"/>
      <c r="O38" s="82"/>
    </row>
    <row r="39" spans="1:15" s="11" customFormat="1" ht="39.75" customHeight="1">
      <c r="A39" s="59"/>
      <c r="B39" s="28" t="s">
        <v>124</v>
      </c>
      <c r="C39" s="40">
        <v>604986</v>
      </c>
      <c r="D39" s="40">
        <v>24531</v>
      </c>
      <c r="E39" s="40">
        <v>213082</v>
      </c>
      <c r="F39" s="40">
        <v>154217</v>
      </c>
      <c r="G39" s="40">
        <v>148309</v>
      </c>
      <c r="H39" s="40">
        <v>58865</v>
      </c>
      <c r="I39" s="40">
        <v>367373</v>
      </c>
      <c r="J39" s="40">
        <v>130643</v>
      </c>
      <c r="K39" s="40">
        <v>52046</v>
      </c>
      <c r="L39" s="40">
        <v>184684</v>
      </c>
      <c r="M39" s="82"/>
      <c r="N39" s="82"/>
      <c r="O39" s="82"/>
    </row>
    <row r="40" spans="1:12" s="33" customFormat="1" ht="39.75" customHeight="1">
      <c r="A40" s="162" t="s">
        <v>228</v>
      </c>
      <c r="B40" s="162"/>
      <c r="C40" s="162"/>
      <c r="D40" s="162"/>
      <c r="E40" s="162"/>
      <c r="F40" s="162"/>
      <c r="G40" s="162"/>
      <c r="H40" s="162"/>
      <c r="I40" s="162"/>
      <c r="J40" s="162"/>
      <c r="K40" s="162"/>
      <c r="L40" s="162"/>
    </row>
    <row r="41" s="11" customFormat="1" ht="19.5" customHeight="1"/>
    <row r="42" spans="4:12" s="20" customFormat="1" ht="19.5" customHeight="1">
      <c r="D42" s="12"/>
      <c r="E42" s="12"/>
      <c r="F42" s="12"/>
      <c r="G42" s="12"/>
      <c r="H42" s="12"/>
      <c r="I42" s="12"/>
      <c r="J42" s="12"/>
      <c r="K42" s="12"/>
      <c r="L42" s="12"/>
    </row>
    <row r="43" spans="1:15" s="20" customFormat="1" ht="24.75" customHeight="1">
      <c r="A43" s="163" t="s">
        <v>134</v>
      </c>
      <c r="B43" s="164"/>
      <c r="C43" s="167" t="s">
        <v>127</v>
      </c>
      <c r="D43" s="177" t="s">
        <v>128</v>
      </c>
      <c r="E43" s="175"/>
      <c r="F43" s="175"/>
      <c r="G43" s="175"/>
      <c r="H43" s="175"/>
      <c r="I43" s="175"/>
      <c r="J43" s="175"/>
      <c r="K43" s="175"/>
      <c r="L43" s="175"/>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-0.9337501099234942</v>
      </c>
      <c r="D47" s="96">
        <v>-29.980404964075774</v>
      </c>
      <c r="E47" s="96">
        <v>-5.95928934916526</v>
      </c>
      <c r="F47" s="96">
        <v>-3.703957277831023</v>
      </c>
      <c r="G47" s="96">
        <v>-3.8130171457817994</v>
      </c>
      <c r="H47" s="96">
        <v>-10.184710107747563</v>
      </c>
      <c r="I47" s="96">
        <v>0.6188583743598883</v>
      </c>
      <c r="J47" s="96">
        <v>-1.6080438491415237</v>
      </c>
      <c r="K47" s="96">
        <v>0.8945334069574926</v>
      </c>
      <c r="L47" s="96">
        <v>1.7786391042204883</v>
      </c>
      <c r="M47" s="82"/>
      <c r="N47" s="82"/>
      <c r="O47" s="82"/>
    </row>
    <row r="48" spans="1:15" s="11" customFormat="1" ht="39.75" customHeight="1">
      <c r="A48" s="24" t="s">
        <v>92</v>
      </c>
      <c r="B48" s="25"/>
      <c r="C48" s="96">
        <v>-2.027908844493524</v>
      </c>
      <c r="D48" s="96">
        <v>-1.2711864406779654</v>
      </c>
      <c r="E48" s="96">
        <v>-5.397727272727266</v>
      </c>
      <c r="F48" s="96">
        <v>1.226725082146757</v>
      </c>
      <c r="G48" s="96">
        <v>0.9654471544715477</v>
      </c>
      <c r="H48" s="96">
        <v>-16.094800141492755</v>
      </c>
      <c r="I48" s="96">
        <v>-1.4415439694620318</v>
      </c>
      <c r="J48" s="96">
        <v>-5.946591587748486</v>
      </c>
      <c r="K48" s="96">
        <v>5.1022516009089145</v>
      </c>
      <c r="L48" s="96">
        <v>-1.9495523250216706</v>
      </c>
      <c r="M48" s="82"/>
      <c r="N48" s="82"/>
      <c r="O48" s="82"/>
    </row>
    <row r="49" spans="1:15" s="11" customFormat="1" ht="39.75" customHeight="1">
      <c r="A49" s="24" t="s">
        <v>93</v>
      </c>
      <c r="B49" s="25"/>
      <c r="C49" s="96">
        <v>-2.5116412865644264</v>
      </c>
      <c r="D49" s="96">
        <v>-9.027777777777786</v>
      </c>
      <c r="E49" s="96">
        <v>-5.206975228161667</v>
      </c>
      <c r="F49" s="96">
        <v>-0.8650701550796498</v>
      </c>
      <c r="G49" s="96">
        <v>-0.9717314487632507</v>
      </c>
      <c r="H49" s="96">
        <v>-19.942713927676337</v>
      </c>
      <c r="I49" s="96">
        <v>-1.7243374609420101</v>
      </c>
      <c r="J49" s="96">
        <v>-0.7955536181342637</v>
      </c>
      <c r="K49" s="96">
        <v>1.5570934256055295</v>
      </c>
      <c r="L49" s="96">
        <v>-3.530158730158732</v>
      </c>
      <c r="M49" s="82"/>
      <c r="N49" s="82"/>
      <c r="O49" s="82"/>
    </row>
    <row r="50" spans="1:15" s="11" customFormat="1" ht="39.75" customHeight="1">
      <c r="A50" s="24" t="s">
        <v>94</v>
      </c>
      <c r="B50" s="25"/>
      <c r="C50" s="96">
        <v>-4.019299721127879</v>
      </c>
      <c r="D50" s="96">
        <v>-25.22123893805309</v>
      </c>
      <c r="E50" s="96">
        <v>-7.077997671711287</v>
      </c>
      <c r="F50" s="96">
        <v>-3.381147540983605</v>
      </c>
      <c r="G50" s="96">
        <v>-3.7337090524832632</v>
      </c>
      <c r="H50" s="96">
        <v>-14.99634235552304</v>
      </c>
      <c r="I50" s="96">
        <v>-3.0271167681239604</v>
      </c>
      <c r="J50" s="96">
        <v>-6.61450924608819</v>
      </c>
      <c r="K50" s="96">
        <v>3.282336578581365</v>
      </c>
      <c r="L50" s="96">
        <v>-3.3103604112529723</v>
      </c>
      <c r="M50" s="82"/>
      <c r="N50" s="82"/>
      <c r="O50" s="82"/>
    </row>
    <row r="51" spans="1:15" s="11" customFormat="1" ht="39.75" customHeight="1">
      <c r="A51" s="24" t="s">
        <v>95</v>
      </c>
      <c r="B51" s="25"/>
      <c r="C51" s="96">
        <v>-1.8396031417941288</v>
      </c>
      <c r="D51" s="96">
        <v>2.5210084033613356</v>
      </c>
      <c r="E51" s="96">
        <v>-5.49804462847942</v>
      </c>
      <c r="F51" s="96">
        <v>-5.231235784685367</v>
      </c>
      <c r="G51" s="96">
        <v>-5.530884134033116</v>
      </c>
      <c r="H51" s="96">
        <v>-5.909888823873615</v>
      </c>
      <c r="I51" s="96">
        <v>-1.2132562494910815</v>
      </c>
      <c r="J51" s="96">
        <v>0.5915267785771476</v>
      </c>
      <c r="K51" s="96">
        <v>-0.023342670401490295</v>
      </c>
      <c r="L51" s="96">
        <v>-2.381801326392349</v>
      </c>
      <c r="M51" s="82"/>
      <c r="N51" s="82"/>
      <c r="O51" s="82"/>
    </row>
    <row r="52" spans="1:15" s="11" customFormat="1" ht="39.75" customHeight="1">
      <c r="A52" s="24" t="s">
        <v>96</v>
      </c>
      <c r="B52" s="25"/>
      <c r="C52" s="96">
        <v>-0.6734816596512303</v>
      </c>
      <c r="D52" s="96">
        <v>-7.547169811320757</v>
      </c>
      <c r="E52" s="96">
        <v>-0.47147571900046614</v>
      </c>
      <c r="F52" s="96">
        <v>0.04071108698602188</v>
      </c>
      <c r="G52" s="96">
        <v>0.35936420179683637</v>
      </c>
      <c r="H52" s="96">
        <v>-3.856502242152473</v>
      </c>
      <c r="I52" s="96">
        <v>-0.7337205747477924</v>
      </c>
      <c r="J52" s="96">
        <v>-0.5470085470085451</v>
      </c>
      <c r="K52" s="96">
        <v>4.346629986244849</v>
      </c>
      <c r="L52" s="96">
        <v>-3.580786026200883</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-1.4294816743773708</v>
      </c>
      <c r="D54" s="96">
        <v>-4.801477377654663</v>
      </c>
      <c r="E54" s="96">
        <v>-2.4466349904262046</v>
      </c>
      <c r="F54" s="96">
        <v>-0.7838983050847332</v>
      </c>
      <c r="G54" s="96">
        <v>-0.7859603789836314</v>
      </c>
      <c r="H54" s="96">
        <v>-5.8142029607380294</v>
      </c>
      <c r="I54" s="96">
        <v>-0.5690240520250569</v>
      </c>
      <c r="J54" s="96">
        <v>-0.27510316368638144</v>
      </c>
      <c r="K54" s="96">
        <v>1.6982622432859245</v>
      </c>
      <c r="L54" s="96">
        <v>-1.2780127801277956</v>
      </c>
      <c r="M54" s="82"/>
      <c r="N54" s="82"/>
      <c r="O54" s="82"/>
    </row>
    <row r="55" spans="1:15" s="11" customFormat="1" ht="39.75" customHeight="1">
      <c r="A55" s="24" t="s">
        <v>98</v>
      </c>
      <c r="B55" s="25"/>
      <c r="C55" s="96">
        <v>-3.4781328228537802</v>
      </c>
      <c r="D55" s="96">
        <v>-1.945945945945951</v>
      </c>
      <c r="E55" s="96">
        <v>-7.71094954835867</v>
      </c>
      <c r="F55" s="96">
        <v>-7.065538279866175</v>
      </c>
      <c r="G55" s="96">
        <v>-7.100348861071211</v>
      </c>
      <c r="H55" s="96">
        <v>-8.531398548911682</v>
      </c>
      <c r="I55" s="96">
        <v>-1.9330327321309255</v>
      </c>
      <c r="J55" s="96">
        <v>-1.2786712364882646</v>
      </c>
      <c r="K55" s="96">
        <v>-0.12395413696931712</v>
      </c>
      <c r="L55" s="96">
        <v>-2.7551564045970025</v>
      </c>
      <c r="M55" s="82"/>
      <c r="N55" s="82"/>
      <c r="O55" s="82"/>
    </row>
    <row r="56" spans="1:15" s="11" customFormat="1" ht="39.75" customHeight="1">
      <c r="A56" s="24" t="s">
        <v>99</v>
      </c>
      <c r="B56" s="25"/>
      <c r="C56" s="96">
        <v>-1.636084635501092</v>
      </c>
      <c r="D56" s="96">
        <v>-3.4542314335060524</v>
      </c>
      <c r="E56" s="96">
        <v>-3.977965192804561</v>
      </c>
      <c r="F56" s="96">
        <v>-2.7223230490018153</v>
      </c>
      <c r="G56" s="96">
        <v>-2.7338129496402956</v>
      </c>
      <c r="H56" s="96">
        <v>-8.403176003528884</v>
      </c>
      <c r="I56" s="96">
        <v>0.4954411091219413</v>
      </c>
      <c r="J56" s="96">
        <v>-0.8515953219030337</v>
      </c>
      <c r="K56" s="96">
        <v>3.5714285714285836</v>
      </c>
      <c r="L56" s="96">
        <v>0.6923837784371898</v>
      </c>
      <c r="M56" s="82"/>
      <c r="N56" s="82"/>
      <c r="O56" s="82"/>
    </row>
    <row r="57" spans="1:15" s="11" customFormat="1" ht="39.75" customHeight="1">
      <c r="A57" s="24" t="s">
        <v>100</v>
      </c>
      <c r="B57" s="25"/>
      <c r="C57" s="96">
        <v>-2.167718050515134</v>
      </c>
      <c r="D57" s="96">
        <v>-6.724738675958193</v>
      </c>
      <c r="E57" s="96">
        <v>-2.890932982917221</v>
      </c>
      <c r="F57" s="96">
        <v>-0.3731840597094589</v>
      </c>
      <c r="G57" s="96">
        <v>-0.414078674948243</v>
      </c>
      <c r="H57" s="96">
        <v>-7.7198364008179965</v>
      </c>
      <c r="I57" s="96">
        <v>-1.370835200956222</v>
      </c>
      <c r="J57" s="96">
        <v>-0.6862281116895446</v>
      </c>
      <c r="K57" s="96">
        <v>1.3302486986697488</v>
      </c>
      <c r="L57" s="96">
        <v>-2.388642174673663</v>
      </c>
      <c r="M57" s="82"/>
      <c r="N57" s="82"/>
      <c r="O57" s="82"/>
    </row>
    <row r="58" spans="1:15" s="11" customFormat="1" ht="39.75" customHeight="1">
      <c r="A58" s="24" t="s">
        <v>101</v>
      </c>
      <c r="B58" s="25"/>
      <c r="C58" s="96">
        <v>-2.522008947900133</v>
      </c>
      <c r="D58" s="96">
        <v>-6.15384615384616</v>
      </c>
      <c r="E58" s="96">
        <v>-4.62915601023019</v>
      </c>
      <c r="F58" s="96">
        <v>3.0852994555353916</v>
      </c>
      <c r="G58" s="96">
        <v>4.632086851628458</v>
      </c>
      <c r="H58" s="96">
        <v>-14.595545134818295</v>
      </c>
      <c r="I58" s="96">
        <v>-1.3820176382017593</v>
      </c>
      <c r="J58" s="96">
        <v>-1.7306960821605202</v>
      </c>
      <c r="K58" s="96">
        <v>1.51898734177216</v>
      </c>
      <c r="L58" s="96">
        <v>-1.7248965942092838</v>
      </c>
      <c r="M58" s="82"/>
      <c r="N58" s="82"/>
      <c r="O58" s="82"/>
    </row>
    <row r="59" spans="1:15" s="11" customFormat="1" ht="39.75" customHeight="1">
      <c r="A59" s="24" t="s">
        <v>102</v>
      </c>
      <c r="B59" s="25"/>
      <c r="C59" s="96">
        <v>-2.8166678947756196</v>
      </c>
      <c r="D59" s="96">
        <v>-6.449326718639256</v>
      </c>
      <c r="E59" s="96">
        <v>-4.218922685118443</v>
      </c>
      <c r="F59" s="96">
        <v>-1.1774439918533517</v>
      </c>
      <c r="G59" s="96">
        <v>-1.4218636333575745</v>
      </c>
      <c r="H59" s="96">
        <v>-13.590900176505187</v>
      </c>
      <c r="I59" s="96">
        <v>-1.746615931632462</v>
      </c>
      <c r="J59" s="96">
        <v>-0.972364380757412</v>
      </c>
      <c r="K59" s="96">
        <v>-2.256466703357191</v>
      </c>
      <c r="L59" s="96">
        <v>-2.030758268511363</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-1.4345752132356893</v>
      </c>
      <c r="D61" s="96">
        <v>1.1448196908986858</v>
      </c>
      <c r="E61" s="96">
        <v>-0.8533450030085845</v>
      </c>
      <c r="F61" s="96">
        <v>2.0095841706600623</v>
      </c>
      <c r="G61" s="96">
        <v>2.23313272093759</v>
      </c>
      <c r="H61" s="96">
        <v>-7.7858880778588855</v>
      </c>
      <c r="I61" s="96">
        <v>-1.8506805994775135</v>
      </c>
      <c r="J61" s="96">
        <v>-4.124055878617739</v>
      </c>
      <c r="K61" s="96">
        <v>7.736943907156672</v>
      </c>
      <c r="L61" s="96">
        <v>-2.8089195515584464</v>
      </c>
      <c r="M61" s="82"/>
      <c r="N61" s="82"/>
      <c r="O61" s="82"/>
    </row>
    <row r="62" spans="1:15" s="11" customFormat="1" ht="39.75" customHeight="1">
      <c r="A62" s="24" t="s">
        <v>104</v>
      </c>
      <c r="B62" s="25"/>
      <c r="C62" s="96">
        <v>-2.720473411687351</v>
      </c>
      <c r="D62" s="96">
        <v>-7.64290301862556</v>
      </c>
      <c r="E62" s="96">
        <v>-3.2083828454142775</v>
      </c>
      <c r="F62" s="96">
        <v>0.12185833968013071</v>
      </c>
      <c r="G62" s="96">
        <v>-0.01551349674217306</v>
      </c>
      <c r="H62" s="96">
        <v>-11.329866270430912</v>
      </c>
      <c r="I62" s="96">
        <v>-1.8195266272189343</v>
      </c>
      <c r="J62" s="96">
        <v>-2.144098898976239</v>
      </c>
      <c r="K62" s="96">
        <v>2.3976023976024123</v>
      </c>
      <c r="L62" s="96">
        <v>-2.885980129317147</v>
      </c>
      <c r="M62" s="82"/>
      <c r="N62" s="82"/>
      <c r="O62" s="82"/>
    </row>
    <row r="63" spans="1:15" s="11" customFormat="1" ht="39.75" customHeight="1">
      <c r="A63" s="24" t="s">
        <v>105</v>
      </c>
      <c r="B63" s="25"/>
      <c r="C63" s="96">
        <v>-3.414420337497262</v>
      </c>
      <c r="D63" s="96">
        <v>0.4262574595055497</v>
      </c>
      <c r="E63" s="96">
        <v>-5.420258620689651</v>
      </c>
      <c r="F63" s="96">
        <v>-3.382930937675468</v>
      </c>
      <c r="G63" s="96">
        <v>-3.69030390738061</v>
      </c>
      <c r="H63" s="96">
        <v>-12.152133580704998</v>
      </c>
      <c r="I63" s="96">
        <v>-2.2730949684517014</v>
      </c>
      <c r="J63" s="96">
        <v>-2.1707670043415277</v>
      </c>
      <c r="K63" s="96">
        <v>2.9661016949152526</v>
      </c>
      <c r="L63" s="96">
        <v>-3.426470588235304</v>
      </c>
      <c r="M63" s="82"/>
      <c r="N63" s="82"/>
      <c r="O63" s="82"/>
    </row>
    <row r="64" spans="1:15" s="11" customFormat="1" ht="39.75" customHeight="1">
      <c r="A64" s="24" t="s">
        <v>106</v>
      </c>
      <c r="B64" s="25"/>
      <c r="C64" s="96">
        <v>-1.9557590385428796</v>
      </c>
      <c r="D64" s="96">
        <v>-1.8482490272373582</v>
      </c>
      <c r="E64" s="96">
        <v>-2.2436134764901965</v>
      </c>
      <c r="F64" s="96">
        <v>-1.2928123492522872</v>
      </c>
      <c r="G64" s="96">
        <v>-1.4141008925885075</v>
      </c>
      <c r="H64" s="96">
        <v>-5.382165605095551</v>
      </c>
      <c r="I64" s="96">
        <v>-1.8085438104147187</v>
      </c>
      <c r="J64" s="96">
        <v>-1.282499708522792</v>
      </c>
      <c r="K64" s="96">
        <v>4.263857536995232</v>
      </c>
      <c r="L64" s="96">
        <v>-4.002444240757725</v>
      </c>
      <c r="M64" s="82"/>
      <c r="N64" s="82"/>
      <c r="O64" s="82"/>
    </row>
    <row r="65" spans="1:15" s="11" customFormat="1" ht="39.75" customHeight="1">
      <c r="A65" s="24" t="s">
        <v>107</v>
      </c>
      <c r="B65" s="25"/>
      <c r="C65" s="96">
        <v>-4.185068349106203</v>
      </c>
      <c r="D65" s="96">
        <v>-3.6426116838487985</v>
      </c>
      <c r="E65" s="96">
        <v>-7.7167127213181885</v>
      </c>
      <c r="F65" s="96">
        <v>-8.752890944671762</v>
      </c>
      <c r="G65" s="96">
        <v>-9.154155986818012</v>
      </c>
      <c r="H65" s="96">
        <v>-6.313253012048193</v>
      </c>
      <c r="I65" s="96">
        <v>-2.236477115117893</v>
      </c>
      <c r="J65" s="96">
        <v>-2.995699243660084</v>
      </c>
      <c r="K65" s="96">
        <v>-2.5806451612903203</v>
      </c>
      <c r="L65" s="96">
        <v>-1.5921409214092108</v>
      </c>
      <c r="M65" s="82"/>
      <c r="N65" s="82"/>
      <c r="O65" s="82"/>
    </row>
    <row r="66" spans="1:15" s="11" customFormat="1" ht="39.75" customHeight="1">
      <c r="A66" s="24" t="s">
        <v>108</v>
      </c>
      <c r="B66" s="25"/>
      <c r="C66" s="96">
        <v>-1.5135608048993845</v>
      </c>
      <c r="D66" s="96">
        <v>-16.452442159383025</v>
      </c>
      <c r="E66" s="96">
        <v>-2.6987529228371017</v>
      </c>
      <c r="F66" s="96">
        <v>-0.8835820895522346</v>
      </c>
      <c r="G66" s="96">
        <v>-1.0739260739260743</v>
      </c>
      <c r="H66" s="96">
        <v>-10.746426680783486</v>
      </c>
      <c r="I66" s="96">
        <v>-0.0409601048578736</v>
      </c>
      <c r="J66" s="96">
        <v>-1.9682059046177187</v>
      </c>
      <c r="K66" s="96">
        <v>-0.20725388601036343</v>
      </c>
      <c r="L66" s="96">
        <v>1.4769115722564834</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-4.020145295716887</v>
      </c>
      <c r="D68" s="96">
        <v>-4.878048780487802</v>
      </c>
      <c r="E68" s="96">
        <v>-2.6284894338638054</v>
      </c>
      <c r="F68" s="96">
        <v>1.202076313632631</v>
      </c>
      <c r="G68" s="96">
        <v>0.44992175273866053</v>
      </c>
      <c r="H68" s="96">
        <v>-12.296023902551127</v>
      </c>
      <c r="I68" s="96">
        <v>-4.735266870947058</v>
      </c>
      <c r="J68" s="96">
        <v>-1.5921067384235954</v>
      </c>
      <c r="K68" s="96">
        <v>-7.142857142857139</v>
      </c>
      <c r="L68" s="96">
        <v>-5.907692307692301</v>
      </c>
      <c r="M68" s="82"/>
      <c r="N68" s="82"/>
      <c r="O68" s="82"/>
    </row>
    <row r="69" spans="1:15" s="11" customFormat="1" ht="39.75" customHeight="1">
      <c r="A69" s="24" t="s">
        <v>110</v>
      </c>
      <c r="B69" s="25"/>
      <c r="C69" s="96">
        <v>-0.7086735479895196</v>
      </c>
      <c r="D69" s="96">
        <v>-2.121390689451971</v>
      </c>
      <c r="E69" s="96">
        <v>-3.5898760330578483</v>
      </c>
      <c r="F69" s="96">
        <v>-1.4483547198577043</v>
      </c>
      <c r="G69" s="96">
        <v>-0.985674858719932</v>
      </c>
      <c r="H69" s="96">
        <v>-8.090787716955944</v>
      </c>
      <c r="I69" s="96">
        <v>1.1649775363076031</v>
      </c>
      <c r="J69" s="96">
        <v>5.778038755137985</v>
      </c>
      <c r="K69" s="96">
        <v>3.412322274881504</v>
      </c>
      <c r="L69" s="96">
        <v>-4.003757191499361</v>
      </c>
      <c r="M69" s="82"/>
      <c r="N69" s="82"/>
      <c r="O69" s="82"/>
    </row>
    <row r="70" spans="1:15" s="11" customFormat="1" ht="39.75" customHeight="1">
      <c r="A70" s="24" t="s">
        <v>111</v>
      </c>
      <c r="B70" s="25"/>
      <c r="C70" s="96">
        <v>-1.585570469798654</v>
      </c>
      <c r="D70" s="96">
        <v>-2.622377622377627</v>
      </c>
      <c r="E70" s="96">
        <v>-1.6406947209446088</v>
      </c>
      <c r="F70" s="96">
        <v>0.9824747742963353</v>
      </c>
      <c r="G70" s="96">
        <v>1.284875183553595</v>
      </c>
      <c r="H70" s="96">
        <v>-10.70663811563169</v>
      </c>
      <c r="I70" s="96">
        <v>-1.417614387728122</v>
      </c>
      <c r="J70" s="96">
        <v>-0.7085916740478382</v>
      </c>
      <c r="K70" s="96">
        <v>3.9229671897289506</v>
      </c>
      <c r="L70" s="96">
        <v>-3.538115149565783</v>
      </c>
      <c r="M70" s="82"/>
      <c r="N70" s="82"/>
      <c r="O70" s="82"/>
    </row>
    <row r="71" spans="1:15" s="11" customFormat="1" ht="39.75" customHeight="1">
      <c r="A71" s="24" t="s">
        <v>112</v>
      </c>
      <c r="B71" s="25"/>
      <c r="C71" s="96">
        <v>-3.040179525539642</v>
      </c>
      <c r="D71" s="96">
        <v>-7.856831078131819</v>
      </c>
      <c r="E71" s="96">
        <v>-3.846426294538503</v>
      </c>
      <c r="F71" s="96">
        <v>-0.7457627118644012</v>
      </c>
      <c r="G71" s="96">
        <v>-0.6829957607159685</v>
      </c>
      <c r="H71" s="96">
        <v>-9.056388836149608</v>
      </c>
      <c r="I71" s="96">
        <v>-1.9739345509893411</v>
      </c>
      <c r="J71" s="96">
        <v>-1.2021213906894417</v>
      </c>
      <c r="K71" s="96">
        <v>-5.824877865464103</v>
      </c>
      <c r="L71" s="96">
        <v>-1.5995140716744203</v>
      </c>
      <c r="M71" s="82"/>
      <c r="N71" s="82"/>
      <c r="O71" s="82"/>
    </row>
    <row r="72" spans="1:15" s="11" customFormat="1" ht="39.75" customHeight="1">
      <c r="A72" s="24" t="s">
        <v>113</v>
      </c>
      <c r="B72" s="25"/>
      <c r="C72" s="96">
        <v>-1.3463499927145506</v>
      </c>
      <c r="D72" s="96">
        <v>-7.255520504731862</v>
      </c>
      <c r="E72" s="96">
        <v>-4.558862965942609</v>
      </c>
      <c r="F72" s="96">
        <v>-1.0717975206611499</v>
      </c>
      <c r="G72" s="96">
        <v>-1.0118966224531647</v>
      </c>
      <c r="H72" s="96">
        <v>-12.401975021783329</v>
      </c>
      <c r="I72" s="96">
        <v>0.6404391582799605</v>
      </c>
      <c r="J72" s="96">
        <v>1.6980911113713546</v>
      </c>
      <c r="K72" s="96">
        <v>4.273842500989318</v>
      </c>
      <c r="L72" s="96">
        <v>-1.0468778951269258</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-2.108565087671579</v>
      </c>
      <c r="D75" s="97">
        <v>-6.062658160173925</v>
      </c>
      <c r="E75" s="97">
        <v>-3.8517423698800854</v>
      </c>
      <c r="F75" s="97">
        <v>-1.2353119935170156</v>
      </c>
      <c r="G75" s="97">
        <v>-1.2426076597199653</v>
      </c>
      <c r="H75" s="97">
        <v>-10.100765722718862</v>
      </c>
      <c r="I75" s="97">
        <v>-1.1393486109134159</v>
      </c>
      <c r="J75" s="97">
        <v>-1.4531817057597323</v>
      </c>
      <c r="K75" s="97">
        <v>1.5396193567691654</v>
      </c>
      <c r="L75" s="97">
        <v>-1.892242547862793</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-1.6885015810366895</v>
      </c>
      <c r="D77" s="98">
        <v>-22.734970364098217</v>
      </c>
      <c r="E77" s="98">
        <v>-4.993918097040137</v>
      </c>
      <c r="F77" s="98">
        <v>-1.9261753035950449</v>
      </c>
      <c r="G77" s="98">
        <v>-1.9159555627113178</v>
      </c>
      <c r="H77" s="98">
        <v>-12.239450218663023</v>
      </c>
      <c r="I77" s="98">
        <v>-0.6891411395266402</v>
      </c>
      <c r="J77" s="98">
        <v>-2.3876086135247476</v>
      </c>
      <c r="K77" s="98">
        <v>1.9977877988598607</v>
      </c>
      <c r="L77" s="98">
        <v>-1.0664853254604765</v>
      </c>
      <c r="M77" s="82"/>
      <c r="N77" s="82"/>
      <c r="O77" s="82"/>
    </row>
    <row r="78" spans="1:15" s="11" customFormat="1" ht="39.75" customHeight="1">
      <c r="A78" s="59"/>
      <c r="B78" s="28" t="s">
        <v>124</v>
      </c>
      <c r="C78" s="98">
        <v>-2.316839836276003</v>
      </c>
      <c r="D78" s="98">
        <v>-4.530064214827789</v>
      </c>
      <c r="E78" s="98">
        <v>-3.545707625104683</v>
      </c>
      <c r="F78" s="98">
        <v>-1.050976869526167</v>
      </c>
      <c r="G78" s="98">
        <v>-1.0752329560235125</v>
      </c>
      <c r="H78" s="98">
        <v>-9.521979711035968</v>
      </c>
      <c r="I78" s="98">
        <v>-1.4359111945804557</v>
      </c>
      <c r="J78" s="98">
        <v>-0.984523502751216</v>
      </c>
      <c r="K78" s="98">
        <v>1.017041263926103</v>
      </c>
      <c r="L78" s="98">
        <v>-2.418353490682179</v>
      </c>
      <c r="M78" s="82"/>
      <c r="N78" s="82"/>
      <c r="O78" s="82"/>
    </row>
    <row r="79" spans="1:12" s="33" customFormat="1" ht="39.75" customHeight="1">
      <c r="A79" s="162" t="s">
        <v>228</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13.664351765066524</v>
      </c>
      <c r="D86" s="37">
        <v>4.067385035665503</v>
      </c>
      <c r="E86" s="37">
        <v>7.8223512724734325</v>
      </c>
      <c r="F86" s="37">
        <v>7.2127835241870555</v>
      </c>
      <c r="G86" s="37">
        <v>6.099718166622489</v>
      </c>
      <c r="H86" s="37">
        <v>9.421801202954908</v>
      </c>
      <c r="I86" s="37">
        <v>16.652377929463814</v>
      </c>
      <c r="J86" s="37">
        <v>13.883567748081829</v>
      </c>
      <c r="K86" s="37">
        <v>24.474706433897396</v>
      </c>
      <c r="L86" s="37">
        <v>15.548998128172483</v>
      </c>
    </row>
    <row r="87" spans="1:12" s="11" customFormat="1" ht="39.75" customHeight="1">
      <c r="A87" s="24" t="s">
        <v>92</v>
      </c>
      <c r="B87" s="25"/>
      <c r="C87" s="37">
        <v>5.380547328306564</v>
      </c>
      <c r="D87" s="37">
        <v>0.884049172863864</v>
      </c>
      <c r="E87" s="37">
        <v>2.596558714976348</v>
      </c>
      <c r="F87" s="37">
        <v>2.3697314372746807</v>
      </c>
      <c r="G87" s="37">
        <v>2.1497233056188163</v>
      </c>
      <c r="H87" s="37">
        <v>3.1917327125691295</v>
      </c>
      <c r="I87" s="37">
        <v>6.801166222734143</v>
      </c>
      <c r="J87" s="37">
        <v>5.646441778752087</v>
      </c>
      <c r="K87" s="37">
        <v>9.086931285440015</v>
      </c>
      <c r="L87" s="37">
        <v>6.700747744102427</v>
      </c>
    </row>
    <row r="88" spans="1:12" s="11" customFormat="1" ht="39.75" customHeight="1">
      <c r="A88" s="24" t="s">
        <v>93</v>
      </c>
      <c r="B88" s="25"/>
      <c r="C88" s="37">
        <v>5.979194555386722</v>
      </c>
      <c r="D88" s="37">
        <v>0.4970405220822583</v>
      </c>
      <c r="E88" s="37">
        <v>4.319429076407815</v>
      </c>
      <c r="F88" s="37">
        <v>4.81894964641207</v>
      </c>
      <c r="G88" s="37">
        <v>4.851212532659674</v>
      </c>
      <c r="H88" s="37">
        <v>3.008732860583716</v>
      </c>
      <c r="I88" s="37">
        <v>6.946944064502196</v>
      </c>
      <c r="J88" s="37">
        <v>4.6625144695192535</v>
      </c>
      <c r="K88" s="37">
        <v>9.435192213242845</v>
      </c>
      <c r="L88" s="37">
        <v>7.4975080679384565</v>
      </c>
    </row>
    <row r="89" spans="1:12" s="11" customFormat="1" ht="39.75" customHeight="1">
      <c r="A89" s="24" t="s">
        <v>94</v>
      </c>
      <c r="B89" s="25"/>
      <c r="C89" s="37">
        <v>2.3909500506132026</v>
      </c>
      <c r="D89" s="37">
        <v>0.6412202155106996</v>
      </c>
      <c r="E89" s="37">
        <v>1.481891295791592</v>
      </c>
      <c r="F89" s="37">
        <v>1.4507617909651744</v>
      </c>
      <c r="G89" s="37">
        <v>1.4784081012219992</v>
      </c>
      <c r="H89" s="37">
        <v>1.563572264757727</v>
      </c>
      <c r="I89" s="37">
        <v>2.8669642214383413</v>
      </c>
      <c r="J89" s="37">
        <v>2.6900500927073625</v>
      </c>
      <c r="K89" s="37">
        <v>3.31562262803054</v>
      </c>
      <c r="L89" s="37">
        <v>2.8153075356683477</v>
      </c>
    </row>
    <row r="90" spans="1:12" s="11" customFormat="1" ht="39.75" customHeight="1">
      <c r="A90" s="24" t="s">
        <v>95</v>
      </c>
      <c r="B90" s="25"/>
      <c r="C90" s="37">
        <v>3.141988227743974</v>
      </c>
      <c r="D90" s="37">
        <v>0.4628926999544696</v>
      </c>
      <c r="E90" s="37">
        <v>1.5253343630949288</v>
      </c>
      <c r="F90" s="37">
        <v>1.2820447074630386</v>
      </c>
      <c r="G90" s="37">
        <v>1.2658159373799776</v>
      </c>
      <c r="H90" s="37">
        <v>2.1637041322981285</v>
      </c>
      <c r="I90" s="37">
        <v>3.969869307138042</v>
      </c>
      <c r="J90" s="37">
        <v>3.2227332793820875</v>
      </c>
      <c r="K90" s="37">
        <v>3.824619368665446</v>
      </c>
      <c r="L90" s="37">
        <v>4.5032419789394735</v>
      </c>
    </row>
    <row r="91" spans="1:12" s="11" customFormat="1" ht="39.75" customHeight="1">
      <c r="A91" s="24" t="s">
        <v>96</v>
      </c>
      <c r="B91" s="25"/>
      <c r="C91" s="37">
        <v>2.7321205277887435</v>
      </c>
      <c r="D91" s="37">
        <v>0.3718318409470329</v>
      </c>
      <c r="E91" s="37">
        <v>3.1353270111912317</v>
      </c>
      <c r="F91" s="37">
        <v>3.7804934333670084</v>
      </c>
      <c r="G91" s="37">
        <v>3.9278160347504345</v>
      </c>
      <c r="H91" s="37">
        <v>1.4424694215320855</v>
      </c>
      <c r="I91" s="37">
        <v>2.656232616278689</v>
      </c>
      <c r="J91" s="37">
        <v>2.9799526731476456</v>
      </c>
      <c r="K91" s="37">
        <v>3.3870607670670174</v>
      </c>
      <c r="L91" s="37">
        <v>2.179083561143624</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3.923460487518718</v>
      </c>
      <c r="D93" s="37">
        <v>3.911822734861132</v>
      </c>
      <c r="E93" s="37">
        <v>5.107716528416222</v>
      </c>
      <c r="F93" s="37">
        <v>4.803052292039528</v>
      </c>
      <c r="G93" s="37">
        <v>4.984826437160894</v>
      </c>
      <c r="H93" s="37">
        <v>5.907127575117403</v>
      </c>
      <c r="I93" s="37">
        <v>3.402137420566619</v>
      </c>
      <c r="J93" s="37">
        <v>3.7134164455689977</v>
      </c>
      <c r="K93" s="37">
        <v>2.2994151002366388</v>
      </c>
      <c r="L93" s="37">
        <v>3.6084492122862946</v>
      </c>
    </row>
    <row r="94" spans="1:12" s="11" customFormat="1" ht="39.75" customHeight="1">
      <c r="A94" s="24" t="s">
        <v>98</v>
      </c>
      <c r="B94" s="25"/>
      <c r="C94" s="37">
        <v>3.6139370455562934</v>
      </c>
      <c r="D94" s="37">
        <v>3.4413416299893766</v>
      </c>
      <c r="E94" s="37">
        <v>3.110820665532939</v>
      </c>
      <c r="F94" s="37">
        <v>2.4215260434561876</v>
      </c>
      <c r="G94" s="37">
        <v>2.4488669865466486</v>
      </c>
      <c r="H94" s="37">
        <v>4.919466609254949</v>
      </c>
      <c r="I94" s="37">
        <v>3.8430703987539347</v>
      </c>
      <c r="J94" s="37">
        <v>3.835831139429824</v>
      </c>
      <c r="K94" s="37">
        <v>2.8780640264321113</v>
      </c>
      <c r="L94" s="37">
        <v>4.203223227767524</v>
      </c>
    </row>
    <row r="95" spans="1:12" s="11" customFormat="1" ht="39.75" customHeight="1">
      <c r="A95" s="24" t="s">
        <v>99</v>
      </c>
      <c r="B95" s="25"/>
      <c r="C95" s="37">
        <v>5.018536120624825</v>
      </c>
      <c r="D95" s="37">
        <v>6.362877523144634</v>
      </c>
      <c r="E95" s="37">
        <v>7.31365894593009</v>
      </c>
      <c r="F95" s="37">
        <v>7.971241173122189</v>
      </c>
      <c r="G95" s="37">
        <v>8.044963513126078</v>
      </c>
      <c r="H95" s="37">
        <v>5.58822342128988</v>
      </c>
      <c r="I95" s="37">
        <v>3.949254258807207</v>
      </c>
      <c r="J95" s="37">
        <v>4.472489986580482</v>
      </c>
      <c r="K95" s="37">
        <v>2.8485957940795643</v>
      </c>
      <c r="L95" s="37">
        <v>4.018672219645307</v>
      </c>
    </row>
    <row r="96" spans="1:12" s="11" customFormat="1" ht="39.75" customHeight="1">
      <c r="A96" s="24" t="s">
        <v>100</v>
      </c>
      <c r="B96" s="25"/>
      <c r="C96" s="37">
        <v>4.429151440436311</v>
      </c>
      <c r="D96" s="37">
        <v>10.157079981787827</v>
      </c>
      <c r="E96" s="37">
        <v>4.115952145790478</v>
      </c>
      <c r="F96" s="37">
        <v>3.8333136753144856</v>
      </c>
      <c r="G96" s="37">
        <v>3.9029324735882636</v>
      </c>
      <c r="H96" s="37">
        <v>4.857569600495176</v>
      </c>
      <c r="I96" s="37">
        <v>4.320161517267557</v>
      </c>
      <c r="J96" s="37">
        <v>4.299367950911195</v>
      </c>
      <c r="K96" s="37">
        <v>3.128990489797741</v>
      </c>
      <c r="L96" s="37">
        <v>4.77233774479326</v>
      </c>
    </row>
    <row r="97" spans="1:12" s="11" customFormat="1" ht="39.75" customHeight="1">
      <c r="A97" s="24" t="s">
        <v>101</v>
      </c>
      <c r="B97" s="25"/>
      <c r="C97" s="37">
        <v>2.9791217782325736</v>
      </c>
      <c r="D97" s="37">
        <v>4.628926999544696</v>
      </c>
      <c r="E97" s="37">
        <v>2.7692170593870444</v>
      </c>
      <c r="F97" s="37">
        <v>2.330244460284819</v>
      </c>
      <c r="G97" s="37">
        <v>2.3460870600072488</v>
      </c>
      <c r="H97" s="37">
        <v>3.921040946216882</v>
      </c>
      <c r="I97" s="37">
        <v>3.000471201104705</v>
      </c>
      <c r="J97" s="37">
        <v>2.6465134861041397</v>
      </c>
      <c r="K97" s="37">
        <v>1.7904183596017322</v>
      </c>
      <c r="L97" s="37">
        <v>3.6735848622117833</v>
      </c>
    </row>
    <row r="98" spans="1:12" s="11" customFormat="1" ht="39.75" customHeight="1">
      <c r="A98" s="24" t="s">
        <v>102</v>
      </c>
      <c r="B98" s="25"/>
      <c r="C98" s="37">
        <v>5.817210253198335</v>
      </c>
      <c r="D98" s="37">
        <v>5.008347245409015</v>
      </c>
      <c r="E98" s="37">
        <v>7.401287697071863</v>
      </c>
      <c r="F98" s="37">
        <v>7.962523269111441</v>
      </c>
      <c r="G98" s="37">
        <v>8.063355710506812</v>
      </c>
      <c r="H98" s="37">
        <v>5.928656969468628</v>
      </c>
      <c r="I98" s="37">
        <v>5.154089305698261</v>
      </c>
      <c r="J98" s="37">
        <v>4.9554902221903525</v>
      </c>
      <c r="K98" s="37">
        <v>4.757780059829441</v>
      </c>
      <c r="L98" s="37">
        <v>5.427641859195147</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6.129159600299048</v>
      </c>
      <c r="D100" s="37">
        <v>6.704355744422523</v>
      </c>
      <c r="E100" s="37">
        <v>6.72996234934167</v>
      </c>
      <c r="F100" s="37">
        <v>6.7681704196388734</v>
      </c>
      <c r="G100" s="37">
        <v>6.983625534861328</v>
      </c>
      <c r="H100" s="37">
        <v>6.629707873030396</v>
      </c>
      <c r="I100" s="37">
        <v>5.839621468445888</v>
      </c>
      <c r="J100" s="37">
        <v>7.346930413136787</v>
      </c>
      <c r="K100" s="37">
        <v>4.973880430414788</v>
      </c>
      <c r="L100" s="37">
        <v>5.190455982446272</v>
      </c>
    </row>
    <row r="101" spans="1:12" s="11" customFormat="1" ht="39.75" customHeight="1">
      <c r="A101" s="24" t="s">
        <v>104</v>
      </c>
      <c r="B101" s="25"/>
      <c r="C101" s="37">
        <v>2.6102739287974788</v>
      </c>
      <c r="D101" s="37">
        <v>5.456063135528912</v>
      </c>
      <c r="E101" s="37">
        <v>3.326922077246972</v>
      </c>
      <c r="F101" s="37">
        <v>3.370751944861821</v>
      </c>
      <c r="G101" s="37">
        <v>3.4864032976128008</v>
      </c>
      <c r="H101" s="37">
        <v>3.211916519773403</v>
      </c>
      <c r="I101" s="37">
        <v>2.171778980504054</v>
      </c>
      <c r="J101" s="37">
        <v>2.594781753552075</v>
      </c>
      <c r="K101" s="37">
        <v>1.8306023128097513</v>
      </c>
      <c r="L101" s="37">
        <v>2.025784506268484</v>
      </c>
    </row>
    <row r="102" spans="1:12" s="11" customFormat="1" ht="39.75" customHeight="1">
      <c r="A102" s="24" t="s">
        <v>105</v>
      </c>
      <c r="B102" s="25"/>
      <c r="C102" s="37">
        <v>2.4298748012411813</v>
      </c>
      <c r="D102" s="37">
        <v>4.469570496281682</v>
      </c>
      <c r="E102" s="37">
        <v>3.258972664285343</v>
      </c>
      <c r="F102" s="37">
        <v>3.5297254885872382</v>
      </c>
      <c r="G102" s="37">
        <v>3.600002163787927</v>
      </c>
      <c r="H102" s="37">
        <v>2.5485420563262777</v>
      </c>
      <c r="I102" s="37">
        <v>1.9765904673398733</v>
      </c>
      <c r="J102" s="37">
        <v>2.0774644280314285</v>
      </c>
      <c r="K102" s="37">
        <v>1.3019600839398133</v>
      </c>
      <c r="L102" s="37">
        <v>2.160332389195377</v>
      </c>
    </row>
    <row r="103" spans="1:12" s="11" customFormat="1" ht="39.75" customHeight="1">
      <c r="A103" s="24" t="s">
        <v>106</v>
      </c>
      <c r="B103" s="25"/>
      <c r="C103" s="37">
        <v>4.344906371088504</v>
      </c>
      <c r="D103" s="37">
        <v>3.828350280770982</v>
      </c>
      <c r="E103" s="37">
        <v>4.902011748193585</v>
      </c>
      <c r="F103" s="37">
        <v>5.246639760821739</v>
      </c>
      <c r="G103" s="37">
        <v>5.317508830959477</v>
      </c>
      <c r="H103" s="37">
        <v>3.997739413593121</v>
      </c>
      <c r="I103" s="37">
        <v>4.121700774209593</v>
      </c>
      <c r="J103" s="37">
        <v>4.336758213052787</v>
      </c>
      <c r="K103" s="37">
        <v>3.712104299682993</v>
      </c>
      <c r="L103" s="37">
        <v>4.134468930623954</v>
      </c>
    </row>
    <row r="104" spans="1:12" s="11" customFormat="1" ht="39.75" customHeight="1">
      <c r="A104" s="24" t="s">
        <v>107</v>
      </c>
      <c r="B104" s="25"/>
      <c r="C104" s="37">
        <v>3.0142974027377445</v>
      </c>
      <c r="D104" s="37">
        <v>5.319471847017756</v>
      </c>
      <c r="E104" s="37">
        <v>3.3480866484973157</v>
      </c>
      <c r="F104" s="37">
        <v>2.63024292183117</v>
      </c>
      <c r="G104" s="37">
        <v>2.6841789236236955</v>
      </c>
      <c r="H104" s="37">
        <v>5.231642827347714</v>
      </c>
      <c r="I104" s="37">
        <v>2.7678156556567037</v>
      </c>
      <c r="J104" s="37">
        <v>3.35026992696094</v>
      </c>
      <c r="K104" s="37">
        <v>1.4832343617448764</v>
      </c>
      <c r="L104" s="37">
        <v>2.8669555005082556</v>
      </c>
    </row>
    <row r="105" spans="1:12" s="11" customFormat="1" ht="39.75" customHeight="1">
      <c r="A105" s="24" t="s">
        <v>108</v>
      </c>
      <c r="B105" s="25"/>
      <c r="C105" s="37">
        <v>2.4825831037912485</v>
      </c>
      <c r="D105" s="37">
        <v>1.2331157990590378</v>
      </c>
      <c r="E105" s="37">
        <v>3.708255668020704</v>
      </c>
      <c r="F105" s="37">
        <v>4.256901246660274</v>
      </c>
      <c r="G105" s="37">
        <v>4.285381989711189</v>
      </c>
      <c r="H105" s="37">
        <v>2.268659929760351</v>
      </c>
      <c r="I105" s="37">
        <v>1.9963874581972634</v>
      </c>
      <c r="J105" s="37">
        <v>1.9898790194531804</v>
      </c>
      <c r="K105" s="37">
        <v>2.5798097959548154</v>
      </c>
      <c r="L105" s="37">
        <v>1.7856379181593587</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4.749260650274899</v>
      </c>
      <c r="D107" s="37">
        <v>5.327060251935043</v>
      </c>
      <c r="E107" s="37">
        <v>5.543261126252237</v>
      </c>
      <c r="F107" s="37">
        <v>5.6989451336147</v>
      </c>
      <c r="G107" s="37">
        <v>5.555525502945456</v>
      </c>
      <c r="H107" s="37">
        <v>5.1347605527672</v>
      </c>
      <c r="I107" s="37">
        <v>4.374480533504362</v>
      </c>
      <c r="J107" s="37">
        <v>4.4955387783116</v>
      </c>
      <c r="K107" s="37">
        <v>3.749609322677144</v>
      </c>
      <c r="L107" s="37">
        <v>4.526927669821469</v>
      </c>
    </row>
    <row r="108" spans="1:12" s="11" customFormat="1" ht="39.75" customHeight="1">
      <c r="A108" s="24" t="s">
        <v>110</v>
      </c>
      <c r="B108" s="25"/>
      <c r="C108" s="37">
        <v>3.553399685514479</v>
      </c>
      <c r="D108" s="37">
        <v>6.302170283806344</v>
      </c>
      <c r="E108" s="37">
        <v>4.158281288291165</v>
      </c>
      <c r="F108" s="37">
        <v>3.9779283183163163</v>
      </c>
      <c r="G108" s="37">
        <v>4.075494560778098</v>
      </c>
      <c r="H108" s="37">
        <v>4.631510959807312</v>
      </c>
      <c r="I108" s="37">
        <v>3.168336594655794</v>
      </c>
      <c r="J108" s="37">
        <v>4.613343713826202</v>
      </c>
      <c r="K108" s="37">
        <v>1.94847524221994</v>
      </c>
      <c r="L108" s="37">
        <v>2.689641786822203</v>
      </c>
    </row>
    <row r="109" spans="1:12" s="11" customFormat="1" ht="39.75" customHeight="1">
      <c r="A109" s="24" t="s">
        <v>111</v>
      </c>
      <c r="B109" s="25"/>
      <c r="C109" s="37">
        <v>3.880676342352555</v>
      </c>
      <c r="D109" s="37">
        <v>8.453483077857033</v>
      </c>
      <c r="E109" s="37">
        <v>5.320104857454757</v>
      </c>
      <c r="F109" s="37">
        <v>5.850739226978323</v>
      </c>
      <c r="G109" s="37">
        <v>5.969890890993774</v>
      </c>
      <c r="H109" s="37">
        <v>3.9277688819516396</v>
      </c>
      <c r="I109" s="37">
        <v>3.0492274265220773</v>
      </c>
      <c r="J109" s="37">
        <v>3.4450260707444245</v>
      </c>
      <c r="K109" s="37">
        <v>2.6021342144037147</v>
      </c>
      <c r="L109" s="37">
        <v>2.9597244564627396</v>
      </c>
    </row>
    <row r="110" spans="1:12" s="11" customFormat="1" ht="39.75" customHeight="1">
      <c r="A110" s="24" t="s">
        <v>112</v>
      </c>
      <c r="B110" s="25"/>
      <c r="C110" s="37">
        <v>4.002081867682312</v>
      </c>
      <c r="D110" s="37">
        <v>8.009561390195781</v>
      </c>
      <c r="E110" s="37">
        <v>5.0401384237221425</v>
      </c>
      <c r="F110" s="37">
        <v>4.504592284142133</v>
      </c>
      <c r="G110" s="37">
        <v>4.5623468443857815</v>
      </c>
      <c r="H110" s="37">
        <v>6.4453624338980315</v>
      </c>
      <c r="I110" s="37">
        <v>3.3718692940491226</v>
      </c>
      <c r="J110" s="37">
        <v>4.293733801821366</v>
      </c>
      <c r="K110" s="37">
        <v>2.2377997053176766</v>
      </c>
      <c r="L110" s="37">
        <v>3.1975682690694485</v>
      </c>
    </row>
    <row r="111" spans="1:12" s="11" customFormat="1" ht="39.75" customHeight="1">
      <c r="A111" s="24" t="s">
        <v>113</v>
      </c>
      <c r="B111" s="25"/>
      <c r="C111" s="37">
        <v>3.732916665747763</v>
      </c>
      <c r="D111" s="37">
        <v>4.461982091364395</v>
      </c>
      <c r="E111" s="37">
        <v>3.9644583726301255</v>
      </c>
      <c r="F111" s="37">
        <v>3.9286978015497356</v>
      </c>
      <c r="G111" s="37">
        <v>3.915915201151135</v>
      </c>
      <c r="H111" s="37">
        <v>4.058290835205942</v>
      </c>
      <c r="I111" s="37">
        <v>3.599452883161759</v>
      </c>
      <c r="J111" s="37">
        <v>4.447904608733955</v>
      </c>
      <c r="K111" s="37">
        <v>2.352993704513997</v>
      </c>
      <c r="L111" s="37">
        <v>3.513706448758311</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37"/>
      <c r="F115" s="37"/>
      <c r="G115" s="37"/>
      <c r="H115" s="37"/>
      <c r="I115" s="37"/>
      <c r="J115" s="37"/>
      <c r="K115" s="37"/>
      <c r="L115" s="37"/>
    </row>
    <row r="116" spans="1:12" s="11" customFormat="1" ht="39.75" customHeight="1">
      <c r="A116" s="59"/>
      <c r="B116" s="28" t="s">
        <v>123</v>
      </c>
      <c r="C116" s="39">
        <v>33.28915245490573</v>
      </c>
      <c r="D116" s="39">
        <v>6.924419487023828</v>
      </c>
      <c r="E116" s="39">
        <v>20.880891733935346</v>
      </c>
      <c r="F116" s="39">
        <v>20.91476453966903</v>
      </c>
      <c r="G116" s="39">
        <v>19.77269407825339</v>
      </c>
      <c r="H116" s="39">
        <v>20.7920125946957</v>
      </c>
      <c r="I116" s="39">
        <v>39.893554361555225</v>
      </c>
      <c r="J116" s="39">
        <v>33.08526004159027</v>
      </c>
      <c r="K116" s="39">
        <v>53.524132696343266</v>
      </c>
      <c r="L116" s="39">
        <v>39.244887015964814</v>
      </c>
    </row>
    <row r="117" spans="1:12" s="11" customFormat="1" ht="39.75" customHeight="1">
      <c r="A117" s="59"/>
      <c r="B117" s="28" t="s">
        <v>124</v>
      </c>
      <c r="C117" s="39">
        <v>66.71084754509427</v>
      </c>
      <c r="D117" s="39">
        <v>93.07558051297617</v>
      </c>
      <c r="E117" s="39">
        <v>79.11910826606466</v>
      </c>
      <c r="F117" s="39">
        <v>79.08523546033098</v>
      </c>
      <c r="G117" s="39">
        <v>80.2273059217466</v>
      </c>
      <c r="H117" s="39">
        <v>79.20798740530431</v>
      </c>
      <c r="I117" s="39">
        <v>60.106445638444775</v>
      </c>
      <c r="J117" s="39">
        <v>66.91473995840974</v>
      </c>
      <c r="K117" s="39">
        <v>46.475867303656734</v>
      </c>
      <c r="L117" s="39">
        <v>60.755112984035186</v>
      </c>
    </row>
    <row r="118" spans="1:12" s="33" customFormat="1" ht="39.75" customHeight="1">
      <c r="A118" s="162" t="s">
        <v>228</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4" s="20" customFormat="1" ht="180" customHeight="1">
      <c r="A123" s="165"/>
      <c r="B123" s="166"/>
      <c r="C123" s="168"/>
      <c r="D123" s="168"/>
      <c r="E123" s="168"/>
      <c r="F123" s="77" t="s">
        <v>137</v>
      </c>
      <c r="G123" s="77" t="s">
        <v>138</v>
      </c>
      <c r="H123" s="78" t="s">
        <v>139</v>
      </c>
      <c r="I123" s="168"/>
      <c r="J123" s="79" t="s">
        <v>140</v>
      </c>
      <c r="K123" s="80" t="s">
        <v>141</v>
      </c>
      <c r="L123" s="79" t="s">
        <v>142</v>
      </c>
      <c r="M123" s="59"/>
      <c r="N123" s="59"/>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0.8650812224114139</v>
      </c>
      <c r="E125" s="37">
        <v>17.000621373639234</v>
      </c>
      <c r="F125" s="37">
        <v>11.35015615038856</v>
      </c>
      <c r="G125" s="37">
        <v>9.099492410364835</v>
      </c>
      <c r="H125" s="37">
        <v>5.650465223250672</v>
      </c>
      <c r="I125" s="37">
        <v>82.13429740394935</v>
      </c>
      <c r="J125" s="37">
        <v>21.87396605847368</v>
      </c>
      <c r="K125" s="37">
        <v>22.117673641653017</v>
      </c>
      <c r="L125" s="37">
        <v>38.14265770382266</v>
      </c>
      <c r="M125" s="85"/>
      <c r="N125" s="85"/>
      <c r="O125" s="55"/>
      <c r="P125" s="55"/>
    </row>
    <row r="126" spans="1:16" s="11" customFormat="1" ht="39.75" customHeight="1">
      <c r="A126" s="24" t="s">
        <v>92</v>
      </c>
      <c r="B126" s="25"/>
      <c r="C126" s="74">
        <v>100</v>
      </c>
      <c r="D126" s="37">
        <v>0.4775079413874372</v>
      </c>
      <c r="E126" s="37">
        <v>14.331386412542269</v>
      </c>
      <c r="F126" s="37">
        <v>9.470232605799774</v>
      </c>
      <c r="G126" s="37">
        <v>8.144277077569424</v>
      </c>
      <c r="H126" s="37">
        <v>4.861153806742494</v>
      </c>
      <c r="I126" s="37">
        <v>85.1911056460703</v>
      </c>
      <c r="J126" s="37">
        <v>22.592478737575572</v>
      </c>
      <c r="K126" s="37">
        <v>20.854595757762066</v>
      </c>
      <c r="L126" s="37">
        <v>41.74403115073266</v>
      </c>
      <c r="M126" s="85"/>
      <c r="N126" s="85"/>
      <c r="O126" s="55"/>
      <c r="P126" s="55"/>
    </row>
    <row r="127" spans="1:16" s="11" customFormat="1" ht="39.75" customHeight="1">
      <c r="A127" s="24" t="s">
        <v>93</v>
      </c>
      <c r="B127" s="25"/>
      <c r="C127" s="74">
        <v>100</v>
      </c>
      <c r="D127" s="37">
        <v>0.24159043965771612</v>
      </c>
      <c r="E127" s="37">
        <v>21.453599881971083</v>
      </c>
      <c r="F127" s="37">
        <v>17.329964591324874</v>
      </c>
      <c r="G127" s="37">
        <v>16.53880200649159</v>
      </c>
      <c r="H127" s="37">
        <v>4.123635290646209</v>
      </c>
      <c r="I127" s="37">
        <v>78.3048096783712</v>
      </c>
      <c r="J127" s="37">
        <v>16.7877692534671</v>
      </c>
      <c r="K127" s="37">
        <v>19.485836529949836</v>
      </c>
      <c r="L127" s="37">
        <v>42.03120389495427</v>
      </c>
      <c r="M127" s="85"/>
      <c r="N127" s="85"/>
      <c r="O127" s="55"/>
      <c r="P127" s="55"/>
    </row>
    <row r="128" spans="1:16" s="11" customFormat="1" ht="39.75" customHeight="1">
      <c r="A128" s="24" t="s">
        <v>94</v>
      </c>
      <c r="B128" s="25"/>
      <c r="C128" s="74">
        <v>100</v>
      </c>
      <c r="D128" s="37">
        <v>0.7794124429276392</v>
      </c>
      <c r="E128" s="37">
        <v>18.40612461375271</v>
      </c>
      <c r="F128" s="37">
        <v>13.0470875801319</v>
      </c>
      <c r="G128" s="37">
        <v>12.604344417285432</v>
      </c>
      <c r="H128" s="37">
        <v>5.359037033620809</v>
      </c>
      <c r="I128" s="37">
        <v>80.81446294331965</v>
      </c>
      <c r="J128" s="37">
        <v>24.22174053405894</v>
      </c>
      <c r="K128" s="37">
        <v>17.124014204676474</v>
      </c>
      <c r="L128" s="37">
        <v>39.46870820458423</v>
      </c>
      <c r="M128" s="85"/>
      <c r="N128" s="85"/>
      <c r="O128" s="55"/>
      <c r="P128" s="55"/>
    </row>
    <row r="129" spans="1:16" s="11" customFormat="1" ht="39.75" customHeight="1">
      <c r="A129" s="24" t="s">
        <v>95</v>
      </c>
      <c r="B129" s="25"/>
      <c r="C129" s="74">
        <v>100</v>
      </c>
      <c r="D129" s="37">
        <v>0.42816031445216535</v>
      </c>
      <c r="E129" s="37">
        <v>14.417070260405698</v>
      </c>
      <c r="F129" s="37">
        <v>8.773776935495192</v>
      </c>
      <c r="G129" s="37">
        <v>8.2122552116235</v>
      </c>
      <c r="H129" s="37">
        <v>5.643293324910507</v>
      </c>
      <c r="I129" s="37">
        <v>85.15476942514213</v>
      </c>
      <c r="J129" s="37">
        <v>22.081841791254302</v>
      </c>
      <c r="K129" s="37">
        <v>15.031234645890363</v>
      </c>
      <c r="L129" s="37">
        <v>48.04169298799748</v>
      </c>
      <c r="M129" s="85"/>
      <c r="N129" s="85"/>
      <c r="O129" s="55"/>
      <c r="P129" s="55"/>
    </row>
    <row r="130" spans="1:16" s="11" customFormat="1" ht="39.75" customHeight="1">
      <c r="A130" s="24" t="s">
        <v>96</v>
      </c>
      <c r="B130" s="25"/>
      <c r="C130" s="74">
        <v>100</v>
      </c>
      <c r="D130" s="37">
        <v>0.395528110747871</v>
      </c>
      <c r="E130" s="37">
        <v>34.07999354239819</v>
      </c>
      <c r="F130" s="37">
        <v>29.75340033095209</v>
      </c>
      <c r="G130" s="37">
        <v>29.30540420551318</v>
      </c>
      <c r="H130" s="37">
        <v>4.326593211446099</v>
      </c>
      <c r="I130" s="37">
        <v>65.52447834685393</v>
      </c>
      <c r="J130" s="37">
        <v>23.48145457480728</v>
      </c>
      <c r="K130" s="37">
        <v>15.308552286394638</v>
      </c>
      <c r="L130" s="37">
        <v>26.734471485652016</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2.89761389505635</v>
      </c>
      <c r="E132" s="37">
        <v>38.66108316236193</v>
      </c>
      <c r="F132" s="37">
        <v>26.32303757623451</v>
      </c>
      <c r="G132" s="37">
        <v>25.898653775891628</v>
      </c>
      <c r="H132" s="37">
        <v>12.338045586127427</v>
      </c>
      <c r="I132" s="37">
        <v>58.44130294258172</v>
      </c>
      <c r="J132" s="37">
        <v>20.37604339394621</v>
      </c>
      <c r="K132" s="37">
        <v>7.237008515780895</v>
      </c>
      <c r="L132" s="37">
        <v>30.828251032854613</v>
      </c>
      <c r="M132" s="85"/>
      <c r="N132" s="85"/>
      <c r="O132" s="55"/>
      <c r="P132" s="55"/>
    </row>
    <row r="133" spans="1:16" s="11" customFormat="1" ht="39.75" customHeight="1">
      <c r="A133" s="24" t="s">
        <v>98</v>
      </c>
      <c r="B133" s="25"/>
      <c r="C133" s="74">
        <v>100</v>
      </c>
      <c r="D133" s="37">
        <v>2.7674376029779704</v>
      </c>
      <c r="E133" s="37">
        <v>25.562946237871483</v>
      </c>
      <c r="F133" s="37">
        <v>14.40776225056447</v>
      </c>
      <c r="G133" s="37">
        <v>13.812778421919813</v>
      </c>
      <c r="H133" s="37">
        <v>11.155183987307012</v>
      </c>
      <c r="I133" s="37">
        <v>71.66961615915055</v>
      </c>
      <c r="J133" s="37">
        <v>22.8504302190761</v>
      </c>
      <c r="K133" s="37">
        <v>9.834014767803746</v>
      </c>
      <c r="L133" s="37">
        <v>38.985171172270704</v>
      </c>
      <c r="M133" s="85"/>
      <c r="N133" s="85"/>
      <c r="O133" s="55"/>
      <c r="P133" s="55"/>
    </row>
    <row r="134" spans="1:16" s="11" customFormat="1" ht="39.75" customHeight="1">
      <c r="A134" s="24" t="s">
        <v>99</v>
      </c>
      <c r="B134" s="25"/>
      <c r="C134" s="74">
        <v>100</v>
      </c>
      <c r="D134" s="37">
        <v>3.6847424854983304</v>
      </c>
      <c r="E134" s="37">
        <v>43.27869572859905</v>
      </c>
      <c r="F134" s="37">
        <v>34.15362981191773</v>
      </c>
      <c r="G134" s="37">
        <v>32.677096150465815</v>
      </c>
      <c r="H134" s="37">
        <v>9.125065916681315</v>
      </c>
      <c r="I134" s="37">
        <v>53.03656178590261</v>
      </c>
      <c r="J134" s="37">
        <v>19.186148708033045</v>
      </c>
      <c r="K134" s="37">
        <v>7.009140446475655</v>
      </c>
      <c r="L134" s="37">
        <v>26.84127263139392</v>
      </c>
      <c r="M134" s="85"/>
      <c r="N134" s="85"/>
      <c r="O134" s="55"/>
      <c r="P134" s="55"/>
    </row>
    <row r="135" spans="1:16" s="11" customFormat="1" ht="39.75" customHeight="1">
      <c r="A135" s="24" t="s">
        <v>100</v>
      </c>
      <c r="B135" s="25"/>
      <c r="C135" s="74">
        <v>100</v>
      </c>
      <c r="D135" s="37">
        <v>6.664674981950356</v>
      </c>
      <c r="E135" s="37">
        <v>27.597281350362234</v>
      </c>
      <c r="F135" s="37">
        <v>18.609804068016032</v>
      </c>
      <c r="G135" s="37">
        <v>17.962506535215475</v>
      </c>
      <c r="H135" s="37">
        <v>8.987477282346203</v>
      </c>
      <c r="I135" s="37">
        <v>65.7380436676874</v>
      </c>
      <c r="J135" s="37">
        <v>20.897751885876463</v>
      </c>
      <c r="K135" s="37">
        <v>8.723579057435208</v>
      </c>
      <c r="L135" s="37">
        <v>36.11671272437573</v>
      </c>
      <c r="M135" s="85"/>
      <c r="N135" s="85"/>
      <c r="O135" s="55"/>
      <c r="P135" s="55"/>
    </row>
    <row r="136" spans="1:16" s="11" customFormat="1" ht="39.75" customHeight="1">
      <c r="A136" s="24" t="s">
        <v>101</v>
      </c>
      <c r="B136" s="25"/>
      <c r="C136" s="74">
        <v>100</v>
      </c>
      <c r="D136" s="37">
        <v>4.515675315542066</v>
      </c>
      <c r="E136" s="37">
        <v>27.604841396157976</v>
      </c>
      <c r="F136" s="37">
        <v>16.819039863789467</v>
      </c>
      <c r="G136" s="37">
        <v>16.0528556094311</v>
      </c>
      <c r="H136" s="37">
        <v>10.785801532368508</v>
      </c>
      <c r="I136" s="37">
        <v>67.87948328829995</v>
      </c>
      <c r="J136" s="37">
        <v>19.124995373283486</v>
      </c>
      <c r="K136" s="37">
        <v>7.421253284968723</v>
      </c>
      <c r="L136" s="37">
        <v>41.33323463004775</v>
      </c>
      <c r="M136" s="85"/>
      <c r="N136" s="85"/>
      <c r="O136" s="55"/>
      <c r="P136" s="55"/>
    </row>
    <row r="137" spans="1:16" s="11" customFormat="1" ht="39.75" customHeight="1">
      <c r="A137" s="24" t="s">
        <v>102</v>
      </c>
      <c r="B137" s="25"/>
      <c r="C137" s="74">
        <v>100</v>
      </c>
      <c r="D137" s="37">
        <v>2.502132499289167</v>
      </c>
      <c r="E137" s="37">
        <v>37.78409629419012</v>
      </c>
      <c r="F137" s="37">
        <v>29.432281300350677</v>
      </c>
      <c r="G137" s="37">
        <v>28.255141692730547</v>
      </c>
      <c r="H137" s="37">
        <v>8.351814993839445</v>
      </c>
      <c r="I137" s="37">
        <v>59.713771206520704</v>
      </c>
      <c r="J137" s="37">
        <v>18.33949388683537</v>
      </c>
      <c r="K137" s="37">
        <v>10.099516633494456</v>
      </c>
      <c r="L137" s="37">
        <v>31.274760686190884</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3.178972366148532</v>
      </c>
      <c r="E139" s="37">
        <v>32.60830454807139</v>
      </c>
      <c r="F139" s="37">
        <v>23.74424294761082</v>
      </c>
      <c r="G139" s="37">
        <v>23.226108232584917</v>
      </c>
      <c r="H139" s="37">
        <v>8.864061600460564</v>
      </c>
      <c r="I139" s="37">
        <v>64.21272308578008</v>
      </c>
      <c r="J139" s="37">
        <v>25.805987334484744</v>
      </c>
      <c r="K139" s="37">
        <v>10.020869314910765</v>
      </c>
      <c r="L139" s="37">
        <v>28.38586643638457</v>
      </c>
      <c r="M139" s="85"/>
      <c r="N139" s="85"/>
      <c r="O139" s="55"/>
      <c r="P139" s="55"/>
    </row>
    <row r="140" spans="1:16" s="11" customFormat="1" ht="39.75" customHeight="1">
      <c r="A140" s="24" t="s">
        <v>104</v>
      </c>
      <c r="B140" s="25"/>
      <c r="C140" s="74">
        <v>100</v>
      </c>
      <c r="D140" s="37">
        <v>6.074687394389996</v>
      </c>
      <c r="E140" s="37">
        <v>37.850625211220006</v>
      </c>
      <c r="F140" s="37">
        <v>27.76698208854343</v>
      </c>
      <c r="G140" s="37">
        <v>27.226258871240283</v>
      </c>
      <c r="H140" s="37">
        <v>10.08364312267658</v>
      </c>
      <c r="I140" s="37">
        <v>56.07468739439</v>
      </c>
      <c r="J140" s="37">
        <v>21.400811084825953</v>
      </c>
      <c r="K140" s="37">
        <v>8.66002027712065</v>
      </c>
      <c r="L140" s="37">
        <v>26.013856032443393</v>
      </c>
      <c r="M140" s="85"/>
      <c r="N140" s="85"/>
      <c r="O140" s="55"/>
      <c r="P140" s="55"/>
    </row>
    <row r="141" spans="1:16" s="11" customFormat="1" ht="39.75" customHeight="1">
      <c r="A141" s="24" t="s">
        <v>105</v>
      </c>
      <c r="B141" s="25"/>
      <c r="C141" s="74">
        <v>100</v>
      </c>
      <c r="D141" s="37">
        <v>5.345797785442004</v>
      </c>
      <c r="E141" s="37">
        <v>39.83027772735524</v>
      </c>
      <c r="F141" s="37">
        <v>31.23525140678889</v>
      </c>
      <c r="G141" s="37">
        <v>30.200580867671086</v>
      </c>
      <c r="H141" s="37">
        <v>8.595026320566346</v>
      </c>
      <c r="I141" s="37">
        <v>54.82392448720276</v>
      </c>
      <c r="J141" s="37">
        <v>18.40624432746415</v>
      </c>
      <c r="K141" s="37">
        <v>6.616445815937556</v>
      </c>
      <c r="L141" s="37">
        <v>29.801234343801053</v>
      </c>
      <c r="M141" s="85"/>
      <c r="N141" s="85"/>
      <c r="O141" s="55"/>
      <c r="P141" s="55"/>
    </row>
    <row r="142" spans="1:16" s="11" customFormat="1" ht="39.75" customHeight="1">
      <c r="A142" s="24" t="s">
        <v>106</v>
      </c>
      <c r="B142" s="25"/>
      <c r="C142" s="74">
        <v>100</v>
      </c>
      <c r="D142" s="37">
        <v>2.560718727000482</v>
      </c>
      <c r="E142" s="37">
        <v>33.50506306626399</v>
      </c>
      <c r="F142" s="37">
        <v>25.96502804354998</v>
      </c>
      <c r="G142" s="37">
        <v>24.94733903509885</v>
      </c>
      <c r="H142" s="37">
        <v>7.540035022714006</v>
      </c>
      <c r="I142" s="37">
        <v>63.93421820673553</v>
      </c>
      <c r="J142" s="37">
        <v>21.488211557495625</v>
      </c>
      <c r="K142" s="37">
        <v>10.549958125015861</v>
      </c>
      <c r="L142" s="37">
        <v>31.896048524224046</v>
      </c>
      <c r="M142" s="85"/>
      <c r="N142" s="85"/>
      <c r="O142" s="55"/>
      <c r="P142" s="55"/>
    </row>
    <row r="143" spans="1:16" s="11" customFormat="1" ht="39.75" customHeight="1">
      <c r="A143" s="24" t="s">
        <v>107</v>
      </c>
      <c r="B143" s="25"/>
      <c r="C143" s="74">
        <v>100</v>
      </c>
      <c r="D143" s="37">
        <v>5.12876792508048</v>
      </c>
      <c r="E143" s="37">
        <v>32.98580626280363</v>
      </c>
      <c r="F143" s="37">
        <v>18.762803628914252</v>
      </c>
      <c r="G143" s="37">
        <v>18.151887620719933</v>
      </c>
      <c r="H143" s="37">
        <v>14.223002633889376</v>
      </c>
      <c r="I143" s="37">
        <v>61.88542581211589</v>
      </c>
      <c r="J143" s="37">
        <v>23.928153350892593</v>
      </c>
      <c r="K143" s="37">
        <v>6.076236464735148</v>
      </c>
      <c r="L143" s="37">
        <v>31.88103599648815</v>
      </c>
      <c r="M143" s="85"/>
      <c r="N143" s="85"/>
      <c r="O143" s="55"/>
      <c r="P143" s="55"/>
    </row>
    <row r="144" spans="1:16" s="11" customFormat="1" ht="41.25" customHeight="1">
      <c r="A144" s="24" t="s">
        <v>108</v>
      </c>
      <c r="B144" s="25"/>
      <c r="C144" s="74">
        <v>100</v>
      </c>
      <c r="D144" s="37">
        <v>1.44354623789642</v>
      </c>
      <c r="E144" s="37">
        <v>44.359065470373984</v>
      </c>
      <c r="F144" s="37">
        <v>36.870391756240565</v>
      </c>
      <c r="G144" s="37">
        <v>35.18699475881674</v>
      </c>
      <c r="H144" s="37">
        <v>7.488673714133428</v>
      </c>
      <c r="I144" s="37">
        <v>54.19738829172959</v>
      </c>
      <c r="J144" s="37">
        <v>17.255929643777204</v>
      </c>
      <c r="K144" s="37">
        <v>12.832015634716177</v>
      </c>
      <c r="L144" s="37">
        <v>24.10944301323621</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3.2598096122591134</v>
      </c>
      <c r="E146" s="37">
        <v>34.66217785001161</v>
      </c>
      <c r="F146" s="37">
        <v>25.802182493615046</v>
      </c>
      <c r="G146" s="37">
        <v>23.844903645228698</v>
      </c>
      <c r="H146" s="37">
        <v>8.859995356396563</v>
      </c>
      <c r="I146" s="37">
        <v>62.07801253772928</v>
      </c>
      <c r="J146" s="37">
        <v>20.37845368005572</v>
      </c>
      <c r="K146" s="37">
        <v>9.749245414441607</v>
      </c>
      <c r="L146" s="37">
        <v>31.95031344323195</v>
      </c>
      <c r="M146" s="85"/>
      <c r="N146" s="85"/>
      <c r="O146" s="55"/>
      <c r="P146" s="55"/>
    </row>
    <row r="147" spans="1:16" s="11" customFormat="1" ht="39.75" customHeight="1">
      <c r="A147" s="24" t="s">
        <v>110</v>
      </c>
      <c r="B147" s="25"/>
      <c r="C147" s="74">
        <v>100</v>
      </c>
      <c r="D147" s="37">
        <v>5.1543832428238945</v>
      </c>
      <c r="E147" s="37">
        <v>34.75252133436773</v>
      </c>
      <c r="F147" s="37">
        <v>24.071373157486423</v>
      </c>
      <c r="G147" s="37">
        <v>23.37936384794414</v>
      </c>
      <c r="H147" s="37">
        <v>10.681148176881303</v>
      </c>
      <c r="I147" s="37">
        <v>60.093095422808375</v>
      </c>
      <c r="J147" s="37">
        <v>27.95034910783553</v>
      </c>
      <c r="K147" s="37">
        <v>6.771140418929403</v>
      </c>
      <c r="L147" s="37">
        <v>25.37160589604344</v>
      </c>
      <c r="M147" s="85"/>
      <c r="N147" s="85"/>
      <c r="O147" s="55"/>
      <c r="P147" s="55"/>
    </row>
    <row r="148" spans="1:16" s="11" customFormat="1" ht="39.75" customHeight="1">
      <c r="A148" s="24" t="s">
        <v>111</v>
      </c>
      <c r="B148" s="25"/>
      <c r="C148" s="74">
        <v>100</v>
      </c>
      <c r="D148" s="37">
        <v>6.330804421333788</v>
      </c>
      <c r="E148" s="37">
        <v>40.71264171852357</v>
      </c>
      <c r="F148" s="37">
        <v>32.41837865484614</v>
      </c>
      <c r="G148" s="37">
        <v>31.358508794362518</v>
      </c>
      <c r="H148" s="37">
        <v>8.294263063677436</v>
      </c>
      <c r="I148" s="37">
        <v>52.95655386014264</v>
      </c>
      <c r="J148" s="37">
        <v>19.11175517858665</v>
      </c>
      <c r="K148" s="37">
        <v>8.280055692893473</v>
      </c>
      <c r="L148" s="37">
        <v>25.56474298866252</v>
      </c>
      <c r="M148" s="85"/>
      <c r="N148" s="85"/>
      <c r="O148" s="55"/>
      <c r="P148" s="55"/>
    </row>
    <row r="149" spans="1:16" s="11" customFormat="1" ht="39.75" customHeight="1">
      <c r="A149" s="24" t="s">
        <v>112</v>
      </c>
      <c r="B149" s="25"/>
      <c r="C149" s="74">
        <v>100</v>
      </c>
      <c r="D149" s="37">
        <v>5.816388383754891</v>
      </c>
      <c r="E149" s="37">
        <v>37.400121232159584</v>
      </c>
      <c r="F149" s="37">
        <v>24.202347495453793</v>
      </c>
      <c r="G149" s="37">
        <v>23.23800077147738</v>
      </c>
      <c r="H149" s="37">
        <v>13.197773736705793</v>
      </c>
      <c r="I149" s="37">
        <v>56.783490384085525</v>
      </c>
      <c r="J149" s="37">
        <v>23.097481677412244</v>
      </c>
      <c r="K149" s="37">
        <v>6.90472254367113</v>
      </c>
      <c r="L149" s="37">
        <v>26.78128616300215</v>
      </c>
      <c r="M149" s="85"/>
      <c r="N149" s="85"/>
      <c r="O149" s="55"/>
      <c r="P149" s="55"/>
    </row>
    <row r="150" spans="1:16" s="11" customFormat="1" ht="39.75" customHeight="1">
      <c r="A150" s="24" t="s">
        <v>113</v>
      </c>
      <c r="B150" s="25"/>
      <c r="C150" s="74">
        <v>100</v>
      </c>
      <c r="D150" s="37">
        <v>3.473842790890024</v>
      </c>
      <c r="E150" s="37">
        <v>31.53930227749387</v>
      </c>
      <c r="F150" s="37">
        <v>22.63019525595959</v>
      </c>
      <c r="G150" s="37">
        <v>21.383629220453134</v>
      </c>
      <c r="H150" s="37">
        <v>8.90910702153428</v>
      </c>
      <c r="I150" s="37">
        <v>64.9868549316161</v>
      </c>
      <c r="J150" s="37">
        <v>25.65208401027974</v>
      </c>
      <c r="K150" s="37">
        <v>7.783652852036747</v>
      </c>
      <c r="L150" s="37">
        <v>31.551118069299616</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2.9062343556685684</v>
      </c>
      <c r="E153" s="88">
        <v>29.697269092424783</v>
      </c>
      <c r="F153" s="88">
        <v>21.502451266873823</v>
      </c>
      <c r="G153" s="88">
        <v>20.384329534953984</v>
      </c>
      <c r="H153" s="88">
        <v>8.194817825550956</v>
      </c>
      <c r="I153" s="88">
        <v>67.39649655190665</v>
      </c>
      <c r="J153" s="88">
        <v>21.528584881318107</v>
      </c>
      <c r="K153" s="88">
        <v>12.348408495960868</v>
      </c>
      <c r="L153" s="88">
        <v>33.51950317462768</v>
      </c>
      <c r="M153" s="85"/>
      <c r="N153" s="85"/>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0.6045208220158202</v>
      </c>
      <c r="E155" s="39">
        <v>18.6278536695242</v>
      </c>
      <c r="F155" s="39">
        <v>13.50946696169491</v>
      </c>
      <c r="G155" s="39">
        <v>12.10764114319028</v>
      </c>
      <c r="H155" s="39">
        <v>5.11838670782929</v>
      </c>
      <c r="I155" s="39">
        <v>80.76762550845999</v>
      </c>
      <c r="J155" s="39">
        <v>21.396724656499675</v>
      </c>
      <c r="K155" s="39">
        <v>19.854451260715752</v>
      </c>
      <c r="L155" s="39">
        <v>39.51644959124455</v>
      </c>
      <c r="M155" s="85"/>
      <c r="N155" s="85"/>
      <c r="O155" s="55"/>
      <c r="P155" s="55"/>
    </row>
    <row r="156" spans="1:16" s="11" customFormat="1" ht="39.75" customHeight="1">
      <c r="A156" s="59"/>
      <c r="B156" s="28" t="s">
        <v>124</v>
      </c>
      <c r="C156" s="68">
        <v>100</v>
      </c>
      <c r="D156" s="39">
        <v>4.0548045739901415</v>
      </c>
      <c r="E156" s="39">
        <v>35.22098032020576</v>
      </c>
      <c r="F156" s="39">
        <v>25.49100309759234</v>
      </c>
      <c r="G156" s="39">
        <v>24.514451574086014</v>
      </c>
      <c r="H156" s="39">
        <v>9.729977222613416</v>
      </c>
      <c r="I156" s="39">
        <v>60.724215105804106</v>
      </c>
      <c r="J156" s="39">
        <v>21.594384002274435</v>
      </c>
      <c r="K156" s="39">
        <v>8.602843702168315</v>
      </c>
      <c r="L156" s="39">
        <v>30.526987401361357</v>
      </c>
      <c r="M156" s="85"/>
      <c r="N156" s="85"/>
      <c r="O156" s="55"/>
      <c r="P156" s="55"/>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2" sqref="A2"/>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151</v>
      </c>
      <c r="B10" s="7"/>
      <c r="C10" s="7">
        <v>6</v>
      </c>
    </row>
    <row r="11" spans="1:3" ht="12.75">
      <c r="A11" s="8"/>
      <c r="B11" s="4"/>
      <c r="C11" s="4"/>
    </row>
    <row r="12" spans="1:3" ht="12.75">
      <c r="A12" s="8" t="s">
        <v>152</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153</v>
      </c>
      <c r="B17" s="7"/>
      <c r="C17" s="7">
        <v>9</v>
      </c>
    </row>
    <row r="18" spans="1:3" ht="12.75">
      <c r="A18" s="8"/>
      <c r="B18" s="4"/>
      <c r="C18" s="4"/>
    </row>
    <row r="19" spans="1:3" ht="12.75">
      <c r="A19" s="8" t="s">
        <v>154</v>
      </c>
      <c r="B19" s="7"/>
      <c r="C19" s="7">
        <v>12</v>
      </c>
    </row>
    <row r="20" spans="2:3" ht="12.75">
      <c r="B20" s="4"/>
      <c r="C20" s="4"/>
    </row>
    <row r="21" spans="1:3" ht="12.75">
      <c r="A21" s="8" t="s">
        <v>155</v>
      </c>
      <c r="B21" s="7"/>
      <c r="C21" s="7">
        <v>15</v>
      </c>
    </row>
    <row r="22" spans="2:3" ht="12.75">
      <c r="B22" s="4"/>
      <c r="C22" s="4"/>
    </row>
    <row r="23" spans="2:3" ht="12.75">
      <c r="B23" s="4"/>
      <c r="C23" s="4"/>
    </row>
    <row r="24" spans="1:3" ht="12.75">
      <c r="A24" s="8" t="s">
        <v>156</v>
      </c>
      <c r="B24" s="7"/>
      <c r="C24" s="7">
        <v>18</v>
      </c>
    </row>
    <row r="25" spans="1:3" ht="12.75">
      <c r="A25" s="8"/>
      <c r="B25" s="4"/>
      <c r="C25" s="4"/>
    </row>
    <row r="26" spans="1:3" ht="12.75">
      <c r="A26" s="8" t="s">
        <v>157</v>
      </c>
      <c r="B26" s="7"/>
      <c r="C26" s="7">
        <v>20</v>
      </c>
    </row>
    <row r="27" spans="1:3" ht="12.75">
      <c r="A27" s="8"/>
      <c r="B27" s="4"/>
      <c r="C27" s="4"/>
    </row>
    <row r="28" spans="1:3" ht="12.75">
      <c r="A28" s="8" t="s">
        <v>158</v>
      </c>
      <c r="B28" s="7"/>
      <c r="C28" s="7">
        <v>24</v>
      </c>
    </row>
    <row r="29" spans="1:3" ht="12.75">
      <c r="A29" s="8"/>
      <c r="B29" s="4"/>
      <c r="C29" s="4"/>
    </row>
    <row r="30" spans="1:3" ht="12.75">
      <c r="A30" s="8" t="s">
        <v>159</v>
      </c>
      <c r="B30" s="7"/>
      <c r="C30" s="7">
        <v>28</v>
      </c>
    </row>
    <row r="31" spans="1:3" ht="12.75">
      <c r="A31" s="8"/>
      <c r="B31" s="4"/>
      <c r="C31" s="4"/>
    </row>
    <row r="32" spans="1:3" ht="12.75">
      <c r="A32" s="8" t="s">
        <v>160</v>
      </c>
      <c r="B32" s="7"/>
      <c r="C32" s="7">
        <v>32</v>
      </c>
    </row>
    <row r="33" spans="1:3" ht="12.75">
      <c r="A33" s="8"/>
      <c r="B33" s="4"/>
      <c r="C33" s="4"/>
    </row>
    <row r="34" spans="1:3" ht="12.75">
      <c r="A34" s="8" t="s">
        <v>161</v>
      </c>
      <c r="B34" s="7"/>
      <c r="C34" s="7">
        <v>36</v>
      </c>
    </row>
    <row r="35" spans="1:3" ht="12.75">
      <c r="A35" s="8"/>
      <c r="B35" s="4"/>
      <c r="C35" s="4"/>
    </row>
    <row r="36" spans="1:3" ht="12.75">
      <c r="A36" s="8" t="s">
        <v>162</v>
      </c>
      <c r="B36" s="7"/>
      <c r="C36" s="7">
        <v>40</v>
      </c>
    </row>
    <row r="37" spans="1:3" ht="12.75">
      <c r="A37" s="8"/>
      <c r="B37" s="4"/>
      <c r="C37" s="4"/>
    </row>
    <row r="38" spans="1:3" ht="12.75">
      <c r="A38" s="8" t="s">
        <v>163</v>
      </c>
      <c r="B38" s="7"/>
      <c r="C38" s="7">
        <v>44</v>
      </c>
    </row>
    <row r="39" spans="1:3" ht="12.75">
      <c r="A39" s="8"/>
      <c r="B39" s="7"/>
      <c r="C39" s="7"/>
    </row>
    <row r="40" spans="1:3" ht="12.75">
      <c r="A40" s="8" t="s">
        <v>164</v>
      </c>
      <c r="B40" s="7"/>
      <c r="C40" s="7">
        <v>48</v>
      </c>
    </row>
    <row r="41" spans="1:3" ht="12.75">
      <c r="A41" s="8"/>
      <c r="B41" s="7"/>
      <c r="C41" s="7"/>
    </row>
    <row r="42" spans="1:3" ht="12.75">
      <c r="A42" s="8" t="s">
        <v>165</v>
      </c>
      <c r="B42" s="7"/>
      <c r="C42" s="7">
        <v>52</v>
      </c>
    </row>
    <row r="43" spans="1:3" ht="12.75">
      <c r="A43" s="8"/>
      <c r="B43" s="7"/>
      <c r="C43" s="7"/>
    </row>
    <row r="44" spans="1:3" ht="12.75">
      <c r="A44" s="8" t="s">
        <v>166</v>
      </c>
      <c r="B44" s="7"/>
      <c r="C44" s="7">
        <v>56</v>
      </c>
    </row>
    <row r="45" spans="1:3" ht="12.75">
      <c r="A45" s="8"/>
      <c r="B45" s="7"/>
      <c r="C45" s="7"/>
    </row>
    <row r="46" spans="1:3" ht="12.75">
      <c r="A46" s="8"/>
      <c r="B46" s="7"/>
      <c r="C46" s="7"/>
    </row>
    <row r="47" spans="1:3" ht="12.75">
      <c r="A47" s="8" t="s">
        <v>167</v>
      </c>
      <c r="C47">
        <v>60</v>
      </c>
    </row>
    <row r="49" spans="1:3" ht="12.75">
      <c r="A49" s="8" t="s">
        <v>168</v>
      </c>
      <c r="C49">
        <v>62</v>
      </c>
    </row>
    <row r="51" spans="1:3" ht="12.75">
      <c r="A51" s="8" t="s">
        <v>169</v>
      </c>
      <c r="B51" s="7"/>
      <c r="C51" s="7">
        <v>66</v>
      </c>
    </row>
    <row r="52" spans="1:3" ht="12.75">
      <c r="A52" s="8"/>
      <c r="B52" s="4"/>
      <c r="C52" s="4"/>
    </row>
    <row r="53" spans="1:3" ht="12.75">
      <c r="A53" s="8" t="s">
        <v>170</v>
      </c>
      <c r="B53" s="7"/>
      <c r="C53" s="7">
        <v>70</v>
      </c>
    </row>
    <row r="54" spans="1:3" ht="12.75">
      <c r="A54" s="8"/>
      <c r="B54" s="4"/>
      <c r="C54" s="4"/>
    </row>
    <row r="55" spans="1:4" ht="12.75">
      <c r="A55" s="8" t="s">
        <v>171</v>
      </c>
      <c r="B55" s="7"/>
      <c r="C55" s="7">
        <v>74</v>
      </c>
      <c r="D55" t="s">
        <v>89</v>
      </c>
    </row>
    <row r="56" spans="1:3" ht="12.75">
      <c r="A56" s="8"/>
      <c r="B56" s="4"/>
      <c r="C56" s="4"/>
    </row>
    <row r="57" spans="1:3" ht="12.75">
      <c r="A57" s="8" t="s">
        <v>172</v>
      </c>
      <c r="B57" s="7"/>
      <c r="C57" s="7">
        <v>78</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229</v>
      </c>
      <c r="B1" s="172"/>
      <c r="C1" s="172"/>
      <c r="D1" s="172"/>
      <c r="E1" s="172"/>
      <c r="F1" s="172"/>
      <c r="G1" s="172"/>
      <c r="H1" s="172"/>
      <c r="I1" s="172"/>
      <c r="J1" s="172"/>
      <c r="K1" s="172"/>
      <c r="L1" s="172"/>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41" t="s">
        <v>134</v>
      </c>
      <c r="B4" s="178"/>
      <c r="C4" s="137" t="s">
        <v>127</v>
      </c>
      <c r="D4" s="177" t="s">
        <v>128</v>
      </c>
      <c r="E4" s="175"/>
      <c r="F4" s="175"/>
      <c r="G4" s="175"/>
      <c r="H4" s="175"/>
      <c r="I4" s="175"/>
      <c r="J4" s="175"/>
      <c r="K4" s="175"/>
      <c r="L4" s="175"/>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123557</v>
      </c>
      <c r="D8" s="26">
        <v>921</v>
      </c>
      <c r="E8" s="26">
        <v>20155</v>
      </c>
      <c r="F8" s="26">
        <v>13509</v>
      </c>
      <c r="G8" s="26">
        <v>11168</v>
      </c>
      <c r="H8" s="26">
        <v>6646</v>
      </c>
      <c r="I8" s="26">
        <v>102481</v>
      </c>
      <c r="J8" s="26">
        <v>28148</v>
      </c>
      <c r="K8" s="26">
        <v>27063</v>
      </c>
      <c r="L8" s="26">
        <v>47270</v>
      </c>
      <c r="M8" s="82"/>
      <c r="N8" s="82"/>
      <c r="O8" s="82"/>
    </row>
    <row r="9" spans="1:15" s="11" customFormat="1" ht="39.75" customHeight="1">
      <c r="A9" s="24" t="s">
        <v>92</v>
      </c>
      <c r="B9" s="25"/>
      <c r="C9" s="26">
        <v>48795</v>
      </c>
      <c r="D9" s="26">
        <v>244</v>
      </c>
      <c r="E9" s="26">
        <v>6920</v>
      </c>
      <c r="F9" s="26">
        <v>4637</v>
      </c>
      <c r="G9" s="26">
        <v>3962</v>
      </c>
      <c r="H9" s="26">
        <v>2283</v>
      </c>
      <c r="I9" s="26">
        <v>41631</v>
      </c>
      <c r="J9" s="26">
        <v>10900</v>
      </c>
      <c r="K9" s="26">
        <v>10588</v>
      </c>
      <c r="L9" s="26">
        <v>20143</v>
      </c>
      <c r="M9" s="82"/>
      <c r="N9" s="82"/>
      <c r="O9" s="82"/>
    </row>
    <row r="10" spans="1:15" s="11" customFormat="1" ht="39.75" customHeight="1">
      <c r="A10" s="24" t="s">
        <v>93</v>
      </c>
      <c r="B10" s="25"/>
      <c r="C10" s="26">
        <v>53970</v>
      </c>
      <c r="D10" s="26">
        <v>142</v>
      </c>
      <c r="E10" s="26">
        <v>11325</v>
      </c>
      <c r="F10" s="26">
        <v>9282</v>
      </c>
      <c r="G10" s="26">
        <v>8851</v>
      </c>
      <c r="H10" s="26">
        <v>2043</v>
      </c>
      <c r="I10" s="26">
        <v>42503</v>
      </c>
      <c r="J10" s="26">
        <v>9570</v>
      </c>
      <c r="K10" s="26">
        <v>10554</v>
      </c>
      <c r="L10" s="26">
        <v>22379</v>
      </c>
      <c r="M10" s="82"/>
      <c r="N10" s="82"/>
      <c r="O10" s="82"/>
    </row>
    <row r="11" spans="1:15" s="11" customFormat="1" ht="39.75" customHeight="1">
      <c r="A11" s="24" t="s">
        <v>94</v>
      </c>
      <c r="B11" s="25"/>
      <c r="C11" s="26">
        <v>21308</v>
      </c>
      <c r="D11" s="26">
        <v>172</v>
      </c>
      <c r="E11" s="26">
        <v>3928</v>
      </c>
      <c r="F11" s="26">
        <v>2903</v>
      </c>
      <c r="G11" s="26">
        <v>2804</v>
      </c>
      <c r="H11" s="26">
        <v>1025</v>
      </c>
      <c r="I11" s="26">
        <v>17208</v>
      </c>
      <c r="J11" s="26">
        <v>5029</v>
      </c>
      <c r="K11" s="26">
        <v>3717</v>
      </c>
      <c r="L11" s="26">
        <v>8462</v>
      </c>
      <c r="M11" s="82"/>
      <c r="N11" s="82"/>
      <c r="O11" s="82"/>
    </row>
    <row r="12" spans="1:15" s="11" customFormat="1" ht="39.75" customHeight="1">
      <c r="A12" s="24" t="s">
        <v>95</v>
      </c>
      <c r="B12" s="25"/>
      <c r="C12" s="26">
        <v>28408</v>
      </c>
      <c r="D12" s="26">
        <v>114</v>
      </c>
      <c r="E12" s="26">
        <v>3977</v>
      </c>
      <c r="F12" s="26">
        <v>2471</v>
      </c>
      <c r="G12" s="26">
        <v>2310</v>
      </c>
      <c r="H12" s="26">
        <v>1506</v>
      </c>
      <c r="I12" s="26">
        <v>24317</v>
      </c>
      <c r="J12" s="26">
        <v>6381</v>
      </c>
      <c r="K12" s="26">
        <v>4486</v>
      </c>
      <c r="L12" s="26">
        <v>13450</v>
      </c>
      <c r="M12" s="82"/>
      <c r="N12" s="82"/>
      <c r="O12" s="82"/>
    </row>
    <row r="13" spans="1:15" s="11" customFormat="1" ht="39.75" customHeight="1">
      <c r="A13" s="24" t="s">
        <v>96</v>
      </c>
      <c r="B13" s="25"/>
      <c r="C13" s="26">
        <v>25420</v>
      </c>
      <c r="D13" s="26">
        <v>89</v>
      </c>
      <c r="E13" s="26">
        <v>8479</v>
      </c>
      <c r="F13" s="26">
        <v>7445</v>
      </c>
      <c r="G13" s="26">
        <v>7340</v>
      </c>
      <c r="H13" s="26">
        <v>1034</v>
      </c>
      <c r="I13" s="26">
        <v>16852</v>
      </c>
      <c r="J13" s="26">
        <v>5966</v>
      </c>
      <c r="K13" s="26">
        <v>4143</v>
      </c>
      <c r="L13" s="26">
        <v>6743</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35977</v>
      </c>
      <c r="D15" s="26">
        <v>1051</v>
      </c>
      <c r="E15" s="26">
        <v>13778</v>
      </c>
      <c r="F15" s="26">
        <v>9599</v>
      </c>
      <c r="G15" s="26">
        <v>9450</v>
      </c>
      <c r="H15" s="26">
        <v>4179</v>
      </c>
      <c r="I15" s="26">
        <v>21148</v>
      </c>
      <c r="J15" s="26">
        <v>7459</v>
      </c>
      <c r="K15" s="26">
        <v>2645</v>
      </c>
      <c r="L15" s="26">
        <v>11044</v>
      </c>
      <c r="M15" s="82"/>
      <c r="N15" s="82"/>
      <c r="O15" s="82"/>
    </row>
    <row r="16" spans="1:15" s="11" customFormat="1" ht="39.75" customHeight="1">
      <c r="A16" s="24" t="s">
        <v>98</v>
      </c>
      <c r="B16" s="25"/>
      <c r="C16" s="26">
        <v>32833</v>
      </c>
      <c r="D16" s="26">
        <v>912</v>
      </c>
      <c r="E16" s="26">
        <v>8292</v>
      </c>
      <c r="F16" s="26">
        <v>4598</v>
      </c>
      <c r="G16" s="26">
        <v>4411</v>
      </c>
      <c r="H16" s="26">
        <v>3694</v>
      </c>
      <c r="I16" s="26">
        <v>23629</v>
      </c>
      <c r="J16" s="26">
        <v>7477</v>
      </c>
      <c r="K16" s="26">
        <v>3328</v>
      </c>
      <c r="L16" s="26">
        <v>12824</v>
      </c>
      <c r="M16" s="82"/>
      <c r="N16" s="82"/>
      <c r="O16" s="82"/>
    </row>
    <row r="17" spans="1:15" s="11" customFormat="1" ht="39.75" customHeight="1">
      <c r="A17" s="24" t="s">
        <v>99</v>
      </c>
      <c r="B17" s="25"/>
      <c r="C17" s="26">
        <v>45160</v>
      </c>
      <c r="D17" s="26">
        <v>1672</v>
      </c>
      <c r="E17" s="26">
        <v>19755</v>
      </c>
      <c r="F17" s="26">
        <v>15761</v>
      </c>
      <c r="G17" s="26">
        <v>15093</v>
      </c>
      <c r="H17" s="26">
        <v>3994</v>
      </c>
      <c r="I17" s="26">
        <v>23733</v>
      </c>
      <c r="J17" s="26">
        <v>8906</v>
      </c>
      <c r="K17" s="26">
        <v>3282</v>
      </c>
      <c r="L17" s="26">
        <v>11545</v>
      </c>
      <c r="M17" s="82"/>
      <c r="N17" s="82"/>
      <c r="O17" s="82"/>
    </row>
    <row r="18" spans="1:15" s="11" customFormat="1" ht="39.75" customHeight="1">
      <c r="A18" s="24" t="s">
        <v>100</v>
      </c>
      <c r="B18" s="25"/>
      <c r="C18" s="26">
        <v>39992</v>
      </c>
      <c r="D18" s="26">
        <v>2679</v>
      </c>
      <c r="E18" s="26">
        <v>10825</v>
      </c>
      <c r="F18" s="26">
        <v>7363</v>
      </c>
      <c r="G18" s="26">
        <v>7118</v>
      </c>
      <c r="H18" s="26">
        <v>3462</v>
      </c>
      <c r="I18" s="26">
        <v>26488</v>
      </c>
      <c r="J18" s="26">
        <v>8502</v>
      </c>
      <c r="K18" s="26">
        <v>3583</v>
      </c>
      <c r="L18" s="26">
        <v>14403</v>
      </c>
      <c r="M18" s="82"/>
      <c r="N18" s="82"/>
      <c r="O18" s="82"/>
    </row>
    <row r="19" spans="1:15" s="11" customFormat="1" ht="39.75" customHeight="1">
      <c r="A19" s="24" t="s">
        <v>101</v>
      </c>
      <c r="B19" s="25"/>
      <c r="C19" s="26">
        <v>26616</v>
      </c>
      <c r="D19" s="26">
        <v>1231</v>
      </c>
      <c r="E19" s="26">
        <v>7189</v>
      </c>
      <c r="F19" s="26">
        <v>4570</v>
      </c>
      <c r="G19" s="26">
        <v>4412</v>
      </c>
      <c r="H19" s="26">
        <v>2619</v>
      </c>
      <c r="I19" s="26">
        <v>18196</v>
      </c>
      <c r="J19" s="26">
        <v>5205</v>
      </c>
      <c r="K19" s="26">
        <v>2053</v>
      </c>
      <c r="L19" s="26">
        <v>10938</v>
      </c>
      <c r="M19" s="82"/>
      <c r="N19" s="82"/>
      <c r="O19" s="82"/>
    </row>
    <row r="20" spans="1:15" s="11" customFormat="1" ht="39.75" customHeight="1">
      <c r="A20" s="24" t="s">
        <v>102</v>
      </c>
      <c r="B20" s="25"/>
      <c r="C20" s="26">
        <v>52217</v>
      </c>
      <c r="D20" s="26">
        <v>1236</v>
      </c>
      <c r="E20" s="26">
        <v>19244</v>
      </c>
      <c r="F20" s="26">
        <v>15406</v>
      </c>
      <c r="G20" s="26">
        <v>14776</v>
      </c>
      <c r="H20" s="26">
        <v>3838</v>
      </c>
      <c r="I20" s="26">
        <v>31737</v>
      </c>
      <c r="J20" s="26">
        <v>9747</v>
      </c>
      <c r="K20" s="26">
        <v>5512</v>
      </c>
      <c r="L20" s="26">
        <v>16478</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55984</v>
      </c>
      <c r="D22" s="26">
        <v>1755</v>
      </c>
      <c r="E22" s="26">
        <v>18441</v>
      </c>
      <c r="F22" s="26">
        <v>13800</v>
      </c>
      <c r="G22" s="26">
        <v>13456</v>
      </c>
      <c r="H22" s="26">
        <v>4641</v>
      </c>
      <c r="I22" s="26">
        <v>35788</v>
      </c>
      <c r="J22" s="26">
        <v>13803</v>
      </c>
      <c r="K22" s="26">
        <v>6167</v>
      </c>
      <c r="L22" s="26">
        <v>15818</v>
      </c>
      <c r="M22" s="82"/>
      <c r="N22" s="82"/>
      <c r="O22" s="82"/>
    </row>
    <row r="23" spans="1:15" s="11" customFormat="1" ht="39.75" customHeight="1">
      <c r="A23" s="24" t="s">
        <v>104</v>
      </c>
      <c r="B23" s="25"/>
      <c r="C23" s="26">
        <v>24167</v>
      </c>
      <c r="D23" s="26">
        <v>1336</v>
      </c>
      <c r="E23" s="26">
        <v>9084</v>
      </c>
      <c r="F23" s="26">
        <v>6858</v>
      </c>
      <c r="G23" s="26">
        <v>6673</v>
      </c>
      <c r="H23" s="26">
        <v>2226</v>
      </c>
      <c r="I23" s="26">
        <v>13747</v>
      </c>
      <c r="J23" s="26">
        <v>5277</v>
      </c>
      <c r="K23" s="26">
        <v>2243</v>
      </c>
      <c r="L23" s="26">
        <v>6227</v>
      </c>
      <c r="M23" s="82"/>
      <c r="N23" s="82"/>
      <c r="O23" s="82"/>
    </row>
    <row r="24" spans="1:15" s="11" customFormat="1" ht="39.75" customHeight="1">
      <c r="A24" s="24" t="s">
        <v>105</v>
      </c>
      <c r="B24" s="25"/>
      <c r="C24" s="26">
        <v>22133</v>
      </c>
      <c r="D24" s="26">
        <v>1184</v>
      </c>
      <c r="E24" s="26">
        <v>8609</v>
      </c>
      <c r="F24" s="26">
        <v>6811</v>
      </c>
      <c r="G24" s="26">
        <v>6549</v>
      </c>
      <c r="H24" s="26">
        <v>1798</v>
      </c>
      <c r="I24" s="26">
        <v>12340</v>
      </c>
      <c r="J24" s="26">
        <v>4157</v>
      </c>
      <c r="K24" s="26">
        <v>1603</v>
      </c>
      <c r="L24" s="26">
        <v>6580</v>
      </c>
      <c r="M24" s="82"/>
      <c r="N24" s="82"/>
      <c r="O24" s="82"/>
    </row>
    <row r="25" spans="1:15" s="11" customFormat="1" ht="39.75" customHeight="1">
      <c r="A25" s="24" t="s">
        <v>106</v>
      </c>
      <c r="B25" s="25"/>
      <c r="C25" s="26">
        <v>39387</v>
      </c>
      <c r="D25" s="26">
        <v>1066</v>
      </c>
      <c r="E25" s="26">
        <v>13357</v>
      </c>
      <c r="F25" s="26">
        <v>10463</v>
      </c>
      <c r="G25" s="26">
        <v>10185</v>
      </c>
      <c r="H25" s="26">
        <v>2894</v>
      </c>
      <c r="I25" s="26">
        <v>24964</v>
      </c>
      <c r="J25" s="26">
        <v>8467</v>
      </c>
      <c r="K25" s="26">
        <v>4153</v>
      </c>
      <c r="L25" s="26">
        <v>12344</v>
      </c>
      <c r="M25" s="82"/>
      <c r="N25" s="82"/>
      <c r="O25" s="82"/>
    </row>
    <row r="26" spans="1:15" s="11" customFormat="1" ht="39.75" customHeight="1">
      <c r="A26" s="24" t="s">
        <v>107</v>
      </c>
      <c r="B26" s="25"/>
      <c r="C26" s="26">
        <v>27233</v>
      </c>
      <c r="D26" s="26">
        <v>1395</v>
      </c>
      <c r="E26" s="26">
        <v>8618</v>
      </c>
      <c r="F26" s="26">
        <v>4975</v>
      </c>
      <c r="G26" s="26">
        <v>4814</v>
      </c>
      <c r="H26" s="26">
        <v>3643</v>
      </c>
      <c r="I26" s="26">
        <v>17220</v>
      </c>
      <c r="J26" s="26">
        <v>6568</v>
      </c>
      <c r="K26" s="26">
        <v>1632</v>
      </c>
      <c r="L26" s="26">
        <v>9020</v>
      </c>
      <c r="M26" s="82"/>
      <c r="N26" s="82"/>
      <c r="O26" s="82"/>
    </row>
    <row r="27" spans="1:15" s="11" customFormat="1" ht="39.75" customHeight="1">
      <c r="A27" s="24" t="s">
        <v>108</v>
      </c>
      <c r="B27" s="25"/>
      <c r="C27" s="26">
        <v>22809</v>
      </c>
      <c r="D27" s="26">
        <v>326</v>
      </c>
      <c r="E27" s="26">
        <v>9983</v>
      </c>
      <c r="F27" s="26">
        <v>8372</v>
      </c>
      <c r="G27" s="26">
        <v>7946</v>
      </c>
      <c r="H27" s="26">
        <v>1611</v>
      </c>
      <c r="I27" s="26">
        <v>12500</v>
      </c>
      <c r="J27" s="26">
        <v>3829</v>
      </c>
      <c r="K27" s="26">
        <v>3225</v>
      </c>
      <c r="L27" s="26">
        <v>5446</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43318</v>
      </c>
      <c r="D29" s="26">
        <v>1419</v>
      </c>
      <c r="E29" s="26">
        <v>14766</v>
      </c>
      <c r="F29" s="26">
        <v>11204</v>
      </c>
      <c r="G29" s="26">
        <v>10248</v>
      </c>
      <c r="H29" s="26">
        <v>3562</v>
      </c>
      <c r="I29" s="26">
        <v>27133</v>
      </c>
      <c r="J29" s="26">
        <v>8900</v>
      </c>
      <c r="K29" s="26">
        <v>4140</v>
      </c>
      <c r="L29" s="26">
        <v>14093</v>
      </c>
      <c r="M29" s="82"/>
      <c r="N29" s="82"/>
      <c r="O29" s="82"/>
    </row>
    <row r="30" spans="1:15" s="11" customFormat="1" ht="39.75" customHeight="1">
      <c r="A30" s="24" t="s">
        <v>110</v>
      </c>
      <c r="B30" s="25"/>
      <c r="C30" s="26">
        <v>32089</v>
      </c>
      <c r="D30" s="26">
        <v>1648</v>
      </c>
      <c r="E30" s="26">
        <v>10650</v>
      </c>
      <c r="F30" s="26">
        <v>7469</v>
      </c>
      <c r="G30" s="26">
        <v>7276</v>
      </c>
      <c r="H30" s="26">
        <v>3181</v>
      </c>
      <c r="I30" s="26">
        <v>19791</v>
      </c>
      <c r="J30" s="26">
        <v>9202</v>
      </c>
      <c r="K30" s="26">
        <v>2387</v>
      </c>
      <c r="L30" s="26">
        <v>8202</v>
      </c>
      <c r="M30" s="82"/>
      <c r="N30" s="82"/>
      <c r="O30" s="82"/>
    </row>
    <row r="31" spans="1:15" s="11" customFormat="1" ht="39.75" customHeight="1">
      <c r="A31" s="24" t="s">
        <v>111</v>
      </c>
      <c r="B31" s="25"/>
      <c r="C31" s="26">
        <v>35456</v>
      </c>
      <c r="D31" s="26">
        <v>2281</v>
      </c>
      <c r="E31" s="26">
        <v>14374</v>
      </c>
      <c r="F31" s="26">
        <v>11645</v>
      </c>
      <c r="G31" s="26">
        <v>11264</v>
      </c>
      <c r="H31" s="26">
        <v>2729</v>
      </c>
      <c r="I31" s="26">
        <v>18801</v>
      </c>
      <c r="J31" s="26">
        <v>6899</v>
      </c>
      <c r="K31" s="26">
        <v>2972</v>
      </c>
      <c r="L31" s="26">
        <v>8930</v>
      </c>
      <c r="M31" s="82"/>
      <c r="N31" s="82"/>
      <c r="O31" s="82"/>
    </row>
    <row r="32" spans="1:15" s="11" customFormat="1" ht="39.75" customHeight="1">
      <c r="A32" s="24" t="s">
        <v>112</v>
      </c>
      <c r="B32" s="25"/>
      <c r="C32" s="26">
        <v>35717</v>
      </c>
      <c r="D32" s="26">
        <v>1783</v>
      </c>
      <c r="E32" s="26">
        <v>13155</v>
      </c>
      <c r="F32" s="26">
        <v>8798</v>
      </c>
      <c r="G32" s="26">
        <v>8412</v>
      </c>
      <c r="H32" s="26">
        <v>4357</v>
      </c>
      <c r="I32" s="26">
        <v>20779</v>
      </c>
      <c r="J32" s="26">
        <v>8487</v>
      </c>
      <c r="K32" s="26">
        <v>2565</v>
      </c>
      <c r="L32" s="26">
        <v>9727</v>
      </c>
      <c r="M32" s="82"/>
      <c r="N32" s="82"/>
      <c r="O32" s="82"/>
    </row>
    <row r="33" spans="1:15" s="11" customFormat="1" ht="39.75" customHeight="1">
      <c r="A33" s="24" t="s">
        <v>113</v>
      </c>
      <c r="B33" s="25"/>
      <c r="C33" s="26">
        <v>33685</v>
      </c>
      <c r="D33" s="26">
        <v>1105</v>
      </c>
      <c r="E33" s="26">
        <v>10342</v>
      </c>
      <c r="F33" s="26">
        <v>7582</v>
      </c>
      <c r="G33" s="26">
        <v>7148</v>
      </c>
      <c r="H33" s="26">
        <v>2760</v>
      </c>
      <c r="I33" s="26">
        <v>22238</v>
      </c>
      <c r="J33" s="26">
        <v>8856</v>
      </c>
      <c r="K33" s="26">
        <v>2956</v>
      </c>
      <c r="L33" s="26">
        <v>10426</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906231</v>
      </c>
      <c r="D36" s="32">
        <v>25761</v>
      </c>
      <c r="E36" s="32">
        <v>265246</v>
      </c>
      <c r="F36" s="32">
        <v>195521</v>
      </c>
      <c r="G36" s="32">
        <v>185666</v>
      </c>
      <c r="H36" s="32">
        <v>69725</v>
      </c>
      <c r="I36" s="32">
        <v>615224</v>
      </c>
      <c r="J36" s="32">
        <v>197735</v>
      </c>
      <c r="K36" s="32">
        <v>114997</v>
      </c>
      <c r="L36" s="32">
        <v>302492</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301458</v>
      </c>
      <c r="D38" s="40">
        <v>1682</v>
      </c>
      <c r="E38" s="40">
        <v>54784</v>
      </c>
      <c r="F38" s="40">
        <v>40247</v>
      </c>
      <c r="G38" s="40">
        <v>36435</v>
      </c>
      <c r="H38" s="40">
        <v>14537</v>
      </c>
      <c r="I38" s="40">
        <v>244992</v>
      </c>
      <c r="J38" s="40">
        <v>65994</v>
      </c>
      <c r="K38" s="40">
        <v>60551</v>
      </c>
      <c r="L38" s="40">
        <v>118447</v>
      </c>
      <c r="M38" s="82"/>
      <c r="N38" s="82"/>
      <c r="O38" s="82"/>
    </row>
    <row r="39" spans="1:15" s="11" customFormat="1" ht="39.75" customHeight="1">
      <c r="A39" s="59"/>
      <c r="B39" s="28" t="s">
        <v>124</v>
      </c>
      <c r="C39" s="40">
        <v>604773</v>
      </c>
      <c r="D39" s="40">
        <v>24079</v>
      </c>
      <c r="E39" s="40">
        <v>210462</v>
      </c>
      <c r="F39" s="40">
        <v>155274</v>
      </c>
      <c r="G39" s="40">
        <v>149231</v>
      </c>
      <c r="H39" s="40">
        <v>55188</v>
      </c>
      <c r="I39" s="40">
        <v>370232</v>
      </c>
      <c r="J39" s="40">
        <v>131741</v>
      </c>
      <c r="K39" s="40">
        <v>54446</v>
      </c>
      <c r="L39" s="40">
        <v>184045</v>
      </c>
      <c r="M39" s="82"/>
      <c r="N39" s="82"/>
      <c r="O39" s="82"/>
    </row>
    <row r="40" spans="1:12" s="33" customFormat="1" ht="39.75" customHeight="1">
      <c r="A40" s="162" t="s">
        <v>230</v>
      </c>
      <c r="B40" s="162"/>
      <c r="C40" s="162"/>
      <c r="D40" s="162"/>
      <c r="E40" s="162"/>
      <c r="F40" s="162"/>
      <c r="G40" s="162"/>
      <c r="H40" s="162"/>
      <c r="I40" s="162"/>
      <c r="J40" s="162"/>
      <c r="K40" s="162"/>
      <c r="L40" s="162"/>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41" t="s">
        <v>134</v>
      </c>
      <c r="B43" s="178"/>
      <c r="C43" s="137" t="s">
        <v>127</v>
      </c>
      <c r="D43" s="177" t="s">
        <v>128</v>
      </c>
      <c r="E43" s="175"/>
      <c r="F43" s="175"/>
      <c r="G43" s="175"/>
      <c r="H43" s="175"/>
      <c r="I43" s="175"/>
      <c r="J43" s="175"/>
      <c r="K43" s="175"/>
      <c r="L43" s="175"/>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-0.29212630831429465</v>
      </c>
      <c r="D47" s="96">
        <v>-14.085820895522389</v>
      </c>
      <c r="E47" s="96">
        <v>-4.329045426496407</v>
      </c>
      <c r="F47" s="96">
        <v>-3.9530750088873106</v>
      </c>
      <c r="G47" s="96">
        <v>-0.9577864490954227</v>
      </c>
      <c r="H47" s="96">
        <v>-5.084261639531562</v>
      </c>
      <c r="I47" s="96">
        <v>0.6887404205148329</v>
      </c>
      <c r="J47" s="96">
        <v>3.8441673430236847</v>
      </c>
      <c r="K47" s="96">
        <v>-1.2587565674255643</v>
      </c>
      <c r="L47" s="96">
        <v>0.008462742774923981</v>
      </c>
      <c r="M47" s="82"/>
      <c r="N47" s="82"/>
      <c r="O47" s="82"/>
    </row>
    <row r="48" spans="1:15" s="11" customFormat="1" ht="39.75" customHeight="1">
      <c r="A48" s="24" t="s">
        <v>92</v>
      </c>
      <c r="B48" s="25"/>
      <c r="C48" s="96">
        <v>0</v>
      </c>
      <c r="D48" s="96">
        <v>4.721030042918457</v>
      </c>
      <c r="E48" s="96">
        <v>-1.0439010439010445</v>
      </c>
      <c r="F48" s="96">
        <v>0.34624540142826277</v>
      </c>
      <c r="G48" s="96">
        <v>-0.3019627579265176</v>
      </c>
      <c r="H48" s="96">
        <v>-3.7521079258010133</v>
      </c>
      <c r="I48" s="96">
        <v>0.14914960667805133</v>
      </c>
      <c r="J48" s="96">
        <v>-1.1248185776487674</v>
      </c>
      <c r="K48" s="96">
        <v>4.048742138364773</v>
      </c>
      <c r="L48" s="96">
        <v>-1.109529186508908</v>
      </c>
      <c r="M48" s="82"/>
      <c r="N48" s="82"/>
      <c r="O48" s="82"/>
    </row>
    <row r="49" spans="1:15" s="11" customFormat="1" ht="39.75" customHeight="1">
      <c r="A49" s="24" t="s">
        <v>93</v>
      </c>
      <c r="B49" s="25"/>
      <c r="C49" s="96">
        <v>-0.4684272646798462</v>
      </c>
      <c r="D49" s="96">
        <v>8.396946564885496</v>
      </c>
      <c r="E49" s="96">
        <v>-2.6476403335339</v>
      </c>
      <c r="F49" s="96">
        <v>-1.2237948281366329</v>
      </c>
      <c r="G49" s="96">
        <v>-1.3046387154326453</v>
      </c>
      <c r="H49" s="96">
        <v>-8.631484794275494</v>
      </c>
      <c r="I49" s="96">
        <v>0.10127178520960456</v>
      </c>
      <c r="J49" s="96">
        <v>5.130176864769865</v>
      </c>
      <c r="K49" s="96">
        <v>-0.11357183418512307</v>
      </c>
      <c r="L49" s="96">
        <v>-1.807731121934097</v>
      </c>
      <c r="M49" s="82"/>
      <c r="N49" s="82"/>
      <c r="O49" s="82"/>
    </row>
    <row r="50" spans="1:15" s="11" customFormat="1" ht="39.75" customHeight="1">
      <c r="A50" s="24" t="s">
        <v>94</v>
      </c>
      <c r="B50" s="25"/>
      <c r="C50" s="96">
        <v>-1.7294654798690203</v>
      </c>
      <c r="D50" s="96">
        <v>1.7751479289940875</v>
      </c>
      <c r="E50" s="96">
        <v>-1.578551741418181</v>
      </c>
      <c r="F50" s="96">
        <v>2.6157652880876725</v>
      </c>
      <c r="G50" s="96">
        <v>2.597877789974376</v>
      </c>
      <c r="H50" s="96">
        <v>-11.790017211703969</v>
      </c>
      <c r="I50" s="96">
        <v>-1.79763739085773</v>
      </c>
      <c r="J50" s="96">
        <v>-4.246001523229253</v>
      </c>
      <c r="K50" s="96">
        <v>0.10772959870723753</v>
      </c>
      <c r="L50" s="96">
        <v>-1.1217574199579303</v>
      </c>
      <c r="M50" s="82"/>
      <c r="N50" s="82"/>
      <c r="O50" s="82"/>
    </row>
    <row r="51" spans="1:15" s="11" customFormat="1" ht="39.75" customHeight="1">
      <c r="A51" s="24" t="s">
        <v>95</v>
      </c>
      <c r="B51" s="25"/>
      <c r="C51" s="96">
        <v>-0.30181792658103745</v>
      </c>
      <c r="D51" s="96">
        <v>-6.557377049180317</v>
      </c>
      <c r="E51" s="96">
        <v>-3.188899707887046</v>
      </c>
      <c r="F51" s="96">
        <v>-1.1600000000000108</v>
      </c>
      <c r="G51" s="96">
        <v>-1.2820512820512704</v>
      </c>
      <c r="H51" s="96">
        <v>-6.343283582089555</v>
      </c>
      <c r="I51" s="96">
        <v>0.21843059676886867</v>
      </c>
      <c r="J51" s="96">
        <v>1.4144945963127782</v>
      </c>
      <c r="K51" s="96">
        <v>4.73966845668923</v>
      </c>
      <c r="L51" s="96">
        <v>-1.7459273869530278</v>
      </c>
      <c r="M51" s="82"/>
      <c r="N51" s="82"/>
      <c r="O51" s="82"/>
    </row>
    <row r="52" spans="1:15" s="11" customFormat="1" ht="39.75" customHeight="1">
      <c r="A52" s="24" t="s">
        <v>96</v>
      </c>
      <c r="B52" s="25"/>
      <c r="C52" s="96">
        <v>2.5951487266416393</v>
      </c>
      <c r="D52" s="96">
        <v>-9.183673469387756</v>
      </c>
      <c r="E52" s="96">
        <v>0.4144954997631345</v>
      </c>
      <c r="F52" s="96">
        <v>0.9902333152468827</v>
      </c>
      <c r="G52" s="96">
        <v>1.0880044071064532</v>
      </c>
      <c r="H52" s="96">
        <v>-3.5447761194029823</v>
      </c>
      <c r="I52" s="96">
        <v>3.800431167231295</v>
      </c>
      <c r="J52" s="96">
        <v>2.543829494671712</v>
      </c>
      <c r="K52" s="96">
        <v>9.227524387028737</v>
      </c>
      <c r="L52" s="96">
        <v>1.7964975845410578</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1.1129535426210708</v>
      </c>
      <c r="D54" s="96">
        <v>1.9398642095053447</v>
      </c>
      <c r="E54" s="96">
        <v>0.15993021227100712</v>
      </c>
      <c r="F54" s="96">
        <v>2.487721546017511</v>
      </c>
      <c r="G54" s="96">
        <v>2.5501899077590764</v>
      </c>
      <c r="H54" s="96">
        <v>-4.8063781321184535</v>
      </c>
      <c r="I54" s="96">
        <v>1.7024141579301784</v>
      </c>
      <c r="J54" s="96">
        <v>2.882758620689657</v>
      </c>
      <c r="K54" s="96">
        <v>2.7184466019417357</v>
      </c>
      <c r="L54" s="96">
        <v>0.6837450998267798</v>
      </c>
      <c r="M54" s="82"/>
      <c r="N54" s="82"/>
      <c r="O54" s="82"/>
    </row>
    <row r="55" spans="1:15" s="11" customFormat="1" ht="39.75" customHeight="1">
      <c r="A55" s="24" t="s">
        <v>98</v>
      </c>
      <c r="B55" s="25"/>
      <c r="C55" s="96">
        <v>0.18002074815402125</v>
      </c>
      <c r="D55" s="96">
        <v>0.55126791620728</v>
      </c>
      <c r="E55" s="96">
        <v>-1.0264979708761075</v>
      </c>
      <c r="F55" s="96">
        <v>-2.6260059296908054</v>
      </c>
      <c r="G55" s="96">
        <v>-2.562403357631979</v>
      </c>
      <c r="H55" s="96">
        <v>1.039387308533918</v>
      </c>
      <c r="I55" s="96">
        <v>0.5960236706543469</v>
      </c>
      <c r="J55" s="96">
        <v>-0.16023501134998241</v>
      </c>
      <c r="K55" s="96">
        <v>3.257834315854808</v>
      </c>
      <c r="L55" s="96">
        <v>0.3678484777334319</v>
      </c>
      <c r="M55" s="82"/>
      <c r="N55" s="82"/>
      <c r="O55" s="82"/>
    </row>
    <row r="56" spans="1:15" s="11" customFormat="1" ht="39.75" customHeight="1">
      <c r="A56" s="24" t="s">
        <v>99</v>
      </c>
      <c r="B56" s="25"/>
      <c r="C56" s="96">
        <v>-0.7734223940938705</v>
      </c>
      <c r="D56" s="96">
        <v>-0.29815146094215095</v>
      </c>
      <c r="E56" s="96">
        <v>0.2944610854444818</v>
      </c>
      <c r="F56" s="96">
        <v>1.3960370560988054</v>
      </c>
      <c r="G56" s="96">
        <v>1.4860139860139725</v>
      </c>
      <c r="H56" s="96">
        <v>-3.828557669154833</v>
      </c>
      <c r="I56" s="96">
        <v>-1.677852348993298</v>
      </c>
      <c r="J56" s="96">
        <v>1.9926706367384242</v>
      </c>
      <c r="K56" s="96">
        <v>2.884012539184951</v>
      </c>
      <c r="L56" s="96">
        <v>-5.492796332678452</v>
      </c>
      <c r="M56" s="82"/>
      <c r="N56" s="82"/>
      <c r="O56" s="82"/>
    </row>
    <row r="57" spans="1:15" s="11" customFormat="1" ht="39.75" customHeight="1">
      <c r="A57" s="24" t="s">
        <v>100</v>
      </c>
      <c r="B57" s="25"/>
      <c r="C57" s="96">
        <v>-0.43568103169268113</v>
      </c>
      <c r="D57" s="96">
        <v>0.0747104968248209</v>
      </c>
      <c r="E57" s="96">
        <v>-2.345511953089769</v>
      </c>
      <c r="F57" s="96">
        <v>-1.4983277591973234</v>
      </c>
      <c r="G57" s="96">
        <v>-1.3444213444213489</v>
      </c>
      <c r="H57" s="96">
        <v>-4.099722991689745</v>
      </c>
      <c r="I57" s="96">
        <v>0.31433440636243404</v>
      </c>
      <c r="J57" s="96">
        <v>1.2866333095067972</v>
      </c>
      <c r="K57" s="96">
        <v>2.2545662100456667</v>
      </c>
      <c r="L57" s="96">
        <v>-0.7168952919280258</v>
      </c>
      <c r="M57" s="82"/>
      <c r="N57" s="82"/>
      <c r="O57" s="82"/>
    </row>
    <row r="58" spans="1:15" s="11" customFormat="1" ht="39.75" customHeight="1">
      <c r="A58" s="24" t="s">
        <v>101</v>
      </c>
      <c r="B58" s="25"/>
      <c r="C58" s="96">
        <v>-1.4842506569937512</v>
      </c>
      <c r="D58" s="96">
        <v>0.901639344262307</v>
      </c>
      <c r="E58" s="96">
        <v>-3.606865111289892</v>
      </c>
      <c r="F58" s="96">
        <v>0.5721830985915517</v>
      </c>
      <c r="G58" s="96">
        <v>1.7293059718699482</v>
      </c>
      <c r="H58" s="96">
        <v>-10.123541523678796</v>
      </c>
      <c r="I58" s="96">
        <v>-0.7797589835868877</v>
      </c>
      <c r="J58" s="96">
        <v>0.735436423456548</v>
      </c>
      <c r="K58" s="96">
        <v>2.3940149625935305</v>
      </c>
      <c r="L58" s="96">
        <v>-2.0506850541774924</v>
      </c>
      <c r="M58" s="82"/>
      <c r="N58" s="82"/>
      <c r="O58" s="82"/>
    </row>
    <row r="59" spans="1:15" s="11" customFormat="1" ht="39.75" customHeight="1">
      <c r="A59" s="24" t="s">
        <v>102</v>
      </c>
      <c r="B59" s="25"/>
      <c r="C59" s="96">
        <v>-1.0198085489527102</v>
      </c>
      <c r="D59" s="96">
        <v>-6.36363636363636</v>
      </c>
      <c r="E59" s="96">
        <v>-3.4565795414638956</v>
      </c>
      <c r="F59" s="96">
        <v>-0.7792876924067684</v>
      </c>
      <c r="G59" s="96">
        <v>-0.872132027371535</v>
      </c>
      <c r="H59" s="96">
        <v>-12.891511575124824</v>
      </c>
      <c r="I59" s="96">
        <v>0.7459843819439982</v>
      </c>
      <c r="J59" s="96">
        <v>0.7441860465116292</v>
      </c>
      <c r="K59" s="96">
        <v>3.4534534534534487</v>
      </c>
      <c r="L59" s="96">
        <v>-0.12728044123886662</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0.7196315486470866</v>
      </c>
      <c r="D61" s="96">
        <v>-0.67911714770797</v>
      </c>
      <c r="E61" s="96">
        <v>1.7434482758620646</v>
      </c>
      <c r="F61" s="96">
        <v>4.561297166237296</v>
      </c>
      <c r="G61" s="96">
        <v>4.2292796281951865</v>
      </c>
      <c r="H61" s="96">
        <v>-5.804749340369398</v>
      </c>
      <c r="I61" s="96">
        <v>0.2689678359296295</v>
      </c>
      <c r="J61" s="96">
        <v>-3.7716118237590592</v>
      </c>
      <c r="K61" s="96">
        <v>10.718132854578101</v>
      </c>
      <c r="L61" s="96">
        <v>0.2535175560907561</v>
      </c>
      <c r="M61" s="82"/>
      <c r="N61" s="82"/>
      <c r="O61" s="82"/>
    </row>
    <row r="62" spans="1:15" s="11" customFormat="1" ht="39.75" customHeight="1">
      <c r="A62" s="24" t="s">
        <v>104</v>
      </c>
      <c r="B62" s="25"/>
      <c r="C62" s="96">
        <v>2.0910780669145055</v>
      </c>
      <c r="D62" s="96">
        <v>-7.093184979137689</v>
      </c>
      <c r="E62" s="96">
        <v>1.3839285714285694</v>
      </c>
      <c r="F62" s="96">
        <v>4.335919671382939</v>
      </c>
      <c r="G62" s="96">
        <v>3.5376260667183885</v>
      </c>
      <c r="H62" s="96">
        <v>-6.7448680351906205</v>
      </c>
      <c r="I62" s="96">
        <v>3.563356938375776</v>
      </c>
      <c r="J62" s="96">
        <v>4.165021713383339</v>
      </c>
      <c r="K62" s="96">
        <v>9.41463414634147</v>
      </c>
      <c r="L62" s="96">
        <v>1.1204936667749337</v>
      </c>
      <c r="M62" s="82"/>
      <c r="N62" s="82"/>
      <c r="O62" s="82"/>
    </row>
    <row r="63" spans="1:15" s="11" customFormat="1" ht="39.75" customHeight="1">
      <c r="A63" s="24" t="s">
        <v>105</v>
      </c>
      <c r="B63" s="25"/>
      <c r="C63" s="96">
        <v>0.4401887819931005</v>
      </c>
      <c r="D63" s="96">
        <v>0.509337860780974</v>
      </c>
      <c r="E63" s="96">
        <v>-1.9140936538680648</v>
      </c>
      <c r="F63" s="96">
        <v>-1.0460554990556403</v>
      </c>
      <c r="G63" s="96">
        <v>-1.5927873779113355</v>
      </c>
      <c r="H63" s="96">
        <v>-5.068637803590278</v>
      </c>
      <c r="I63" s="96">
        <v>2.1438622630576987</v>
      </c>
      <c r="J63" s="96">
        <v>2.490138067061153</v>
      </c>
      <c r="K63" s="96">
        <v>9.945130315500677</v>
      </c>
      <c r="L63" s="96">
        <v>0.19795949444190342</v>
      </c>
      <c r="M63" s="82"/>
      <c r="N63" s="82"/>
      <c r="O63" s="82"/>
    </row>
    <row r="64" spans="1:15" s="11" customFormat="1" ht="39.75" customHeight="1">
      <c r="A64" s="24" t="s">
        <v>106</v>
      </c>
      <c r="B64" s="25"/>
      <c r="C64" s="96">
        <v>-0.04060604522497613</v>
      </c>
      <c r="D64" s="96">
        <v>5.649157581764115</v>
      </c>
      <c r="E64" s="96">
        <v>1.1740645356764077</v>
      </c>
      <c r="F64" s="96">
        <v>2.267618023653611</v>
      </c>
      <c r="G64" s="96">
        <v>3.611393692777213</v>
      </c>
      <c r="H64" s="96">
        <v>-2.591719959609563</v>
      </c>
      <c r="I64" s="96">
        <v>-0.9050492219752329</v>
      </c>
      <c r="J64" s="96">
        <v>0</v>
      </c>
      <c r="K64" s="96">
        <v>-0.09622323791195697</v>
      </c>
      <c r="L64" s="96">
        <v>-1.7823042647994924</v>
      </c>
      <c r="M64" s="82"/>
      <c r="N64" s="82"/>
      <c r="O64" s="82"/>
    </row>
    <row r="65" spans="1:15" s="11" customFormat="1" ht="39.75" customHeight="1">
      <c r="A65" s="24" t="s">
        <v>107</v>
      </c>
      <c r="B65" s="25"/>
      <c r="C65" s="96">
        <v>-0.37679250804799835</v>
      </c>
      <c r="D65" s="96">
        <v>-0.499286733238236</v>
      </c>
      <c r="E65" s="96">
        <v>-4.424975047133188</v>
      </c>
      <c r="F65" s="96">
        <v>-3.0025346071358996</v>
      </c>
      <c r="G65" s="96">
        <v>-2.982668278919789</v>
      </c>
      <c r="H65" s="96">
        <v>-6.30144032921811</v>
      </c>
      <c r="I65" s="96">
        <v>1.7910977123603402</v>
      </c>
      <c r="J65" s="96">
        <v>0.41278092034858105</v>
      </c>
      <c r="K65" s="96">
        <v>-1.7459361830222804</v>
      </c>
      <c r="L65" s="96">
        <v>3.499713138267353</v>
      </c>
      <c r="M65" s="82"/>
      <c r="N65" s="82"/>
      <c r="O65" s="82"/>
    </row>
    <row r="66" spans="1:15" s="11" customFormat="1" ht="39.75" customHeight="1">
      <c r="A66" s="24" t="s">
        <v>108</v>
      </c>
      <c r="B66" s="25"/>
      <c r="C66" s="96">
        <v>1.3102958159367546</v>
      </c>
      <c r="D66" s="96">
        <v>0.3076923076922924</v>
      </c>
      <c r="E66" s="96">
        <v>-0.04005206768799496</v>
      </c>
      <c r="F66" s="96">
        <v>0.8553186363088798</v>
      </c>
      <c r="G66" s="96">
        <v>0.3029537995455627</v>
      </c>
      <c r="H66" s="96">
        <v>-4.44839857651246</v>
      </c>
      <c r="I66" s="96">
        <v>2.4422225864612273</v>
      </c>
      <c r="J66" s="96">
        <v>-1.441441441441441</v>
      </c>
      <c r="K66" s="96">
        <v>11.630321910695756</v>
      </c>
      <c r="L66" s="96">
        <v>0.33161385408990895</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0.5758068260970646</v>
      </c>
      <c r="D68" s="96">
        <v>1.0683760683760681</v>
      </c>
      <c r="E68" s="96">
        <v>-1.0918346841717437</v>
      </c>
      <c r="F68" s="96">
        <v>0.8188607936650669</v>
      </c>
      <c r="G68" s="96">
        <v>-0.21421616358324513</v>
      </c>
      <c r="H68" s="96">
        <v>-6.656184486373164</v>
      </c>
      <c r="I68" s="96">
        <v>1.4810936155888754</v>
      </c>
      <c r="J68" s="96">
        <v>1.401389996581969</v>
      </c>
      <c r="K68" s="96">
        <v>-1.4050964515360818</v>
      </c>
      <c r="L68" s="96">
        <v>2.41261536225565</v>
      </c>
      <c r="M68" s="82"/>
      <c r="N68" s="82"/>
      <c r="O68" s="82"/>
    </row>
    <row r="69" spans="1:15" s="11" customFormat="1" ht="39.75" customHeight="1">
      <c r="A69" s="24" t="s">
        <v>110</v>
      </c>
      <c r="B69" s="25"/>
      <c r="C69" s="96">
        <v>-0.42203258339797856</v>
      </c>
      <c r="D69" s="96">
        <v>-0.7826610475617031</v>
      </c>
      <c r="E69" s="96">
        <v>-4.902223412804716</v>
      </c>
      <c r="F69" s="96">
        <v>-3.712775557560917</v>
      </c>
      <c r="G69" s="96">
        <v>-3.4244757101141516</v>
      </c>
      <c r="H69" s="96">
        <v>-7.582800697269036</v>
      </c>
      <c r="I69" s="96">
        <v>2.199845081332313</v>
      </c>
      <c r="J69" s="96">
        <v>2.164982791162444</v>
      </c>
      <c r="K69" s="96">
        <v>9.395050412465622</v>
      </c>
      <c r="L69" s="96">
        <v>0.3180039138943158</v>
      </c>
      <c r="M69" s="82"/>
      <c r="N69" s="82"/>
      <c r="O69" s="82"/>
    </row>
    <row r="70" spans="1:15" s="11" customFormat="1" ht="39.75" customHeight="1">
      <c r="A70" s="24" t="s">
        <v>111</v>
      </c>
      <c r="B70" s="25"/>
      <c r="C70" s="96">
        <v>0.7473077032364301</v>
      </c>
      <c r="D70" s="96">
        <v>2.3788150807899484</v>
      </c>
      <c r="E70" s="96">
        <v>0.32104969290898566</v>
      </c>
      <c r="F70" s="96">
        <v>2.06854237882375</v>
      </c>
      <c r="G70" s="96">
        <v>2.0659659296846655</v>
      </c>
      <c r="H70" s="96">
        <v>-6.509078451524502</v>
      </c>
      <c r="I70" s="96">
        <v>0.8799699522455313</v>
      </c>
      <c r="J70" s="96">
        <v>2.572108236693424</v>
      </c>
      <c r="K70" s="96">
        <v>1.9903912148249816</v>
      </c>
      <c r="L70" s="96">
        <v>-0.7446926753362249</v>
      </c>
      <c r="M70" s="82"/>
      <c r="N70" s="82"/>
      <c r="O70" s="82"/>
    </row>
    <row r="71" spans="1:15" s="11" customFormat="1" ht="39.75" customHeight="1">
      <c r="A71" s="24" t="s">
        <v>112</v>
      </c>
      <c r="B71" s="25"/>
      <c r="C71" s="96">
        <v>-1.58979445638397</v>
      </c>
      <c r="D71" s="96">
        <v>-15.537659876835619</v>
      </c>
      <c r="E71" s="96">
        <v>-3.086783556799759</v>
      </c>
      <c r="F71" s="96">
        <v>0.15938069216758777</v>
      </c>
      <c r="G71" s="96">
        <v>-0.26084894474745113</v>
      </c>
      <c r="H71" s="96">
        <v>-9.039665970772447</v>
      </c>
      <c r="I71" s="96">
        <v>0.8248823329613231</v>
      </c>
      <c r="J71" s="96">
        <v>1.2406059883096816</v>
      </c>
      <c r="K71" s="96">
        <v>2.3543495610534677</v>
      </c>
      <c r="L71" s="96">
        <v>0.07201646090535974</v>
      </c>
      <c r="M71" s="82"/>
      <c r="N71" s="82"/>
      <c r="O71" s="82"/>
    </row>
    <row r="72" spans="1:15" s="11" customFormat="1" ht="39.75" customHeight="1">
      <c r="A72" s="24" t="s">
        <v>113</v>
      </c>
      <c r="B72" s="25"/>
      <c r="C72" s="96">
        <v>-0.49626325584142705</v>
      </c>
      <c r="D72" s="96">
        <v>-6.0374149659864</v>
      </c>
      <c r="E72" s="96">
        <v>-3.137585464081667</v>
      </c>
      <c r="F72" s="96">
        <v>-1.0311969716747171</v>
      </c>
      <c r="G72" s="96">
        <v>-1.2570797071418696</v>
      </c>
      <c r="H72" s="96">
        <v>-8.48806366047745</v>
      </c>
      <c r="I72" s="96">
        <v>1.0818181818181785</v>
      </c>
      <c r="J72" s="96">
        <v>1.9806540764624572</v>
      </c>
      <c r="K72" s="96">
        <v>12.182163187855792</v>
      </c>
      <c r="L72" s="96">
        <v>-2.387416908529161</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-0.07134366474873843</v>
      </c>
      <c r="D75" s="97">
        <v>-2.257550462892695</v>
      </c>
      <c r="E75" s="97">
        <v>-1.5119672654631273</v>
      </c>
      <c r="F75" s="97">
        <v>0.26666529915230797</v>
      </c>
      <c r="G75" s="97">
        <v>0.43546232033797594</v>
      </c>
      <c r="H75" s="97">
        <v>-6.178936178801621</v>
      </c>
      <c r="I75" s="97">
        <v>0.6577182086504649</v>
      </c>
      <c r="J75" s="97">
        <v>1.2789518433911553</v>
      </c>
      <c r="K75" s="97">
        <v>2.6896459347234014</v>
      </c>
      <c r="L75" s="97">
        <v>-0.48983324615683443</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-0.14376002013965206</v>
      </c>
      <c r="D77" s="98">
        <v>-7.835616438356169</v>
      </c>
      <c r="E77" s="98">
        <v>-2.5819759584607738</v>
      </c>
      <c r="F77" s="98">
        <v>-1.3166928207140103</v>
      </c>
      <c r="G77" s="98">
        <v>-0.3200919238345392</v>
      </c>
      <c r="H77" s="98">
        <v>-5.9215635516438</v>
      </c>
      <c r="I77" s="98">
        <v>0.47614946417806436</v>
      </c>
      <c r="J77" s="98">
        <v>2.165802306680092</v>
      </c>
      <c r="K77" s="98">
        <v>1.0210380553562715</v>
      </c>
      <c r="L77" s="98">
        <v>-0.7125074394159157</v>
      </c>
      <c r="M77" s="82"/>
      <c r="N77" s="82"/>
      <c r="O77" s="82"/>
    </row>
    <row r="78" spans="1:15" s="11" customFormat="1" ht="39.75" customHeight="1">
      <c r="A78" s="59"/>
      <c r="B78" s="28" t="s">
        <v>124</v>
      </c>
      <c r="C78" s="98">
        <v>-0.03520742628755613</v>
      </c>
      <c r="D78" s="98">
        <v>-1.8425665484489002</v>
      </c>
      <c r="E78" s="98">
        <v>-1.22957359138735</v>
      </c>
      <c r="F78" s="98">
        <v>0.6853978484862182</v>
      </c>
      <c r="G78" s="98">
        <v>0.6216750163509914</v>
      </c>
      <c r="H78" s="98">
        <v>-6.2464962201647865</v>
      </c>
      <c r="I78" s="98">
        <v>0.7782281223715444</v>
      </c>
      <c r="J78" s="98">
        <v>0.8404583483232955</v>
      </c>
      <c r="K78" s="98">
        <v>4.611305383699033</v>
      </c>
      <c r="L78" s="98">
        <v>-0.3459964046696058</v>
      </c>
      <c r="M78" s="82"/>
      <c r="N78" s="82"/>
      <c r="O78" s="82"/>
    </row>
    <row r="79" spans="1:12" s="33" customFormat="1" ht="39.75" customHeight="1">
      <c r="A79" s="162" t="s">
        <v>230</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13.634161709321354</v>
      </c>
      <c r="D86" s="37">
        <v>3.5751717712821707</v>
      </c>
      <c r="E86" s="37">
        <v>7.598606576536499</v>
      </c>
      <c r="F86" s="37">
        <v>6.909232256381667</v>
      </c>
      <c r="G86" s="37">
        <v>6.0151023881593835</v>
      </c>
      <c r="H86" s="37">
        <v>9.531731803513804</v>
      </c>
      <c r="I86" s="37">
        <v>16.657510110138745</v>
      </c>
      <c r="J86" s="37">
        <v>14.235213796242446</v>
      </c>
      <c r="K86" s="37">
        <v>23.533657399758255</v>
      </c>
      <c r="L86" s="37">
        <v>15.626859553310501</v>
      </c>
    </row>
    <row r="87" spans="1:12" s="11" customFormat="1" ht="39.75" customHeight="1">
      <c r="A87" s="24" t="s">
        <v>92</v>
      </c>
      <c r="B87" s="25"/>
      <c r="C87" s="37">
        <v>5.384388748564108</v>
      </c>
      <c r="D87" s="37">
        <v>0.9471681999922363</v>
      </c>
      <c r="E87" s="37">
        <v>2.6088989089373635</v>
      </c>
      <c r="F87" s="37">
        <v>2.3716122564839583</v>
      </c>
      <c r="G87" s="37">
        <v>2.1339394396389215</v>
      </c>
      <c r="H87" s="37">
        <v>3.2742918608820366</v>
      </c>
      <c r="I87" s="37">
        <v>6.76680363574893</v>
      </c>
      <c r="J87" s="37">
        <v>5.512428249930462</v>
      </c>
      <c r="K87" s="37">
        <v>9.207196709479378</v>
      </c>
      <c r="L87" s="37">
        <v>6.65901908149637</v>
      </c>
    </row>
    <row r="88" spans="1:12" s="11" customFormat="1" ht="39.75" customHeight="1">
      <c r="A88" s="24" t="s">
        <v>93</v>
      </c>
      <c r="B88" s="25"/>
      <c r="C88" s="37">
        <v>5.955435203607028</v>
      </c>
      <c r="D88" s="37">
        <v>0.5512208377003999</v>
      </c>
      <c r="E88" s="37">
        <v>4.269621408051394</v>
      </c>
      <c r="F88" s="37">
        <v>4.747316145068816</v>
      </c>
      <c r="G88" s="37">
        <v>4.767162539183264</v>
      </c>
      <c r="H88" s="37">
        <v>2.9300824668339907</v>
      </c>
      <c r="I88" s="37">
        <v>6.908540629104196</v>
      </c>
      <c r="J88" s="37">
        <v>4.83981085796647</v>
      </c>
      <c r="K88" s="37">
        <v>9.177630720801412</v>
      </c>
      <c r="L88" s="37">
        <v>7.398212184123877</v>
      </c>
    </row>
    <row r="89" spans="1:12" s="11" customFormat="1" ht="39.75" customHeight="1">
      <c r="A89" s="24" t="s">
        <v>94</v>
      </c>
      <c r="B89" s="25"/>
      <c r="C89" s="37">
        <v>2.351276881942904</v>
      </c>
      <c r="D89" s="37">
        <v>0.6676759442568223</v>
      </c>
      <c r="E89" s="37">
        <v>1.480889438483521</v>
      </c>
      <c r="F89" s="37">
        <v>1.4847509986139598</v>
      </c>
      <c r="G89" s="37">
        <v>1.5102388159382978</v>
      </c>
      <c r="H89" s="37">
        <v>1.4700609537468627</v>
      </c>
      <c r="I89" s="37">
        <v>2.797030024836482</v>
      </c>
      <c r="J89" s="37">
        <v>2.543302905403697</v>
      </c>
      <c r="K89" s="37">
        <v>3.2322582328234652</v>
      </c>
      <c r="L89" s="37">
        <v>2.797429353503564</v>
      </c>
    </row>
    <row r="90" spans="1:12" s="11" customFormat="1" ht="39.75" customHeight="1">
      <c r="A90" s="24" t="s">
        <v>95</v>
      </c>
      <c r="B90" s="25"/>
      <c r="C90" s="37">
        <v>3.134741583547682</v>
      </c>
      <c r="D90" s="37">
        <v>0.4425294049144055</v>
      </c>
      <c r="E90" s="37">
        <v>1.4993628556132799</v>
      </c>
      <c r="F90" s="37">
        <v>1.2638028651653788</v>
      </c>
      <c r="G90" s="37">
        <v>1.2441696379520215</v>
      </c>
      <c r="H90" s="37">
        <v>2.159913947651488</v>
      </c>
      <c r="I90" s="37">
        <v>3.9525441140137576</v>
      </c>
      <c r="J90" s="37">
        <v>3.2270462993400257</v>
      </c>
      <c r="K90" s="37">
        <v>3.9009713296868616</v>
      </c>
      <c r="L90" s="37">
        <v>4.44639858244185</v>
      </c>
    </row>
    <row r="91" spans="1:12" s="11" customFormat="1" ht="39.75" customHeight="1">
      <c r="A91" s="24" t="s">
        <v>96</v>
      </c>
      <c r="B91" s="25"/>
      <c r="C91" s="37">
        <v>2.805024326027249</v>
      </c>
      <c r="D91" s="37">
        <v>0.34548348278405344</v>
      </c>
      <c r="E91" s="37">
        <v>3.196655180473975</v>
      </c>
      <c r="F91" s="37">
        <v>3.8077751238997344</v>
      </c>
      <c r="G91" s="37">
        <v>3.9533355595531763</v>
      </c>
      <c r="H91" s="37">
        <v>1.4829688060236645</v>
      </c>
      <c r="I91" s="37">
        <v>2.7391649220446537</v>
      </c>
      <c r="J91" s="37">
        <v>3.0171694439527648</v>
      </c>
      <c r="K91" s="37">
        <v>3.6027026792003274</v>
      </c>
      <c r="L91" s="37">
        <v>2.2291498618145273</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3.969959094314805</v>
      </c>
      <c r="D93" s="37">
        <v>4.079810566360002</v>
      </c>
      <c r="E93" s="37">
        <v>5.19442329007789</v>
      </c>
      <c r="F93" s="37">
        <v>4.9094470670669645</v>
      </c>
      <c r="G93" s="37">
        <v>5.089784882530997</v>
      </c>
      <c r="H93" s="37">
        <v>5.993546073861599</v>
      </c>
      <c r="I93" s="37">
        <v>3.437447173712339</v>
      </c>
      <c r="J93" s="37">
        <v>3.7722203959845246</v>
      </c>
      <c r="K93" s="37">
        <v>2.3000600015652584</v>
      </c>
      <c r="L93" s="37">
        <v>3.6510056464303187</v>
      </c>
    </row>
    <row r="94" spans="1:12" s="11" customFormat="1" ht="39.75" customHeight="1">
      <c r="A94" s="24" t="s">
        <v>98</v>
      </c>
      <c r="B94" s="25"/>
      <c r="C94" s="37">
        <v>3.6230276827872805</v>
      </c>
      <c r="D94" s="37">
        <v>3.540235239315244</v>
      </c>
      <c r="E94" s="37">
        <v>3.12615458857061</v>
      </c>
      <c r="F94" s="37">
        <v>2.3516655499920724</v>
      </c>
      <c r="G94" s="37">
        <v>2.3757715467560026</v>
      </c>
      <c r="H94" s="37">
        <v>5.2979562567228395</v>
      </c>
      <c r="I94" s="37">
        <v>3.8407149265958416</v>
      </c>
      <c r="J94" s="37">
        <v>3.781323488507346</v>
      </c>
      <c r="K94" s="37">
        <v>2.8939885388314477</v>
      </c>
      <c r="L94" s="37">
        <v>4.239450960686564</v>
      </c>
    </row>
    <row r="95" spans="1:12" s="11" customFormat="1" ht="39.75" customHeight="1">
      <c r="A95" s="24" t="s">
        <v>99</v>
      </c>
      <c r="B95" s="25"/>
      <c r="C95" s="37">
        <v>4.983276890770676</v>
      </c>
      <c r="D95" s="37">
        <v>6.490431272077947</v>
      </c>
      <c r="E95" s="37">
        <v>7.44780317139561</v>
      </c>
      <c r="F95" s="37">
        <v>8.06102669278492</v>
      </c>
      <c r="G95" s="37">
        <v>8.129113569528078</v>
      </c>
      <c r="H95" s="37">
        <v>5.728217999282897</v>
      </c>
      <c r="I95" s="37">
        <v>3.8576193386473867</v>
      </c>
      <c r="J95" s="37">
        <v>4.504007889346854</v>
      </c>
      <c r="K95" s="37">
        <v>2.853987495325965</v>
      </c>
      <c r="L95" s="37">
        <v>3.816629861285588</v>
      </c>
    </row>
    <row r="96" spans="1:12" s="11" customFormat="1" ht="39.75" customHeight="1">
      <c r="A96" s="24" t="s">
        <v>100</v>
      </c>
      <c r="B96" s="25"/>
      <c r="C96" s="37">
        <v>4.413002865715254</v>
      </c>
      <c r="D96" s="37">
        <v>10.399441015488529</v>
      </c>
      <c r="E96" s="37">
        <v>4.081117151625284</v>
      </c>
      <c r="F96" s="37">
        <v>3.765835894865513</v>
      </c>
      <c r="G96" s="37">
        <v>3.8337660099318134</v>
      </c>
      <c r="H96" s="37">
        <v>4.9652205091430615</v>
      </c>
      <c r="I96" s="37">
        <v>4.305423715589769</v>
      </c>
      <c r="J96" s="37">
        <v>4.299694034945761</v>
      </c>
      <c r="K96" s="37">
        <v>3.115733453916189</v>
      </c>
      <c r="L96" s="37">
        <v>4.761448236647581</v>
      </c>
    </row>
    <row r="97" spans="1:12" s="11" customFormat="1" ht="39.75" customHeight="1">
      <c r="A97" s="24" t="s">
        <v>101</v>
      </c>
      <c r="B97" s="25"/>
      <c r="C97" s="37">
        <v>2.9369995067482795</v>
      </c>
      <c r="D97" s="37">
        <v>4.778541205698537</v>
      </c>
      <c r="E97" s="37">
        <v>2.710314198894611</v>
      </c>
      <c r="F97" s="37">
        <v>2.337344837638924</v>
      </c>
      <c r="G97" s="37">
        <v>2.376310148330874</v>
      </c>
      <c r="H97" s="37">
        <v>3.7561850125493006</v>
      </c>
      <c r="I97" s="37">
        <v>2.9576219393261645</v>
      </c>
      <c r="J97" s="37">
        <v>2.6323109211823907</v>
      </c>
      <c r="K97" s="37">
        <v>1.7852639634077412</v>
      </c>
      <c r="L97" s="37">
        <v>3.6159633973791045</v>
      </c>
    </row>
    <row r="98" spans="1:12" s="11" customFormat="1" ht="39.75" customHeight="1">
      <c r="A98" s="24" t="s">
        <v>102</v>
      </c>
      <c r="B98" s="25"/>
      <c r="C98" s="37">
        <v>5.761996665309397</v>
      </c>
      <c r="D98" s="37">
        <v>4.7979503901246074</v>
      </c>
      <c r="E98" s="37">
        <v>7.255151821328125</v>
      </c>
      <c r="F98" s="37">
        <v>7.879460518307496</v>
      </c>
      <c r="G98" s="37">
        <v>7.958376870293969</v>
      </c>
      <c r="H98" s="37">
        <v>5.5044818931516675</v>
      </c>
      <c r="I98" s="37">
        <v>5.158608896922097</v>
      </c>
      <c r="J98" s="37">
        <v>4.929324601107544</v>
      </c>
      <c r="K98" s="37">
        <v>4.793168517439585</v>
      </c>
      <c r="L98" s="37">
        <v>5.447416791187866</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6.177674345724213</v>
      </c>
      <c r="D100" s="37">
        <v>6.812623733550716</v>
      </c>
      <c r="E100" s="37">
        <v>6.952413985507793</v>
      </c>
      <c r="F100" s="37">
        <v>7.058065374051892</v>
      </c>
      <c r="G100" s="37">
        <v>7.247422791464242</v>
      </c>
      <c r="H100" s="37">
        <v>6.656149157404087</v>
      </c>
      <c r="I100" s="37">
        <v>5.817068254814506</v>
      </c>
      <c r="J100" s="37">
        <v>6.98055478291653</v>
      </c>
      <c r="K100" s="37">
        <v>5.362748593441568</v>
      </c>
      <c r="L100" s="37">
        <v>5.229229202755775</v>
      </c>
    </row>
    <row r="101" spans="1:12" s="11" customFormat="1" ht="39.75" customHeight="1">
      <c r="A101" s="24" t="s">
        <v>104</v>
      </c>
      <c r="B101" s="25"/>
      <c r="C101" s="37">
        <v>2.6667593582651663</v>
      </c>
      <c r="D101" s="37">
        <v>5.186134078646015</v>
      </c>
      <c r="E101" s="37">
        <v>3.4247453307495688</v>
      </c>
      <c r="F101" s="37">
        <v>3.5075516184962225</v>
      </c>
      <c r="G101" s="37">
        <v>3.5940883091142157</v>
      </c>
      <c r="H101" s="37">
        <v>3.192542129795626</v>
      </c>
      <c r="I101" s="37">
        <v>2.2344706968518784</v>
      </c>
      <c r="J101" s="37">
        <v>2.668723291273674</v>
      </c>
      <c r="K101" s="37">
        <v>1.9504856648434308</v>
      </c>
      <c r="L101" s="37">
        <v>2.0585668381312563</v>
      </c>
    </row>
    <row r="102" spans="1:12" s="11" customFormat="1" ht="39.75" customHeight="1">
      <c r="A102" s="24" t="s">
        <v>105</v>
      </c>
      <c r="B102" s="25"/>
      <c r="C102" s="37">
        <v>2.4423132733265582</v>
      </c>
      <c r="D102" s="37">
        <v>4.596094872093475</v>
      </c>
      <c r="E102" s="37">
        <v>3.245666287144764</v>
      </c>
      <c r="F102" s="37">
        <v>3.4835132799034376</v>
      </c>
      <c r="G102" s="37">
        <v>3.527301713830211</v>
      </c>
      <c r="H102" s="37">
        <v>2.5787020437432773</v>
      </c>
      <c r="I102" s="37">
        <v>2.0057735068852973</v>
      </c>
      <c r="J102" s="37">
        <v>2.10230864540926</v>
      </c>
      <c r="K102" s="37">
        <v>1.3939494073758445</v>
      </c>
      <c r="L102" s="37">
        <v>2.175264139216905</v>
      </c>
    </row>
    <row r="103" spans="1:12" s="11" customFormat="1" ht="39.75" customHeight="1">
      <c r="A103" s="24" t="s">
        <v>106</v>
      </c>
      <c r="B103" s="25"/>
      <c r="C103" s="37">
        <v>4.346242845367241</v>
      </c>
      <c r="D103" s="37">
        <v>4.138038119638213</v>
      </c>
      <c r="E103" s="37">
        <v>5.035702706167106</v>
      </c>
      <c r="F103" s="37">
        <v>5.3513433339641265</v>
      </c>
      <c r="G103" s="37">
        <v>5.485657040061185</v>
      </c>
      <c r="H103" s="37">
        <v>4.150591609896019</v>
      </c>
      <c r="I103" s="37">
        <v>4.057709062065199</v>
      </c>
      <c r="J103" s="37">
        <v>4.281993577262498</v>
      </c>
      <c r="K103" s="37">
        <v>3.611398558223258</v>
      </c>
      <c r="L103" s="37">
        <v>4.080769078190498</v>
      </c>
    </row>
    <row r="104" spans="1:12" s="11" customFormat="1" ht="39.75" customHeight="1">
      <c r="A104" s="24" t="s">
        <v>107</v>
      </c>
      <c r="B104" s="25"/>
      <c r="C104" s="37">
        <v>3.005083692789145</v>
      </c>
      <c r="D104" s="37">
        <v>5.415162454873646</v>
      </c>
      <c r="E104" s="37">
        <v>3.2490593637604337</v>
      </c>
      <c r="F104" s="37">
        <v>2.544483712746968</v>
      </c>
      <c r="G104" s="37">
        <v>2.5928279814290174</v>
      </c>
      <c r="H104" s="37">
        <v>5.22481176048763</v>
      </c>
      <c r="I104" s="37">
        <v>2.798980533919353</v>
      </c>
      <c r="J104" s="37">
        <v>3.321617316104888</v>
      </c>
      <c r="K104" s="37">
        <v>1.4191674565423447</v>
      </c>
      <c r="L104" s="37">
        <v>2.98189704190524</v>
      </c>
    </row>
    <row r="105" spans="1:12" s="11" customFormat="1" ht="39.75" customHeight="1">
      <c r="A105" s="24" t="s">
        <v>108</v>
      </c>
      <c r="B105" s="25"/>
      <c r="C105" s="37">
        <v>2.5169079406906185</v>
      </c>
      <c r="D105" s="37">
        <v>1.2654788245797912</v>
      </c>
      <c r="E105" s="37">
        <v>3.7636759838037146</v>
      </c>
      <c r="F105" s="37">
        <v>4.281892993591481</v>
      </c>
      <c r="G105" s="37">
        <v>4.279728113925005</v>
      </c>
      <c r="H105" s="37">
        <v>2.310505557547508</v>
      </c>
      <c r="I105" s="37">
        <v>2.0317802946569055</v>
      </c>
      <c r="J105" s="37">
        <v>1.9364300705489672</v>
      </c>
      <c r="K105" s="37">
        <v>2.804420984895258</v>
      </c>
      <c r="L105" s="37">
        <v>1.8003781918199488</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4.780017456917717</v>
      </c>
      <c r="D107" s="37">
        <v>5.508326540118784</v>
      </c>
      <c r="E107" s="37">
        <v>5.566907700775883</v>
      </c>
      <c r="F107" s="37">
        <v>5.7303307573099564</v>
      </c>
      <c r="G107" s="37">
        <v>5.519588939278059</v>
      </c>
      <c r="H107" s="37">
        <v>5.108641089996414</v>
      </c>
      <c r="I107" s="37">
        <v>4.410263578794065</v>
      </c>
      <c r="J107" s="37">
        <v>4.500973525172579</v>
      </c>
      <c r="K107" s="37">
        <v>3.600093915493448</v>
      </c>
      <c r="L107" s="37">
        <v>4.658966187535539</v>
      </c>
    </row>
    <row r="108" spans="1:12" s="11" customFormat="1" ht="39.75" customHeight="1">
      <c r="A108" s="24" t="s">
        <v>110</v>
      </c>
      <c r="B108" s="25"/>
      <c r="C108" s="37">
        <v>3.5409294098303854</v>
      </c>
      <c r="D108" s="37">
        <v>6.39726718683281</v>
      </c>
      <c r="E108" s="37">
        <v>4.015140661876146</v>
      </c>
      <c r="F108" s="37">
        <v>3.8200500202024332</v>
      </c>
      <c r="G108" s="37">
        <v>3.9188650587614315</v>
      </c>
      <c r="H108" s="37">
        <v>4.562208676945142</v>
      </c>
      <c r="I108" s="37">
        <v>3.216877104924385</v>
      </c>
      <c r="J108" s="37">
        <v>4.65370318861102</v>
      </c>
      <c r="K108" s="37">
        <v>2.0757063227736374</v>
      </c>
      <c r="L108" s="37">
        <v>2.711476667151528</v>
      </c>
    </row>
    <row r="109" spans="1:12" s="11" customFormat="1" ht="39.75" customHeight="1">
      <c r="A109" s="24" t="s">
        <v>111</v>
      </c>
      <c r="B109" s="25"/>
      <c r="C109" s="37">
        <v>3.9124682338167642</v>
      </c>
      <c r="D109" s="37">
        <v>8.854469935173324</v>
      </c>
      <c r="E109" s="37">
        <v>5.419120363737813</v>
      </c>
      <c r="F109" s="37">
        <v>5.95588197687205</v>
      </c>
      <c r="G109" s="37">
        <v>6.066808139346999</v>
      </c>
      <c r="H109" s="37">
        <v>3.9139476514879887</v>
      </c>
      <c r="I109" s="37">
        <v>3.0559601055875585</v>
      </c>
      <c r="J109" s="37">
        <v>3.4890130730523174</v>
      </c>
      <c r="K109" s="37">
        <v>2.584415245615103</v>
      </c>
      <c r="L109" s="37">
        <v>2.952144188937228</v>
      </c>
    </row>
    <row r="110" spans="1:12" s="11" customFormat="1" ht="39.75" customHeight="1">
      <c r="A110" s="24" t="s">
        <v>112</v>
      </c>
      <c r="B110" s="25"/>
      <c r="C110" s="37">
        <v>3.94126883763632</v>
      </c>
      <c r="D110" s="37">
        <v>6.921315166336711</v>
      </c>
      <c r="E110" s="37">
        <v>4.959546986570957</v>
      </c>
      <c r="F110" s="37">
        <v>4.499772402964387</v>
      </c>
      <c r="G110" s="37">
        <v>4.530716447814894</v>
      </c>
      <c r="H110" s="37">
        <v>6.248834707780566</v>
      </c>
      <c r="I110" s="37">
        <v>3.3774690194140673</v>
      </c>
      <c r="J110" s="37">
        <v>4.292108124510077</v>
      </c>
      <c r="K110" s="37">
        <v>2.2304929693818103</v>
      </c>
      <c r="L110" s="37">
        <v>3.2156222313317375</v>
      </c>
    </row>
    <row r="111" spans="1:12" s="11" customFormat="1" ht="39.75" customHeight="1">
      <c r="A111" s="24" t="s">
        <v>113</v>
      </c>
      <c r="B111" s="25"/>
      <c r="C111" s="37">
        <v>3.7170434469798543</v>
      </c>
      <c r="D111" s="37">
        <v>4.289429758161562</v>
      </c>
      <c r="E111" s="37">
        <v>3.8990220399176616</v>
      </c>
      <c r="F111" s="37">
        <v>3.877844323627641</v>
      </c>
      <c r="G111" s="37">
        <v>3.8499240571779434</v>
      </c>
      <c r="H111" s="37">
        <v>3.958408031552528</v>
      </c>
      <c r="I111" s="37">
        <v>3.614618415406421</v>
      </c>
      <c r="J111" s="37">
        <v>4.478721521227906</v>
      </c>
      <c r="K111" s="37">
        <v>2.570501839178413</v>
      </c>
      <c r="L111" s="37">
        <v>3.446702722716634</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37"/>
      <c r="F115" s="37"/>
      <c r="G115" s="37"/>
      <c r="H115" s="37"/>
      <c r="I115" s="37"/>
      <c r="J115" s="37"/>
      <c r="K115" s="37"/>
      <c r="L115" s="37"/>
    </row>
    <row r="116" spans="1:12" s="11" customFormat="1" ht="39.75" customHeight="1">
      <c r="A116" s="59"/>
      <c r="B116" s="28" t="s">
        <v>123</v>
      </c>
      <c r="C116" s="39">
        <v>33.26502845301032</v>
      </c>
      <c r="D116" s="39">
        <v>6.529249640930088</v>
      </c>
      <c r="E116" s="39">
        <v>20.65403436809603</v>
      </c>
      <c r="F116" s="39">
        <v>20.584489645613516</v>
      </c>
      <c r="G116" s="39">
        <v>19.623948380425063</v>
      </c>
      <c r="H116" s="39">
        <v>20.849049838651844</v>
      </c>
      <c r="I116" s="39">
        <v>39.82159343588677</v>
      </c>
      <c r="J116" s="39">
        <v>33.374971552835866</v>
      </c>
      <c r="K116" s="39">
        <v>52.65441707174969</v>
      </c>
      <c r="L116" s="39">
        <v>39.15706861669069</v>
      </c>
    </row>
    <row r="117" spans="1:12" s="11" customFormat="1" ht="39.75" customHeight="1">
      <c r="A117" s="59"/>
      <c r="B117" s="28" t="s">
        <v>124</v>
      </c>
      <c r="C117" s="39">
        <v>66.73497154698967</v>
      </c>
      <c r="D117" s="39">
        <v>93.47075035906991</v>
      </c>
      <c r="E117" s="39">
        <v>79.34596563190397</v>
      </c>
      <c r="F117" s="39">
        <v>79.41551035438648</v>
      </c>
      <c r="G117" s="39">
        <v>80.37605161957494</v>
      </c>
      <c r="H117" s="39">
        <v>79.15095016134815</v>
      </c>
      <c r="I117" s="39">
        <v>60.17840656411323</v>
      </c>
      <c r="J117" s="39">
        <v>66.62502844716414</v>
      </c>
      <c r="K117" s="39">
        <v>47.3455829282503</v>
      </c>
      <c r="L117" s="39">
        <v>60.842931383309306</v>
      </c>
    </row>
    <row r="118" spans="1:12" s="33" customFormat="1" ht="39.75" customHeight="1">
      <c r="A118" s="162" t="s">
        <v>230</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4" s="20" customFormat="1" ht="180" customHeight="1">
      <c r="A123" s="165"/>
      <c r="B123" s="166"/>
      <c r="C123" s="168"/>
      <c r="D123" s="168"/>
      <c r="E123" s="168"/>
      <c r="F123" s="77" t="s">
        <v>137</v>
      </c>
      <c r="G123" s="77" t="s">
        <v>138</v>
      </c>
      <c r="H123" s="78" t="s">
        <v>139</v>
      </c>
      <c r="I123" s="168"/>
      <c r="J123" s="79" t="s">
        <v>140</v>
      </c>
      <c r="K123" s="80" t="s">
        <v>141</v>
      </c>
      <c r="L123" s="79" t="s">
        <v>142</v>
      </c>
      <c r="M123" s="59"/>
      <c r="N123" s="59"/>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0.7454049547981902</v>
      </c>
      <c r="E125" s="37">
        <v>16.312309298542374</v>
      </c>
      <c r="F125" s="37">
        <v>10.933415346763033</v>
      </c>
      <c r="G125" s="37">
        <v>9.038743252102268</v>
      </c>
      <c r="H125" s="37">
        <v>5.37889395177934</v>
      </c>
      <c r="I125" s="37">
        <v>82.94228574665944</v>
      </c>
      <c r="J125" s="37">
        <v>22.781388347078675</v>
      </c>
      <c r="K125" s="37">
        <v>21.903251131056923</v>
      </c>
      <c r="L125" s="37">
        <v>38.257646268523835</v>
      </c>
      <c r="M125" s="85"/>
      <c r="N125" s="85"/>
      <c r="O125" s="55"/>
      <c r="P125" s="55"/>
    </row>
    <row r="126" spans="1:16" s="11" customFormat="1" ht="39.75" customHeight="1">
      <c r="A126" s="24" t="s">
        <v>92</v>
      </c>
      <c r="B126" s="25"/>
      <c r="C126" s="74">
        <v>100</v>
      </c>
      <c r="D126" s="37">
        <v>0.5000512347576597</v>
      </c>
      <c r="E126" s="37">
        <v>14.181780920176248</v>
      </c>
      <c r="F126" s="37">
        <v>9.503022850701916</v>
      </c>
      <c r="G126" s="37">
        <v>8.119684393892816</v>
      </c>
      <c r="H126" s="37">
        <v>4.678758069474331</v>
      </c>
      <c r="I126" s="37">
        <v>85.3181678450661</v>
      </c>
      <c r="J126" s="37">
        <v>22.338354339583972</v>
      </c>
      <c r="K126" s="37">
        <v>21.69894456399221</v>
      </c>
      <c r="L126" s="37">
        <v>41.280868941489906</v>
      </c>
      <c r="M126" s="85"/>
      <c r="N126" s="85"/>
      <c r="O126" s="55"/>
      <c r="P126" s="55"/>
    </row>
    <row r="127" spans="1:16" s="11" customFormat="1" ht="39.75" customHeight="1">
      <c r="A127" s="24" t="s">
        <v>93</v>
      </c>
      <c r="B127" s="25"/>
      <c r="C127" s="74">
        <v>100</v>
      </c>
      <c r="D127" s="37">
        <v>0.26310913470446545</v>
      </c>
      <c r="E127" s="37">
        <v>20.983879933296276</v>
      </c>
      <c r="F127" s="37">
        <v>17.198443579766536</v>
      </c>
      <c r="G127" s="37">
        <v>16.399851769501574</v>
      </c>
      <c r="H127" s="37">
        <v>3.7854363535297386</v>
      </c>
      <c r="I127" s="37">
        <v>78.75301093199926</v>
      </c>
      <c r="J127" s="37">
        <v>17.73207337409672</v>
      </c>
      <c r="K127" s="37">
        <v>19.55530850472485</v>
      </c>
      <c r="L127" s="37">
        <v>41.46562905317769</v>
      </c>
      <c r="M127" s="85"/>
      <c r="N127" s="85"/>
      <c r="O127" s="55"/>
      <c r="P127" s="55"/>
    </row>
    <row r="128" spans="1:16" s="11" customFormat="1" ht="39.75" customHeight="1">
      <c r="A128" s="24" t="s">
        <v>94</v>
      </c>
      <c r="B128" s="25"/>
      <c r="C128" s="74">
        <v>100</v>
      </c>
      <c r="D128" s="37">
        <v>0.8072085601651963</v>
      </c>
      <c r="E128" s="37">
        <v>18.434390839121455</v>
      </c>
      <c r="F128" s="37">
        <v>13.623990989299795</v>
      </c>
      <c r="G128" s="37">
        <v>13.159376759902383</v>
      </c>
      <c r="H128" s="37">
        <v>4.810399849821663</v>
      </c>
      <c r="I128" s="37">
        <v>80.75840060071334</v>
      </c>
      <c r="J128" s="37">
        <v>23.601464238783556</v>
      </c>
      <c r="K128" s="37">
        <v>17.44415243101183</v>
      </c>
      <c r="L128" s="37">
        <v>39.712783930917965</v>
      </c>
      <c r="M128" s="85"/>
      <c r="N128" s="85"/>
      <c r="O128" s="55"/>
      <c r="P128" s="55"/>
    </row>
    <row r="129" spans="1:16" s="11" customFormat="1" ht="39.75" customHeight="1">
      <c r="A129" s="24" t="s">
        <v>95</v>
      </c>
      <c r="B129" s="25"/>
      <c r="C129" s="74">
        <v>100</v>
      </c>
      <c r="D129" s="37">
        <v>0.4012954097437341</v>
      </c>
      <c r="E129" s="37">
        <v>13.999577583779216</v>
      </c>
      <c r="F129" s="37">
        <v>8.698254012954097</v>
      </c>
      <c r="G129" s="37">
        <v>8.131512250070402</v>
      </c>
      <c r="H129" s="37">
        <v>5.30132357082512</v>
      </c>
      <c r="I129" s="37">
        <v>85.59912700647705</v>
      </c>
      <c r="J129" s="37">
        <v>22.46198254012954</v>
      </c>
      <c r="K129" s="37">
        <v>15.791326386933257</v>
      </c>
      <c r="L129" s="37">
        <v>47.34581807941425</v>
      </c>
      <c r="M129" s="85"/>
      <c r="N129" s="85"/>
      <c r="O129" s="55"/>
      <c r="P129" s="55"/>
    </row>
    <row r="130" spans="1:16" s="11" customFormat="1" ht="39.75" customHeight="1">
      <c r="A130" s="24" t="s">
        <v>96</v>
      </c>
      <c r="B130" s="25"/>
      <c r="C130" s="74">
        <v>100</v>
      </c>
      <c r="D130" s="37">
        <v>0.3501180173092054</v>
      </c>
      <c r="E130" s="37">
        <v>33.35562549173879</v>
      </c>
      <c r="F130" s="37">
        <v>29.287962234461055</v>
      </c>
      <c r="G130" s="37">
        <v>28.87490165224233</v>
      </c>
      <c r="H130" s="37">
        <v>4.067663257277735</v>
      </c>
      <c r="I130" s="37">
        <v>66.29425649095201</v>
      </c>
      <c r="J130" s="37">
        <v>23.469708890637296</v>
      </c>
      <c r="K130" s="37">
        <v>16.298190401258854</v>
      </c>
      <c r="L130" s="37">
        <v>26.526357199055862</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2.921310837479501</v>
      </c>
      <c r="E132" s="37">
        <v>38.296689551658005</v>
      </c>
      <c r="F132" s="37">
        <v>26.68093504183228</v>
      </c>
      <c r="G132" s="37">
        <v>26.266781554882286</v>
      </c>
      <c r="H132" s="37">
        <v>11.615754509825722</v>
      </c>
      <c r="I132" s="37">
        <v>58.7819996108625</v>
      </c>
      <c r="J132" s="37">
        <v>20.732690329933014</v>
      </c>
      <c r="K132" s="37">
        <v>7.351919281763348</v>
      </c>
      <c r="L132" s="37">
        <v>30.697389999166134</v>
      </c>
      <c r="M132" s="85"/>
      <c r="N132" s="85"/>
      <c r="O132" s="55"/>
      <c r="P132" s="55"/>
    </row>
    <row r="133" spans="1:16" s="11" customFormat="1" ht="39.75" customHeight="1">
      <c r="A133" s="24" t="s">
        <v>98</v>
      </c>
      <c r="B133" s="25"/>
      <c r="C133" s="74">
        <v>100</v>
      </c>
      <c r="D133" s="37">
        <v>2.7776931745499955</v>
      </c>
      <c r="E133" s="37">
        <v>25.255078731763774</v>
      </c>
      <c r="F133" s="37">
        <v>14.004203088356226</v>
      </c>
      <c r="G133" s="37">
        <v>13.434654158925472</v>
      </c>
      <c r="H133" s="37">
        <v>11.250875643407547</v>
      </c>
      <c r="I133" s="37">
        <v>71.96722809368623</v>
      </c>
      <c r="J133" s="37">
        <v>22.77282002862973</v>
      </c>
      <c r="K133" s="37">
        <v>10.136143514147351</v>
      </c>
      <c r="L133" s="37">
        <v>39.05826455090914</v>
      </c>
      <c r="M133" s="85"/>
      <c r="N133" s="85"/>
      <c r="O133" s="55"/>
      <c r="P133" s="55"/>
    </row>
    <row r="134" spans="1:16" s="11" customFormat="1" ht="39.75" customHeight="1">
      <c r="A134" s="24" t="s">
        <v>99</v>
      </c>
      <c r="B134" s="25"/>
      <c r="C134" s="74">
        <v>100</v>
      </c>
      <c r="D134" s="37">
        <v>3.7023914968999114</v>
      </c>
      <c r="E134" s="37">
        <v>43.7444641275465</v>
      </c>
      <c r="F134" s="37">
        <v>34.90035429583702</v>
      </c>
      <c r="G134" s="37">
        <v>33.421169176262175</v>
      </c>
      <c r="H134" s="37">
        <v>8.844109831709478</v>
      </c>
      <c r="I134" s="37">
        <v>52.553144375553586</v>
      </c>
      <c r="J134" s="37">
        <v>19.720992028343666</v>
      </c>
      <c r="K134" s="37">
        <v>7.2674933569530555</v>
      </c>
      <c r="L134" s="37">
        <v>25.564658990256866</v>
      </c>
      <c r="M134" s="85"/>
      <c r="N134" s="85"/>
      <c r="O134" s="55"/>
      <c r="P134" s="55"/>
    </row>
    <row r="135" spans="1:16" s="11" customFormat="1" ht="39.75" customHeight="1">
      <c r="A135" s="24" t="s">
        <v>100</v>
      </c>
      <c r="B135" s="25"/>
      <c r="C135" s="74">
        <v>100</v>
      </c>
      <c r="D135" s="37">
        <v>6.69883976795359</v>
      </c>
      <c r="E135" s="37">
        <v>27.067913582716542</v>
      </c>
      <c r="F135" s="37">
        <v>18.411182236447292</v>
      </c>
      <c r="G135" s="37">
        <v>17.79855971194239</v>
      </c>
      <c r="H135" s="37">
        <v>8.656731346269254</v>
      </c>
      <c r="I135" s="37">
        <v>66.23324664932987</v>
      </c>
      <c r="J135" s="37">
        <v>21.259251850370074</v>
      </c>
      <c r="K135" s="37">
        <v>8.959291858371675</v>
      </c>
      <c r="L135" s="37">
        <v>36.014702940588116</v>
      </c>
      <c r="M135" s="85"/>
      <c r="N135" s="85"/>
      <c r="O135" s="55"/>
      <c r="P135" s="55"/>
    </row>
    <row r="136" spans="1:16" s="11" customFormat="1" ht="39.75" customHeight="1">
      <c r="A136" s="24" t="s">
        <v>101</v>
      </c>
      <c r="B136" s="25"/>
      <c r="C136" s="74">
        <v>100</v>
      </c>
      <c r="D136" s="37">
        <v>4.625037571385633</v>
      </c>
      <c r="E136" s="37">
        <v>27.010069131349564</v>
      </c>
      <c r="F136" s="37">
        <v>17.170123234144874</v>
      </c>
      <c r="G136" s="37">
        <v>16.57649534114818</v>
      </c>
      <c r="H136" s="37">
        <v>9.839945897204688</v>
      </c>
      <c r="I136" s="37">
        <v>68.3648932972648</v>
      </c>
      <c r="J136" s="37">
        <v>19.555906221821463</v>
      </c>
      <c r="K136" s="37">
        <v>7.713405470393749</v>
      </c>
      <c r="L136" s="37">
        <v>41.09558160504959</v>
      </c>
      <c r="M136" s="85"/>
      <c r="N136" s="85"/>
      <c r="O136" s="55"/>
      <c r="P136" s="55"/>
    </row>
    <row r="137" spans="1:16" s="11" customFormat="1" ht="39.75" customHeight="1">
      <c r="A137" s="24" t="s">
        <v>102</v>
      </c>
      <c r="B137" s="25"/>
      <c r="C137" s="74">
        <v>100</v>
      </c>
      <c r="D137" s="37">
        <v>2.367045215159814</v>
      </c>
      <c r="E137" s="37">
        <v>36.853898155773024</v>
      </c>
      <c r="F137" s="37">
        <v>29.503801443974186</v>
      </c>
      <c r="G137" s="37">
        <v>28.297297814887873</v>
      </c>
      <c r="H137" s="37">
        <v>7.35009671179884</v>
      </c>
      <c r="I137" s="37">
        <v>60.77905662906716</v>
      </c>
      <c r="J137" s="37">
        <v>18.66633471857824</v>
      </c>
      <c r="K137" s="37">
        <v>10.55594921194247</v>
      </c>
      <c r="L137" s="37">
        <v>31.55677269854645</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3.134824235495856</v>
      </c>
      <c r="E139" s="37">
        <v>32.939768505287226</v>
      </c>
      <c r="F139" s="37">
        <v>24.649899971420407</v>
      </c>
      <c r="G139" s="37">
        <v>24.035438696770505</v>
      </c>
      <c r="H139" s="37">
        <v>8.28986853386682</v>
      </c>
      <c r="I139" s="37">
        <v>63.92540725921692</v>
      </c>
      <c r="J139" s="37">
        <v>24.655258645327237</v>
      </c>
      <c r="K139" s="37">
        <v>11.015647327807946</v>
      </c>
      <c r="L139" s="37">
        <v>28.25450128608174</v>
      </c>
      <c r="M139" s="85"/>
      <c r="N139" s="85"/>
      <c r="O139" s="55"/>
      <c r="P139" s="55"/>
    </row>
    <row r="140" spans="1:16" s="11" customFormat="1" ht="39.75" customHeight="1">
      <c r="A140" s="24" t="s">
        <v>104</v>
      </c>
      <c r="B140" s="25"/>
      <c r="C140" s="74">
        <v>100</v>
      </c>
      <c r="D140" s="37">
        <v>5.528199611039848</v>
      </c>
      <c r="E140" s="37">
        <v>37.58844705590268</v>
      </c>
      <c r="F140" s="37">
        <v>28.37753962014317</v>
      </c>
      <c r="G140" s="37">
        <v>27.612032937476727</v>
      </c>
      <c r="H140" s="37">
        <v>9.210907435759506</v>
      </c>
      <c r="I140" s="37">
        <v>56.88335333305747</v>
      </c>
      <c r="J140" s="37">
        <v>21.835560888815326</v>
      </c>
      <c r="K140" s="37">
        <v>9.281251293085614</v>
      </c>
      <c r="L140" s="37">
        <v>25.766541151156535</v>
      </c>
      <c r="M140" s="85"/>
      <c r="N140" s="85"/>
      <c r="O140" s="55"/>
      <c r="P140" s="55"/>
    </row>
    <row r="141" spans="1:16" s="11" customFormat="1" ht="39.75" customHeight="1">
      <c r="A141" s="24" t="s">
        <v>105</v>
      </c>
      <c r="B141" s="25"/>
      <c r="C141" s="74">
        <v>100</v>
      </c>
      <c r="D141" s="37">
        <v>5.349478154791488</v>
      </c>
      <c r="E141" s="37">
        <v>38.89667013057426</v>
      </c>
      <c r="F141" s="37">
        <v>30.77305381105137</v>
      </c>
      <c r="G141" s="37">
        <v>29.58930104369042</v>
      </c>
      <c r="H141" s="37">
        <v>8.123616319522885</v>
      </c>
      <c r="I141" s="37">
        <v>55.75385171463426</v>
      </c>
      <c r="J141" s="37">
        <v>18.781909366104912</v>
      </c>
      <c r="K141" s="37">
        <v>7.242578954502327</v>
      </c>
      <c r="L141" s="37">
        <v>29.72936339402702</v>
      </c>
      <c r="M141" s="85"/>
      <c r="N141" s="85"/>
      <c r="O141" s="55"/>
      <c r="P141" s="55"/>
    </row>
    <row r="142" spans="1:16" s="11" customFormat="1" ht="39.75" customHeight="1">
      <c r="A142" s="24" t="s">
        <v>106</v>
      </c>
      <c r="B142" s="25"/>
      <c r="C142" s="74">
        <v>100</v>
      </c>
      <c r="D142" s="37">
        <v>2.7064767562901464</v>
      </c>
      <c r="E142" s="37">
        <v>33.912204534491075</v>
      </c>
      <c r="F142" s="37">
        <v>26.56460253383096</v>
      </c>
      <c r="G142" s="37">
        <v>25.858785893822834</v>
      </c>
      <c r="H142" s="37">
        <v>7.347602000660117</v>
      </c>
      <c r="I142" s="37">
        <v>63.38131870921878</v>
      </c>
      <c r="J142" s="37">
        <v>21.496940614923705</v>
      </c>
      <c r="K142" s="37">
        <v>10.544088150912739</v>
      </c>
      <c r="L142" s="37">
        <v>31.34028994338233</v>
      </c>
      <c r="M142" s="85"/>
      <c r="N142" s="85"/>
      <c r="O142" s="55"/>
      <c r="P142" s="55"/>
    </row>
    <row r="143" spans="1:16" s="11" customFormat="1" ht="39.75" customHeight="1">
      <c r="A143" s="24" t="s">
        <v>107</v>
      </c>
      <c r="B143" s="25"/>
      <c r="C143" s="74">
        <v>100</v>
      </c>
      <c r="D143" s="37">
        <v>5.122461719237689</v>
      </c>
      <c r="E143" s="37">
        <v>31.64543017662395</v>
      </c>
      <c r="F143" s="37">
        <v>18.26827745749642</v>
      </c>
      <c r="G143" s="37">
        <v>17.677082950831714</v>
      </c>
      <c r="H143" s="37">
        <v>13.37715271912753</v>
      </c>
      <c r="I143" s="37">
        <v>63.23210810413836</v>
      </c>
      <c r="J143" s="37">
        <v>24.11779825946462</v>
      </c>
      <c r="K143" s="37">
        <v>5.9927294091726955</v>
      </c>
      <c r="L143" s="37">
        <v>33.121580435501045</v>
      </c>
      <c r="M143" s="85"/>
      <c r="N143" s="85"/>
      <c r="O143" s="55"/>
      <c r="P143" s="55"/>
    </row>
    <row r="144" spans="1:16" s="11" customFormat="1" ht="41.25" customHeight="1">
      <c r="A144" s="24" t="s">
        <v>108</v>
      </c>
      <c r="B144" s="25"/>
      <c r="C144" s="74">
        <v>100</v>
      </c>
      <c r="D144" s="37">
        <v>1.4292603796746899</v>
      </c>
      <c r="E144" s="37">
        <v>43.76781095181727</v>
      </c>
      <c r="F144" s="37">
        <v>36.704809505019945</v>
      </c>
      <c r="G144" s="37">
        <v>34.837125695997194</v>
      </c>
      <c r="H144" s="37">
        <v>7.063001446797316</v>
      </c>
      <c r="I144" s="37">
        <v>54.802928668508045</v>
      </c>
      <c r="J144" s="37">
        <v>16.787233109737386</v>
      </c>
      <c r="K144" s="37">
        <v>14.139155596475076</v>
      </c>
      <c r="L144" s="37">
        <v>23.876539962295585</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3.275774504824784</v>
      </c>
      <c r="E146" s="37">
        <v>34.08744632716192</v>
      </c>
      <c r="F146" s="37">
        <v>25.864536682210627</v>
      </c>
      <c r="G146" s="37">
        <v>23.657601920679625</v>
      </c>
      <c r="H146" s="37">
        <v>8.22290964495129</v>
      </c>
      <c r="I146" s="37">
        <v>62.6367791680133</v>
      </c>
      <c r="J146" s="37">
        <v>20.54573156655432</v>
      </c>
      <c r="K146" s="37">
        <v>9.557227942194931</v>
      </c>
      <c r="L146" s="37">
        <v>32.53381965926405</v>
      </c>
      <c r="M146" s="85"/>
      <c r="N146" s="85"/>
      <c r="O146" s="55"/>
      <c r="P146" s="55"/>
    </row>
    <row r="147" spans="1:16" s="11" customFormat="1" ht="39.75" customHeight="1">
      <c r="A147" s="24" t="s">
        <v>110</v>
      </c>
      <c r="B147" s="25"/>
      <c r="C147" s="74">
        <v>100</v>
      </c>
      <c r="D147" s="37">
        <v>5.135716289071021</v>
      </c>
      <c r="E147" s="37">
        <v>33.188943251581534</v>
      </c>
      <c r="F147" s="37">
        <v>23.275888933902582</v>
      </c>
      <c r="G147" s="37">
        <v>22.674436722864534</v>
      </c>
      <c r="H147" s="37">
        <v>9.913054317678956</v>
      </c>
      <c r="I147" s="37">
        <v>61.67534045934744</v>
      </c>
      <c r="J147" s="37">
        <v>28.67649350244632</v>
      </c>
      <c r="K147" s="37">
        <v>7.438686154133816</v>
      </c>
      <c r="L147" s="37">
        <v>25.5601608027673</v>
      </c>
      <c r="M147" s="85"/>
      <c r="N147" s="85"/>
      <c r="O147" s="55"/>
      <c r="P147" s="55"/>
    </row>
    <row r="148" spans="1:16" s="11" customFormat="1" ht="39.75" customHeight="1">
      <c r="A148" s="24" t="s">
        <v>111</v>
      </c>
      <c r="B148" s="25"/>
      <c r="C148" s="74">
        <v>100</v>
      </c>
      <c r="D148" s="37">
        <v>6.433325812274368</v>
      </c>
      <c r="E148" s="37">
        <v>40.5403880866426</v>
      </c>
      <c r="F148" s="37">
        <v>32.843524368231044</v>
      </c>
      <c r="G148" s="37">
        <v>31.768953068592058</v>
      </c>
      <c r="H148" s="37">
        <v>7.696863718411552</v>
      </c>
      <c r="I148" s="37">
        <v>53.02628610108303</v>
      </c>
      <c r="J148" s="37">
        <v>19.457919675090253</v>
      </c>
      <c r="K148" s="37">
        <v>8.382220216606498</v>
      </c>
      <c r="L148" s="37">
        <v>25.186146209386283</v>
      </c>
      <c r="M148" s="85"/>
      <c r="N148" s="85"/>
      <c r="O148" s="55"/>
      <c r="P148" s="55"/>
    </row>
    <row r="149" spans="1:16" s="11" customFormat="1" ht="39.75" customHeight="1">
      <c r="A149" s="24" t="s">
        <v>112</v>
      </c>
      <c r="B149" s="25"/>
      <c r="C149" s="74">
        <v>100</v>
      </c>
      <c r="D149" s="37">
        <v>4.992020606433911</v>
      </c>
      <c r="E149" s="37">
        <v>36.83120082873702</v>
      </c>
      <c r="F149" s="37">
        <v>24.632527927877483</v>
      </c>
      <c r="G149" s="37">
        <v>23.551810062435255</v>
      </c>
      <c r="H149" s="37">
        <v>12.198672900859535</v>
      </c>
      <c r="I149" s="37">
        <v>58.17677856482907</v>
      </c>
      <c r="J149" s="37">
        <v>23.761794103648125</v>
      </c>
      <c r="K149" s="37">
        <v>7.18145420948008</v>
      </c>
      <c r="L149" s="37">
        <v>27.23353025170087</v>
      </c>
      <c r="M149" s="85"/>
      <c r="N149" s="85"/>
      <c r="O149" s="55"/>
      <c r="P149" s="55"/>
    </row>
    <row r="150" spans="1:16" s="11" customFormat="1" ht="39.75" customHeight="1">
      <c r="A150" s="24" t="s">
        <v>113</v>
      </c>
      <c r="B150" s="25"/>
      <c r="C150" s="74">
        <v>100</v>
      </c>
      <c r="D150" s="37">
        <v>3.280391865815645</v>
      </c>
      <c r="E150" s="37">
        <v>30.702092919697193</v>
      </c>
      <c r="F150" s="37">
        <v>22.508534956211964</v>
      </c>
      <c r="G150" s="37">
        <v>21.220127653258128</v>
      </c>
      <c r="H150" s="37">
        <v>8.19355796348523</v>
      </c>
      <c r="I150" s="37">
        <v>66.01751521448716</v>
      </c>
      <c r="J150" s="37">
        <v>26.290633813270002</v>
      </c>
      <c r="K150" s="37">
        <v>8.775419326109544</v>
      </c>
      <c r="L150" s="37">
        <v>30.951462075107617</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2.8426527011324927</v>
      </c>
      <c r="E153" s="88">
        <v>29.269137780543815</v>
      </c>
      <c r="F153" s="88">
        <v>21.575183369361675</v>
      </c>
      <c r="G153" s="88">
        <v>20.48771229410603</v>
      </c>
      <c r="H153" s="88">
        <v>7.693954411182139</v>
      </c>
      <c r="I153" s="88">
        <v>67.88820951832369</v>
      </c>
      <c r="J153" s="88">
        <v>21.81949193969308</v>
      </c>
      <c r="K153" s="88">
        <v>12.689590181752777</v>
      </c>
      <c r="L153" s="88">
        <v>33.37912739687784</v>
      </c>
      <c r="M153" s="85"/>
      <c r="N153" s="85"/>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0.5579550053407107</v>
      </c>
      <c r="E155" s="39">
        <v>18.173012492619204</v>
      </c>
      <c r="F155" s="39">
        <v>13.350781866794048</v>
      </c>
      <c r="G155" s="39">
        <v>12.086260772644945</v>
      </c>
      <c r="H155" s="39">
        <v>4.822230625825156</v>
      </c>
      <c r="I155" s="39">
        <v>81.26903250204009</v>
      </c>
      <c r="J155" s="39">
        <v>21.89160679099576</v>
      </c>
      <c r="K155" s="39">
        <v>20.086048471097133</v>
      </c>
      <c r="L155" s="39">
        <v>39.29137723994719</v>
      </c>
      <c r="M155" s="85"/>
      <c r="N155" s="85"/>
      <c r="O155" s="55"/>
      <c r="P155" s="55"/>
    </row>
    <row r="156" spans="1:16" s="11" customFormat="1" ht="39.75" customHeight="1">
      <c r="A156" s="59"/>
      <c r="B156" s="28" t="s">
        <v>124</v>
      </c>
      <c r="C156" s="68">
        <v>100</v>
      </c>
      <c r="D156" s="39">
        <v>3.9814938828287643</v>
      </c>
      <c r="E156" s="39">
        <v>34.80016468989191</v>
      </c>
      <c r="F156" s="39">
        <v>25.674757305633683</v>
      </c>
      <c r="G156" s="39">
        <v>24.675539417268958</v>
      </c>
      <c r="H156" s="39">
        <v>9.125407384258226</v>
      </c>
      <c r="I156" s="39">
        <v>61.21834142727932</v>
      </c>
      <c r="J156" s="39">
        <v>21.783545231020565</v>
      </c>
      <c r="K156" s="39">
        <v>9.002716721811325</v>
      </c>
      <c r="L156" s="39">
        <v>30.432079474447438</v>
      </c>
      <c r="M156" s="85"/>
      <c r="N156" s="85"/>
      <c r="O156" s="55"/>
      <c r="P156" s="55"/>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159"/>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231</v>
      </c>
      <c r="B1" s="172"/>
      <c r="C1" s="172"/>
      <c r="D1" s="172"/>
      <c r="E1" s="172"/>
      <c r="F1" s="172"/>
      <c r="G1" s="172"/>
      <c r="H1" s="172"/>
      <c r="I1" s="172"/>
      <c r="J1" s="172"/>
      <c r="K1" s="172"/>
      <c r="L1" s="172"/>
    </row>
    <row r="2" s="11" customFormat="1" ht="19.5" customHeight="1"/>
    <row r="3" s="12" customFormat="1" ht="19.5" customHeight="1">
      <c r="K3" s="20"/>
    </row>
    <row r="4" spans="1:15" s="20" customFormat="1" ht="24.75" customHeight="1">
      <c r="A4" s="163" t="s">
        <v>134</v>
      </c>
      <c r="B4" s="164"/>
      <c r="C4" s="167" t="s">
        <v>127</v>
      </c>
      <c r="D4" s="169" t="s">
        <v>128</v>
      </c>
      <c r="E4" s="170"/>
      <c r="F4" s="170"/>
      <c r="G4" s="170"/>
      <c r="H4" s="170"/>
      <c r="I4" s="170"/>
      <c r="J4" s="170"/>
      <c r="K4" s="170"/>
      <c r="L4" s="170"/>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59"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120642</v>
      </c>
      <c r="D8" s="26">
        <v>803</v>
      </c>
      <c r="E8" s="26">
        <v>19625</v>
      </c>
      <c r="F8" s="26">
        <v>13264</v>
      </c>
      <c r="G8" s="26">
        <v>10967</v>
      </c>
      <c r="H8" s="26">
        <v>6361</v>
      </c>
      <c r="I8" s="26">
        <v>100214</v>
      </c>
      <c r="J8" s="26">
        <v>28032</v>
      </c>
      <c r="K8" s="26">
        <v>26541</v>
      </c>
      <c r="L8" s="26">
        <v>45641</v>
      </c>
      <c r="M8" s="82"/>
      <c r="N8" s="82"/>
      <c r="O8" s="82"/>
    </row>
    <row r="9" spans="1:15" s="11" customFormat="1" ht="39.75" customHeight="1">
      <c r="A9" s="24" t="s">
        <v>92</v>
      </c>
      <c r="B9" s="25"/>
      <c r="C9" s="26">
        <v>47752</v>
      </c>
      <c r="D9" s="26">
        <v>237</v>
      </c>
      <c r="E9" s="26">
        <v>6674</v>
      </c>
      <c r="F9" s="26">
        <v>4528</v>
      </c>
      <c r="G9" s="26">
        <v>3838</v>
      </c>
      <c r="H9" s="26">
        <v>2146</v>
      </c>
      <c r="I9" s="26">
        <v>40841</v>
      </c>
      <c r="J9" s="26">
        <v>10582</v>
      </c>
      <c r="K9" s="26">
        <v>10088</v>
      </c>
      <c r="L9" s="26">
        <v>20171</v>
      </c>
      <c r="M9" s="82"/>
      <c r="N9" s="82"/>
      <c r="O9" s="82"/>
    </row>
    <row r="10" spans="1:15" s="11" customFormat="1" ht="39.75" customHeight="1">
      <c r="A10" s="24" t="s">
        <v>93</v>
      </c>
      <c r="B10" s="25"/>
      <c r="C10" s="26">
        <v>53216</v>
      </c>
      <c r="D10" s="26">
        <v>142</v>
      </c>
      <c r="E10" s="26">
        <v>11058</v>
      </c>
      <c r="F10" s="26">
        <v>9148</v>
      </c>
      <c r="G10" s="26">
        <v>8727</v>
      </c>
      <c r="H10" s="26">
        <v>1910</v>
      </c>
      <c r="I10" s="26">
        <v>42016</v>
      </c>
      <c r="J10" s="26">
        <v>9611</v>
      </c>
      <c r="K10" s="26">
        <v>10391</v>
      </c>
      <c r="L10" s="26">
        <v>22014</v>
      </c>
      <c r="M10" s="82"/>
      <c r="N10" s="82"/>
      <c r="O10" s="82"/>
    </row>
    <row r="11" spans="1:15" s="11" customFormat="1" ht="39.75" customHeight="1">
      <c r="A11" s="24" t="s">
        <v>94</v>
      </c>
      <c r="B11" s="25"/>
      <c r="C11" s="26">
        <v>21296</v>
      </c>
      <c r="D11" s="26">
        <v>79</v>
      </c>
      <c r="E11" s="26">
        <v>3987</v>
      </c>
      <c r="F11" s="26">
        <v>3006</v>
      </c>
      <c r="G11" s="26">
        <v>2912</v>
      </c>
      <c r="H11" s="26">
        <v>981</v>
      </c>
      <c r="I11" s="26">
        <v>17230</v>
      </c>
      <c r="J11" s="26">
        <v>4859</v>
      </c>
      <c r="K11" s="26">
        <v>3650</v>
      </c>
      <c r="L11" s="26">
        <v>8721</v>
      </c>
      <c r="M11" s="82"/>
      <c r="N11" s="82"/>
      <c r="O11" s="82"/>
    </row>
    <row r="12" spans="1:15" s="11" customFormat="1" ht="39.75" customHeight="1">
      <c r="A12" s="24" t="s">
        <v>95</v>
      </c>
      <c r="B12" s="25"/>
      <c r="C12" s="26">
        <v>28133</v>
      </c>
      <c r="D12" s="26">
        <v>107</v>
      </c>
      <c r="E12" s="26">
        <v>3809</v>
      </c>
      <c r="F12" s="26">
        <v>2368</v>
      </c>
      <c r="G12" s="26">
        <v>2203</v>
      </c>
      <c r="H12" s="26">
        <v>1441</v>
      </c>
      <c r="I12" s="26">
        <v>24217</v>
      </c>
      <c r="J12" s="26">
        <v>6357</v>
      </c>
      <c r="K12" s="26">
        <v>4645</v>
      </c>
      <c r="L12" s="26">
        <v>13215</v>
      </c>
      <c r="M12" s="82"/>
      <c r="N12" s="82"/>
      <c r="O12" s="82"/>
    </row>
    <row r="13" spans="1:15" s="11" customFormat="1" ht="39.75" customHeight="1">
      <c r="A13" s="24" t="s">
        <v>96</v>
      </c>
      <c r="B13" s="25"/>
      <c r="C13" s="26">
        <v>24937</v>
      </c>
      <c r="D13" s="26">
        <v>86</v>
      </c>
      <c r="E13" s="26">
        <v>8324</v>
      </c>
      <c r="F13" s="26">
        <v>7313</v>
      </c>
      <c r="G13" s="26">
        <v>7213</v>
      </c>
      <c r="H13" s="26">
        <v>1011</v>
      </c>
      <c r="I13" s="26">
        <v>16527</v>
      </c>
      <c r="J13" s="26">
        <v>5822</v>
      </c>
      <c r="K13" s="26">
        <v>4003</v>
      </c>
      <c r="L13" s="26">
        <v>6702</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35317</v>
      </c>
      <c r="D15" s="26">
        <v>1010</v>
      </c>
      <c r="E15" s="26">
        <v>13607</v>
      </c>
      <c r="F15" s="26">
        <v>9593</v>
      </c>
      <c r="G15" s="26">
        <v>9433</v>
      </c>
      <c r="H15" s="26">
        <v>4014</v>
      </c>
      <c r="I15" s="26">
        <v>20700</v>
      </c>
      <c r="J15" s="26">
        <v>7437</v>
      </c>
      <c r="K15" s="26">
        <v>2573</v>
      </c>
      <c r="L15" s="26">
        <v>10690</v>
      </c>
      <c r="M15" s="82"/>
      <c r="N15" s="82"/>
      <c r="O15" s="82"/>
    </row>
    <row r="16" spans="1:15" s="11" customFormat="1" ht="39.75" customHeight="1">
      <c r="A16" s="24" t="s">
        <v>98</v>
      </c>
      <c r="B16" s="25"/>
      <c r="C16" s="26">
        <v>33325</v>
      </c>
      <c r="D16" s="26">
        <v>870</v>
      </c>
      <c r="E16" s="26">
        <v>8112</v>
      </c>
      <c r="F16" s="26">
        <v>4562</v>
      </c>
      <c r="G16" s="26">
        <v>4384</v>
      </c>
      <c r="H16" s="26">
        <v>3550</v>
      </c>
      <c r="I16" s="26">
        <v>24343</v>
      </c>
      <c r="J16" s="26">
        <v>7436</v>
      </c>
      <c r="K16" s="26">
        <v>3375</v>
      </c>
      <c r="L16" s="26">
        <v>13532</v>
      </c>
      <c r="M16" s="82"/>
      <c r="N16" s="82"/>
      <c r="O16" s="82"/>
    </row>
    <row r="17" spans="1:15" s="11" customFormat="1" ht="39.75" customHeight="1">
      <c r="A17" s="24" t="s">
        <v>99</v>
      </c>
      <c r="B17" s="25"/>
      <c r="C17" s="26">
        <v>45455</v>
      </c>
      <c r="D17" s="26">
        <v>1565</v>
      </c>
      <c r="E17" s="26">
        <v>19444</v>
      </c>
      <c r="F17" s="26">
        <v>15757</v>
      </c>
      <c r="G17" s="26">
        <v>15107</v>
      </c>
      <c r="H17" s="26">
        <v>3687</v>
      </c>
      <c r="I17" s="26">
        <v>24446</v>
      </c>
      <c r="J17" s="26">
        <v>9032</v>
      </c>
      <c r="K17" s="26">
        <v>3489</v>
      </c>
      <c r="L17" s="26">
        <v>11925</v>
      </c>
      <c r="M17" s="82"/>
      <c r="N17" s="82"/>
      <c r="O17" s="82"/>
    </row>
    <row r="18" spans="1:15" s="11" customFormat="1" ht="39.75" customHeight="1">
      <c r="A18" s="24" t="s">
        <v>100</v>
      </c>
      <c r="B18" s="25"/>
      <c r="C18" s="26">
        <v>39570</v>
      </c>
      <c r="D18" s="26">
        <v>2384</v>
      </c>
      <c r="E18" s="26">
        <v>10537</v>
      </c>
      <c r="F18" s="26">
        <v>7259</v>
      </c>
      <c r="G18" s="26">
        <v>7013</v>
      </c>
      <c r="H18" s="26">
        <v>3278</v>
      </c>
      <c r="I18" s="26">
        <v>26649</v>
      </c>
      <c r="J18" s="26">
        <v>8280</v>
      </c>
      <c r="K18" s="26">
        <v>3466</v>
      </c>
      <c r="L18" s="26">
        <v>14903</v>
      </c>
      <c r="M18" s="82"/>
      <c r="N18" s="82"/>
      <c r="O18" s="82"/>
    </row>
    <row r="19" spans="1:15" s="11" customFormat="1" ht="39.75" customHeight="1">
      <c r="A19" s="24" t="s">
        <v>101</v>
      </c>
      <c r="B19" s="25"/>
      <c r="C19" s="26">
        <v>25613</v>
      </c>
      <c r="D19" s="26">
        <v>1214</v>
      </c>
      <c r="E19" s="26">
        <v>6880</v>
      </c>
      <c r="F19" s="26">
        <v>4466</v>
      </c>
      <c r="G19" s="26">
        <v>4315</v>
      </c>
      <c r="H19" s="26">
        <v>2414</v>
      </c>
      <c r="I19" s="26">
        <v>17519</v>
      </c>
      <c r="J19" s="26">
        <v>5003</v>
      </c>
      <c r="K19" s="26">
        <v>1917</v>
      </c>
      <c r="L19" s="26">
        <v>10599</v>
      </c>
      <c r="M19" s="82"/>
      <c r="N19" s="82"/>
      <c r="O19" s="82"/>
    </row>
    <row r="20" spans="1:15" s="11" customFormat="1" ht="39.75" customHeight="1">
      <c r="A20" s="24" t="s">
        <v>102</v>
      </c>
      <c r="B20" s="25"/>
      <c r="C20" s="26">
        <v>51908</v>
      </c>
      <c r="D20" s="26">
        <v>1145</v>
      </c>
      <c r="E20" s="26">
        <v>18814</v>
      </c>
      <c r="F20" s="26">
        <v>15329</v>
      </c>
      <c r="G20" s="26">
        <v>14693</v>
      </c>
      <c r="H20" s="26">
        <v>3485</v>
      </c>
      <c r="I20" s="26">
        <v>31949</v>
      </c>
      <c r="J20" s="26">
        <v>9602</v>
      </c>
      <c r="K20" s="26">
        <v>5695</v>
      </c>
      <c r="L20" s="26">
        <v>16652</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55884</v>
      </c>
      <c r="D22" s="26">
        <v>1682</v>
      </c>
      <c r="E22" s="26">
        <v>18028</v>
      </c>
      <c r="F22" s="26">
        <v>13698</v>
      </c>
      <c r="G22" s="26">
        <v>13361</v>
      </c>
      <c r="H22" s="26">
        <v>4330</v>
      </c>
      <c r="I22" s="26">
        <v>36174</v>
      </c>
      <c r="J22" s="26">
        <v>13464</v>
      </c>
      <c r="K22" s="26">
        <v>6218</v>
      </c>
      <c r="L22" s="26">
        <v>16492</v>
      </c>
      <c r="M22" s="82"/>
      <c r="N22" s="82"/>
      <c r="O22" s="82"/>
    </row>
    <row r="23" spans="1:15" s="11" customFormat="1" ht="39.75" customHeight="1">
      <c r="A23" s="24" t="s">
        <v>104</v>
      </c>
      <c r="B23" s="25"/>
      <c r="C23" s="26">
        <v>23738</v>
      </c>
      <c r="D23" s="26">
        <v>1218</v>
      </c>
      <c r="E23" s="26">
        <v>8890</v>
      </c>
      <c r="F23" s="26">
        <v>6775</v>
      </c>
      <c r="G23" s="26">
        <v>6590</v>
      </c>
      <c r="H23" s="26">
        <v>2115</v>
      </c>
      <c r="I23" s="26">
        <v>13630</v>
      </c>
      <c r="J23" s="26">
        <v>5036</v>
      </c>
      <c r="K23" s="26">
        <v>2316</v>
      </c>
      <c r="L23" s="26">
        <v>6278</v>
      </c>
      <c r="M23" s="82"/>
      <c r="N23" s="82"/>
      <c r="O23" s="82"/>
    </row>
    <row r="24" spans="1:15" s="11" customFormat="1" ht="39.75" customHeight="1">
      <c r="A24" s="24" t="s">
        <v>105</v>
      </c>
      <c r="B24" s="25"/>
      <c r="C24" s="26">
        <v>22074</v>
      </c>
      <c r="D24" s="26">
        <v>1166</v>
      </c>
      <c r="E24" s="26">
        <v>8404</v>
      </c>
      <c r="F24" s="26">
        <v>6625</v>
      </c>
      <c r="G24" s="26">
        <v>6354</v>
      </c>
      <c r="H24" s="26">
        <v>1779</v>
      </c>
      <c r="I24" s="26">
        <v>12504</v>
      </c>
      <c r="J24" s="26">
        <v>4143</v>
      </c>
      <c r="K24" s="26">
        <v>1731</v>
      </c>
      <c r="L24" s="26">
        <v>6630</v>
      </c>
      <c r="M24" s="82"/>
      <c r="N24" s="82"/>
      <c r="O24" s="82"/>
    </row>
    <row r="25" spans="1:15" s="11" customFormat="1" ht="39.75" customHeight="1">
      <c r="A25" s="24" t="s">
        <v>106</v>
      </c>
      <c r="B25" s="25"/>
      <c r="C25" s="26">
        <v>39068</v>
      </c>
      <c r="D25" s="26">
        <v>961</v>
      </c>
      <c r="E25" s="26">
        <v>13159</v>
      </c>
      <c r="F25" s="26">
        <v>10526</v>
      </c>
      <c r="G25" s="26">
        <v>10233</v>
      </c>
      <c r="H25" s="26">
        <v>2633</v>
      </c>
      <c r="I25" s="26">
        <v>24948</v>
      </c>
      <c r="J25" s="26">
        <v>8378</v>
      </c>
      <c r="K25" s="26">
        <v>3952</v>
      </c>
      <c r="L25" s="26">
        <v>12618</v>
      </c>
      <c r="M25" s="82"/>
      <c r="N25" s="82"/>
      <c r="O25" s="82"/>
    </row>
    <row r="26" spans="1:15" s="11" customFormat="1" ht="39.75" customHeight="1">
      <c r="A26" s="24" t="s">
        <v>107</v>
      </c>
      <c r="B26" s="25"/>
      <c r="C26" s="26">
        <v>26731</v>
      </c>
      <c r="D26" s="26">
        <v>1310</v>
      </c>
      <c r="E26" s="26">
        <v>8200</v>
      </c>
      <c r="F26" s="26">
        <v>4893</v>
      </c>
      <c r="G26" s="26">
        <v>4725</v>
      </c>
      <c r="H26" s="26">
        <v>3307</v>
      </c>
      <c r="I26" s="26">
        <v>17221</v>
      </c>
      <c r="J26" s="26">
        <v>6284</v>
      </c>
      <c r="K26" s="26">
        <v>1717</v>
      </c>
      <c r="L26" s="26">
        <v>9220</v>
      </c>
      <c r="M26" s="82"/>
      <c r="N26" s="82"/>
      <c r="O26" s="82"/>
    </row>
    <row r="27" spans="1:15" s="11" customFormat="1" ht="39.75" customHeight="1">
      <c r="A27" s="24" t="s">
        <v>108</v>
      </c>
      <c r="B27" s="25"/>
      <c r="C27" s="26">
        <v>22619</v>
      </c>
      <c r="D27" s="26">
        <v>331</v>
      </c>
      <c r="E27" s="26">
        <v>9642</v>
      </c>
      <c r="F27" s="26">
        <v>8195</v>
      </c>
      <c r="G27" s="26">
        <v>7749</v>
      </c>
      <c r="H27" s="26">
        <v>1447</v>
      </c>
      <c r="I27" s="26">
        <v>12646</v>
      </c>
      <c r="J27" s="26">
        <v>3911</v>
      </c>
      <c r="K27" s="26">
        <v>3153</v>
      </c>
      <c r="L27" s="26">
        <v>5582</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42195</v>
      </c>
      <c r="D29" s="26">
        <v>1308</v>
      </c>
      <c r="E29" s="26">
        <v>14265</v>
      </c>
      <c r="F29" s="26">
        <v>11041</v>
      </c>
      <c r="G29" s="26">
        <v>10097</v>
      </c>
      <c r="H29" s="26">
        <v>3224</v>
      </c>
      <c r="I29" s="26">
        <v>26622</v>
      </c>
      <c r="J29" s="26">
        <v>8531</v>
      </c>
      <c r="K29" s="26">
        <v>4262</v>
      </c>
      <c r="L29" s="26">
        <v>13829</v>
      </c>
      <c r="M29" s="82"/>
      <c r="N29" s="82"/>
      <c r="O29" s="82"/>
    </row>
    <row r="30" spans="1:15" s="11" customFormat="1" ht="39.75" customHeight="1">
      <c r="A30" s="24" t="s">
        <v>110</v>
      </c>
      <c r="B30" s="25"/>
      <c r="C30" s="26">
        <v>31825</v>
      </c>
      <c r="D30" s="26">
        <v>1586</v>
      </c>
      <c r="E30" s="26">
        <v>10533</v>
      </c>
      <c r="F30" s="26">
        <v>7388</v>
      </c>
      <c r="G30" s="26">
        <v>7192</v>
      </c>
      <c r="H30" s="26">
        <v>3145</v>
      </c>
      <c r="I30" s="26">
        <v>19706</v>
      </c>
      <c r="J30" s="26">
        <v>8954</v>
      </c>
      <c r="K30" s="26">
        <v>2391</v>
      </c>
      <c r="L30" s="26">
        <v>8361</v>
      </c>
      <c r="M30" s="82"/>
      <c r="N30" s="82"/>
      <c r="O30" s="82"/>
    </row>
    <row r="31" spans="1:15" s="11" customFormat="1" ht="39.75" customHeight="1">
      <c r="A31" s="24" t="s">
        <v>111</v>
      </c>
      <c r="B31" s="25"/>
      <c r="C31" s="26">
        <v>34719</v>
      </c>
      <c r="D31" s="26">
        <v>1842</v>
      </c>
      <c r="E31" s="26">
        <v>14181</v>
      </c>
      <c r="F31" s="26">
        <v>11634</v>
      </c>
      <c r="G31" s="26">
        <v>11278</v>
      </c>
      <c r="H31" s="26">
        <v>2547</v>
      </c>
      <c r="I31" s="26">
        <v>18696</v>
      </c>
      <c r="J31" s="26">
        <v>6595</v>
      </c>
      <c r="K31" s="26">
        <v>2946</v>
      </c>
      <c r="L31" s="26">
        <v>9155</v>
      </c>
      <c r="M31" s="82"/>
      <c r="N31" s="82"/>
      <c r="O31" s="82"/>
    </row>
    <row r="32" spans="1:15" s="11" customFormat="1" ht="39.75" customHeight="1">
      <c r="A32" s="24" t="s">
        <v>112</v>
      </c>
      <c r="B32" s="25"/>
      <c r="C32" s="26">
        <v>34569</v>
      </c>
      <c r="D32" s="26">
        <v>1568</v>
      </c>
      <c r="E32" s="26">
        <v>12323</v>
      </c>
      <c r="F32" s="26">
        <v>8469</v>
      </c>
      <c r="G32" s="26">
        <v>8085</v>
      </c>
      <c r="H32" s="26">
        <v>3854</v>
      </c>
      <c r="I32" s="26">
        <v>20678</v>
      </c>
      <c r="J32" s="26">
        <v>8459</v>
      </c>
      <c r="K32" s="26">
        <v>2437</v>
      </c>
      <c r="L32" s="26">
        <v>9782</v>
      </c>
      <c r="M32" s="82"/>
      <c r="N32" s="82"/>
      <c r="O32" s="82"/>
    </row>
    <row r="33" spans="1:15" s="11" customFormat="1" ht="39.75" customHeight="1">
      <c r="A33" s="24" t="s">
        <v>113</v>
      </c>
      <c r="B33" s="25"/>
      <c r="C33" s="26">
        <v>33120</v>
      </c>
      <c r="D33" s="26">
        <v>1082</v>
      </c>
      <c r="E33" s="26">
        <v>10151</v>
      </c>
      <c r="F33" s="26">
        <v>7605</v>
      </c>
      <c r="G33" s="26">
        <v>7173</v>
      </c>
      <c r="H33" s="26">
        <v>2546</v>
      </c>
      <c r="I33" s="26">
        <v>21887</v>
      </c>
      <c r="J33" s="26">
        <v>8644</v>
      </c>
      <c r="K33" s="26">
        <v>2744</v>
      </c>
      <c r="L33" s="26">
        <v>10499</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893706</v>
      </c>
      <c r="D36" s="32">
        <v>23696</v>
      </c>
      <c r="E36" s="32">
        <v>258647</v>
      </c>
      <c r="F36" s="32">
        <v>193442</v>
      </c>
      <c r="G36" s="32">
        <v>183642</v>
      </c>
      <c r="H36" s="32">
        <v>65205</v>
      </c>
      <c r="I36" s="32">
        <v>611363</v>
      </c>
      <c r="J36" s="32">
        <v>194452</v>
      </c>
      <c r="K36" s="32">
        <v>113700</v>
      </c>
      <c r="L36" s="32">
        <v>303211</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295976</v>
      </c>
      <c r="D38" s="40">
        <v>1454</v>
      </c>
      <c r="E38" s="40">
        <v>53477</v>
      </c>
      <c r="F38" s="40">
        <v>39627</v>
      </c>
      <c r="G38" s="40">
        <v>35860</v>
      </c>
      <c r="H38" s="40">
        <v>13850</v>
      </c>
      <c r="I38" s="40">
        <v>241045</v>
      </c>
      <c r="J38" s="40">
        <v>65263</v>
      </c>
      <c r="K38" s="40">
        <v>59318</v>
      </c>
      <c r="L38" s="40">
        <v>116464</v>
      </c>
      <c r="M38" s="82"/>
      <c r="N38" s="82"/>
      <c r="O38" s="82"/>
    </row>
    <row r="39" spans="1:15" s="11" customFormat="1" ht="39.75" customHeight="1">
      <c r="A39" s="59"/>
      <c r="B39" s="28" t="s">
        <v>124</v>
      </c>
      <c r="C39" s="40">
        <v>597730</v>
      </c>
      <c r="D39" s="40">
        <v>22242</v>
      </c>
      <c r="E39" s="40">
        <v>205170</v>
      </c>
      <c r="F39" s="40">
        <v>153815</v>
      </c>
      <c r="G39" s="40">
        <v>147782</v>
      </c>
      <c r="H39" s="40">
        <v>51355</v>
      </c>
      <c r="I39" s="40">
        <v>370318</v>
      </c>
      <c r="J39" s="40">
        <v>129189</v>
      </c>
      <c r="K39" s="40">
        <v>54382</v>
      </c>
      <c r="L39" s="40">
        <v>186747</v>
      </c>
      <c r="M39" s="82"/>
      <c r="N39" s="82"/>
      <c r="O39" s="82"/>
    </row>
    <row r="40" spans="1:15" s="11" customFormat="1" ht="39.75" customHeight="1">
      <c r="A40" s="59"/>
      <c r="B40" s="59"/>
      <c r="C40" s="40"/>
      <c r="D40" s="40"/>
      <c r="E40" s="40"/>
      <c r="F40" s="40"/>
      <c r="G40" s="40"/>
      <c r="H40" s="40"/>
      <c r="I40" s="40"/>
      <c r="J40" s="40"/>
      <c r="K40" s="40"/>
      <c r="L40" s="40"/>
      <c r="M40" s="82"/>
      <c r="N40" s="82"/>
      <c r="O40" s="82"/>
    </row>
    <row r="41" spans="1:12" s="33" customFormat="1" ht="39.75" customHeight="1">
      <c r="A41" s="162" t="s">
        <v>232</v>
      </c>
      <c r="B41" s="162"/>
      <c r="C41" s="162"/>
      <c r="D41" s="162"/>
      <c r="E41" s="162"/>
      <c r="F41" s="162"/>
      <c r="G41" s="162"/>
      <c r="H41" s="162"/>
      <c r="I41" s="162"/>
      <c r="J41" s="162"/>
      <c r="K41" s="162"/>
      <c r="L41" s="162"/>
    </row>
    <row r="42" s="11" customFormat="1" ht="19.5" customHeight="1"/>
    <row r="43" spans="1:12" s="20" customFormat="1" ht="19.5" customHeight="1">
      <c r="A43" s="12"/>
      <c r="B43" s="12"/>
      <c r="C43" s="12"/>
      <c r="D43" s="12"/>
      <c r="E43" s="12"/>
      <c r="F43" s="12"/>
      <c r="G43" s="12"/>
      <c r="H43" s="12"/>
      <c r="I43" s="12"/>
      <c r="J43" s="12"/>
      <c r="K43" s="12"/>
      <c r="L43" s="12"/>
    </row>
    <row r="44" spans="1:15" s="20" customFormat="1" ht="24.75" customHeight="1">
      <c r="A44" s="141" t="s">
        <v>134</v>
      </c>
      <c r="B44" s="178"/>
      <c r="C44" s="137" t="s">
        <v>127</v>
      </c>
      <c r="D44" s="177" t="s">
        <v>128</v>
      </c>
      <c r="E44" s="175"/>
      <c r="F44" s="175"/>
      <c r="G44" s="175"/>
      <c r="H44" s="175"/>
      <c r="I44" s="175"/>
      <c r="J44" s="175"/>
      <c r="K44" s="175"/>
      <c r="L44" s="175"/>
      <c r="M44" s="59"/>
      <c r="N44" s="59"/>
      <c r="O44" s="59"/>
    </row>
    <row r="45" spans="1:15" s="20" customFormat="1" ht="24.75" customHeight="1">
      <c r="A45" s="141"/>
      <c r="B45" s="178"/>
      <c r="C45" s="137"/>
      <c r="D45" s="167" t="s">
        <v>135</v>
      </c>
      <c r="E45" s="167" t="s">
        <v>130</v>
      </c>
      <c r="F45" s="169" t="s">
        <v>136</v>
      </c>
      <c r="G45" s="170"/>
      <c r="H45" s="171"/>
      <c r="I45" s="167" t="s">
        <v>131</v>
      </c>
      <c r="J45" s="169" t="s">
        <v>136</v>
      </c>
      <c r="K45" s="170"/>
      <c r="L45" s="170"/>
      <c r="M45" s="59"/>
      <c r="N45" s="59"/>
      <c r="O45" s="59"/>
    </row>
    <row r="46" spans="1:15" s="59" customFormat="1" ht="180" customHeight="1">
      <c r="A46" s="165"/>
      <c r="B46" s="166"/>
      <c r="C46" s="168"/>
      <c r="D46" s="168"/>
      <c r="E46" s="168"/>
      <c r="F46" s="77" t="s">
        <v>137</v>
      </c>
      <c r="G46" s="77" t="s">
        <v>138</v>
      </c>
      <c r="H46" s="78" t="s">
        <v>139</v>
      </c>
      <c r="I46" s="168"/>
      <c r="J46" s="79" t="s">
        <v>140</v>
      </c>
      <c r="K46" s="80" t="s">
        <v>141</v>
      </c>
      <c r="L46" s="79" t="s">
        <v>142</v>
      </c>
      <c r="M46" s="48"/>
      <c r="N46" s="48"/>
      <c r="O46" s="48"/>
    </row>
    <row r="47" spans="1:15" s="27" customFormat="1" ht="99.75" customHeight="1">
      <c r="A47" s="173" t="s">
        <v>115</v>
      </c>
      <c r="B47" s="173"/>
      <c r="C47" s="173"/>
      <c r="D47" s="173"/>
      <c r="E47" s="173"/>
      <c r="F47" s="173"/>
      <c r="G47" s="173"/>
      <c r="H47" s="173"/>
      <c r="I47" s="173"/>
      <c r="J47" s="173"/>
      <c r="K47" s="173"/>
      <c r="L47" s="173"/>
      <c r="M47"/>
      <c r="N47"/>
      <c r="O47"/>
    </row>
    <row r="48" spans="1:15" s="11" customFormat="1" ht="39.75" customHeight="1">
      <c r="A48" s="24" t="s">
        <v>91</v>
      </c>
      <c r="B48" s="25"/>
      <c r="C48" s="96">
        <v>-2.3592350089432443</v>
      </c>
      <c r="D48" s="96">
        <v>-12.812160694896846</v>
      </c>
      <c r="E48" s="96">
        <v>-2.629620441577771</v>
      </c>
      <c r="F48" s="96">
        <v>-1.8136057443186075</v>
      </c>
      <c r="G48" s="96">
        <v>-1.7997851002865275</v>
      </c>
      <c r="H48" s="96">
        <v>-4.288293710502558</v>
      </c>
      <c r="I48" s="96">
        <v>-2.212117368097495</v>
      </c>
      <c r="J48" s="96">
        <v>-0.4121074321443814</v>
      </c>
      <c r="K48" s="96">
        <v>-1.928832723644831</v>
      </c>
      <c r="L48" s="96">
        <v>-3.4461603554051123</v>
      </c>
      <c r="M48" s="82"/>
      <c r="N48" s="82"/>
      <c r="O48" s="82"/>
    </row>
    <row r="49" spans="1:15" s="11" customFormat="1" ht="39.75" customHeight="1">
      <c r="A49" s="24" t="s">
        <v>92</v>
      </c>
      <c r="B49" s="25"/>
      <c r="C49" s="96">
        <v>-2.1375140895583513</v>
      </c>
      <c r="D49" s="96">
        <v>-2.868852459016395</v>
      </c>
      <c r="E49" s="96">
        <v>-3.554913294797686</v>
      </c>
      <c r="F49" s="96">
        <v>-2.350657752857458</v>
      </c>
      <c r="G49" s="96">
        <v>-3.1297324583543684</v>
      </c>
      <c r="H49" s="96">
        <v>-6.000876040297854</v>
      </c>
      <c r="I49" s="96">
        <v>-1.897624366457677</v>
      </c>
      <c r="J49" s="96">
        <v>-2.917431192660544</v>
      </c>
      <c r="K49" s="96">
        <v>-4.722327162825849</v>
      </c>
      <c r="L49" s="96">
        <v>0.13900610633967858</v>
      </c>
      <c r="M49" s="82"/>
      <c r="N49" s="82"/>
      <c r="O49" s="82"/>
    </row>
    <row r="50" spans="1:15" s="11" customFormat="1" ht="39.75" customHeight="1">
      <c r="A50" s="24" t="s">
        <v>93</v>
      </c>
      <c r="B50" s="25"/>
      <c r="C50" s="96">
        <v>-1.3970724476561003</v>
      </c>
      <c r="D50" s="96">
        <v>0</v>
      </c>
      <c r="E50" s="96">
        <v>-2.357615894039739</v>
      </c>
      <c r="F50" s="96">
        <v>-1.4436543848308503</v>
      </c>
      <c r="G50" s="96">
        <v>-1.4009716416224194</v>
      </c>
      <c r="H50" s="96">
        <v>-6.510034263338227</v>
      </c>
      <c r="I50" s="96">
        <v>-1.1458014728372206</v>
      </c>
      <c r="J50" s="96">
        <v>0.4284221525600884</v>
      </c>
      <c r="K50" s="96">
        <v>-1.5444381277240922</v>
      </c>
      <c r="L50" s="96">
        <v>-1.6309933419723848</v>
      </c>
      <c r="M50" s="82"/>
      <c r="N50" s="82"/>
      <c r="O50" s="82"/>
    </row>
    <row r="51" spans="1:15" s="11" customFormat="1" ht="39.75" customHeight="1">
      <c r="A51" s="24" t="s">
        <v>94</v>
      </c>
      <c r="B51" s="25"/>
      <c r="C51" s="96">
        <v>-0.056316876290594564</v>
      </c>
      <c r="D51" s="96">
        <v>-54.06976744186046</v>
      </c>
      <c r="E51" s="96">
        <v>1.5020366598778025</v>
      </c>
      <c r="F51" s="96">
        <v>3.54805373751293</v>
      </c>
      <c r="G51" s="96">
        <v>3.85164051355207</v>
      </c>
      <c r="H51" s="96">
        <v>-4.292682926829272</v>
      </c>
      <c r="I51" s="96">
        <v>0.12784751278476847</v>
      </c>
      <c r="J51" s="96">
        <v>-3.3803937164446154</v>
      </c>
      <c r="K51" s="96">
        <v>-1.8025289211729785</v>
      </c>
      <c r="L51" s="96">
        <v>3.060742141337741</v>
      </c>
      <c r="M51" s="82"/>
      <c r="N51" s="82"/>
      <c r="O51" s="82"/>
    </row>
    <row r="52" spans="1:15" s="11" customFormat="1" ht="39.75" customHeight="1">
      <c r="A52" s="24" t="s">
        <v>95</v>
      </c>
      <c r="B52" s="25"/>
      <c r="C52" s="96">
        <v>-0.968037172627433</v>
      </c>
      <c r="D52" s="96">
        <v>-6.1403508771929864</v>
      </c>
      <c r="E52" s="96">
        <v>-4.224289665577061</v>
      </c>
      <c r="F52" s="96">
        <v>-4.16835289356537</v>
      </c>
      <c r="G52" s="96">
        <v>-4.632034632034632</v>
      </c>
      <c r="H52" s="96">
        <v>-4.316069057104912</v>
      </c>
      <c r="I52" s="96">
        <v>-0.41123493852037996</v>
      </c>
      <c r="J52" s="96">
        <v>-0.3761165961448114</v>
      </c>
      <c r="K52" s="96">
        <v>3.5443602318323713</v>
      </c>
      <c r="L52" s="96">
        <v>-1.7472118959107803</v>
      </c>
      <c r="M52" s="82"/>
      <c r="N52" s="82"/>
      <c r="O52" s="82"/>
    </row>
    <row r="53" spans="1:15" s="11" customFormat="1" ht="39.75" customHeight="1">
      <c r="A53" s="24" t="s">
        <v>96</v>
      </c>
      <c r="B53" s="25"/>
      <c r="C53" s="96">
        <v>-1.9000786782061425</v>
      </c>
      <c r="D53" s="96">
        <v>-3.3707865168539257</v>
      </c>
      <c r="E53" s="96">
        <v>-1.8280457601132127</v>
      </c>
      <c r="F53" s="96">
        <v>-1.7730020147750167</v>
      </c>
      <c r="G53" s="96">
        <v>-1.7302452316076256</v>
      </c>
      <c r="H53" s="96">
        <v>-2.224371373307548</v>
      </c>
      <c r="I53" s="96">
        <v>-1.9285544742463827</v>
      </c>
      <c r="J53" s="96">
        <v>-2.4136775058665734</v>
      </c>
      <c r="K53" s="96">
        <v>-3.379193820902728</v>
      </c>
      <c r="L53" s="96">
        <v>-0.608037965297342</v>
      </c>
      <c r="M53" s="82"/>
      <c r="N53" s="82"/>
      <c r="O53" s="82"/>
    </row>
    <row r="54" spans="1:15" s="11" customFormat="1" ht="30" customHeight="1">
      <c r="A54" s="24"/>
      <c r="B54" s="25"/>
      <c r="C54" s="96"/>
      <c r="D54" s="96"/>
      <c r="E54" s="96"/>
      <c r="F54" s="96"/>
      <c r="G54" s="96"/>
      <c r="H54" s="96"/>
      <c r="I54" s="96"/>
      <c r="J54" s="96"/>
      <c r="K54" s="96"/>
      <c r="L54" s="96"/>
      <c r="M54" s="82"/>
      <c r="N54" s="82"/>
      <c r="O54" s="82"/>
    </row>
    <row r="55" spans="1:15" s="11" customFormat="1" ht="39.75" customHeight="1">
      <c r="A55" s="24" t="s">
        <v>97</v>
      </c>
      <c r="B55" s="25"/>
      <c r="C55" s="96">
        <v>-1.8345053784362193</v>
      </c>
      <c r="D55" s="96">
        <v>-3.9010466222645164</v>
      </c>
      <c r="E55" s="96">
        <v>-1.2411090143707355</v>
      </c>
      <c r="F55" s="96">
        <v>-0.06250651109490946</v>
      </c>
      <c r="G55" s="96">
        <v>-0.1798941798941769</v>
      </c>
      <c r="H55" s="96">
        <v>-3.9483129935391332</v>
      </c>
      <c r="I55" s="96">
        <v>-2.1184036315490857</v>
      </c>
      <c r="J55" s="96">
        <v>-0.2949457031773761</v>
      </c>
      <c r="K55" s="96">
        <v>-2.7221172022684215</v>
      </c>
      <c r="L55" s="96">
        <v>-3.2053603766751166</v>
      </c>
      <c r="M55" s="82"/>
      <c r="N55" s="82"/>
      <c r="O55" s="82"/>
    </row>
    <row r="56" spans="1:15" s="11" customFormat="1" ht="39.75" customHeight="1">
      <c r="A56" s="24" t="s">
        <v>98</v>
      </c>
      <c r="B56" s="25"/>
      <c r="C56" s="96">
        <v>1.4984923704809177</v>
      </c>
      <c r="D56" s="96">
        <v>-4.60526315789474</v>
      </c>
      <c r="E56" s="96">
        <v>-2.1707670043415277</v>
      </c>
      <c r="F56" s="96">
        <v>-0.7829491083079603</v>
      </c>
      <c r="G56" s="96">
        <v>-0.6121060983903845</v>
      </c>
      <c r="H56" s="96">
        <v>-3.8982133188955004</v>
      </c>
      <c r="I56" s="96">
        <v>3.0217106098438364</v>
      </c>
      <c r="J56" s="96">
        <v>-0.5483482680219396</v>
      </c>
      <c r="K56" s="96">
        <v>1.4122596153846274</v>
      </c>
      <c r="L56" s="96">
        <v>5.520898315658144</v>
      </c>
      <c r="M56" s="82"/>
      <c r="N56" s="82"/>
      <c r="O56" s="82"/>
    </row>
    <row r="57" spans="1:15" s="11" customFormat="1" ht="39.75" customHeight="1">
      <c r="A57" s="24" t="s">
        <v>99</v>
      </c>
      <c r="B57" s="25"/>
      <c r="C57" s="96">
        <v>0.653232949512855</v>
      </c>
      <c r="D57" s="96">
        <v>-6.399521531100476</v>
      </c>
      <c r="E57" s="96">
        <v>-1.5742849911414822</v>
      </c>
      <c r="F57" s="96">
        <v>-0.02537910031090007</v>
      </c>
      <c r="G57" s="96">
        <v>0.09275823229310731</v>
      </c>
      <c r="H57" s="96">
        <v>-7.686529794692049</v>
      </c>
      <c r="I57" s="96">
        <v>3.00425567774829</v>
      </c>
      <c r="J57" s="96">
        <v>1.4147765551313825</v>
      </c>
      <c r="K57" s="96">
        <v>6.307129798903105</v>
      </c>
      <c r="L57" s="96">
        <v>3.291468168038108</v>
      </c>
      <c r="M57" s="82"/>
      <c r="N57" s="82"/>
      <c r="O57" s="82"/>
    </row>
    <row r="58" spans="1:15" s="11" customFormat="1" ht="39.75" customHeight="1">
      <c r="A58" s="24" t="s">
        <v>100</v>
      </c>
      <c r="B58" s="25"/>
      <c r="C58" s="96">
        <v>-1.055211042208441</v>
      </c>
      <c r="D58" s="96">
        <v>-11.011571481896226</v>
      </c>
      <c r="E58" s="96">
        <v>-2.6605080831408827</v>
      </c>
      <c r="F58" s="96">
        <v>-1.4124677441260332</v>
      </c>
      <c r="G58" s="96">
        <v>-1.47513346445632</v>
      </c>
      <c r="H58" s="96">
        <v>-5.314846909300982</v>
      </c>
      <c r="I58" s="96">
        <v>0.607822410147989</v>
      </c>
      <c r="J58" s="96">
        <v>-2.6111503175723243</v>
      </c>
      <c r="K58" s="96">
        <v>-3.2654200390733905</v>
      </c>
      <c r="L58" s="96">
        <v>3.4714989932652855</v>
      </c>
      <c r="M58" s="82"/>
      <c r="N58" s="82"/>
      <c r="O58" s="82"/>
    </row>
    <row r="59" spans="1:15" s="11" customFormat="1" ht="39.75" customHeight="1">
      <c r="A59" s="24" t="s">
        <v>101</v>
      </c>
      <c r="B59" s="25"/>
      <c r="C59" s="96">
        <v>-3.7684099789600225</v>
      </c>
      <c r="D59" s="96">
        <v>-1.3809910641754612</v>
      </c>
      <c r="E59" s="96">
        <v>-4.298233412157458</v>
      </c>
      <c r="F59" s="96">
        <v>-2.275711159737412</v>
      </c>
      <c r="G59" s="96">
        <v>-2.1985494106980923</v>
      </c>
      <c r="H59" s="96">
        <v>-7.827415043909895</v>
      </c>
      <c r="I59" s="96">
        <v>-3.720597933611785</v>
      </c>
      <c r="J59" s="96">
        <v>-3.880883765609994</v>
      </c>
      <c r="K59" s="96">
        <v>-6.624452021432049</v>
      </c>
      <c r="L59" s="96">
        <v>-3.0992868897421744</v>
      </c>
      <c r="M59" s="82"/>
      <c r="N59" s="82"/>
      <c r="O59" s="82"/>
    </row>
    <row r="60" spans="1:15" s="11" customFormat="1" ht="39.75" customHeight="1">
      <c r="A60" s="24" t="s">
        <v>102</v>
      </c>
      <c r="B60" s="25"/>
      <c r="C60" s="96">
        <v>-0.5917613037899514</v>
      </c>
      <c r="D60" s="96">
        <v>-7.362459546925564</v>
      </c>
      <c r="E60" s="96">
        <v>-2.234462689669499</v>
      </c>
      <c r="F60" s="96">
        <v>-0.499805270673761</v>
      </c>
      <c r="G60" s="96">
        <v>-0.5617217108825088</v>
      </c>
      <c r="H60" s="96">
        <v>-9.197498697238146</v>
      </c>
      <c r="I60" s="96">
        <v>0.6679900431672934</v>
      </c>
      <c r="J60" s="96">
        <v>-1.4876372217092495</v>
      </c>
      <c r="K60" s="96">
        <v>3.3200290275761972</v>
      </c>
      <c r="L60" s="96">
        <v>1.0559533924019888</v>
      </c>
      <c r="M60" s="82"/>
      <c r="N60" s="82"/>
      <c r="O60" s="82"/>
    </row>
    <row r="61" spans="1:15" s="11" customFormat="1" ht="30" customHeight="1">
      <c r="A61" s="24"/>
      <c r="B61" s="25"/>
      <c r="C61" s="96"/>
      <c r="D61" s="96"/>
      <c r="E61" s="96"/>
      <c r="F61" s="96"/>
      <c r="G61" s="96"/>
      <c r="H61" s="96"/>
      <c r="I61" s="96"/>
      <c r="J61" s="96"/>
      <c r="K61" s="96"/>
      <c r="L61" s="96"/>
      <c r="M61" s="82"/>
      <c r="N61" s="82"/>
      <c r="O61" s="82"/>
    </row>
    <row r="62" spans="1:15" s="11" customFormat="1" ht="39.75" customHeight="1">
      <c r="A62" s="24" t="s">
        <v>103</v>
      </c>
      <c r="B62" s="25"/>
      <c r="C62" s="96">
        <v>-0.17862246356101252</v>
      </c>
      <c r="D62" s="96">
        <v>-4.159544159544154</v>
      </c>
      <c r="E62" s="96">
        <v>-2.2395748603654937</v>
      </c>
      <c r="F62" s="96">
        <v>-0.7391304347826093</v>
      </c>
      <c r="G62" s="96">
        <v>-0.706004756242578</v>
      </c>
      <c r="H62" s="96">
        <v>-6.701141995259647</v>
      </c>
      <c r="I62" s="96">
        <v>1.0785738236280338</v>
      </c>
      <c r="J62" s="96">
        <v>-2.455987828732887</v>
      </c>
      <c r="K62" s="96">
        <v>0.8269823252797153</v>
      </c>
      <c r="L62" s="96">
        <v>4.260968516879515</v>
      </c>
      <c r="M62" s="82"/>
      <c r="N62" s="82"/>
      <c r="O62" s="82"/>
    </row>
    <row r="63" spans="1:15" s="11" customFormat="1" ht="39.75" customHeight="1">
      <c r="A63" s="24" t="s">
        <v>104</v>
      </c>
      <c r="B63" s="25"/>
      <c r="C63" s="96">
        <v>-1.7751479289940875</v>
      </c>
      <c r="D63" s="96">
        <v>-8.832335329341305</v>
      </c>
      <c r="E63" s="96">
        <v>-2.135623073535882</v>
      </c>
      <c r="F63" s="96">
        <v>-1.21026538349372</v>
      </c>
      <c r="G63" s="96">
        <v>-1.2438183725460732</v>
      </c>
      <c r="H63" s="96">
        <v>-4.98652291105121</v>
      </c>
      <c r="I63" s="96">
        <v>-0.8510947843165724</v>
      </c>
      <c r="J63" s="96">
        <v>-4.566988819404955</v>
      </c>
      <c r="K63" s="96">
        <v>3.254569772625942</v>
      </c>
      <c r="L63" s="96">
        <v>0.8190139714148188</v>
      </c>
      <c r="M63" s="82"/>
      <c r="N63" s="82"/>
      <c r="O63" s="82"/>
    </row>
    <row r="64" spans="1:15" s="11" customFormat="1" ht="39.75" customHeight="1">
      <c r="A64" s="24" t="s">
        <v>105</v>
      </c>
      <c r="B64" s="25"/>
      <c r="C64" s="96">
        <v>-0.2665702796728908</v>
      </c>
      <c r="D64" s="96">
        <v>-1.5202702702702737</v>
      </c>
      <c r="E64" s="96">
        <v>-2.3812289464513867</v>
      </c>
      <c r="F64" s="96">
        <v>-2.730876523271178</v>
      </c>
      <c r="G64" s="96">
        <v>-2.977553825011441</v>
      </c>
      <c r="H64" s="96">
        <v>-1.0567296996662918</v>
      </c>
      <c r="I64" s="96">
        <v>1.3290113452188166</v>
      </c>
      <c r="J64" s="96">
        <v>-0.3367813326918423</v>
      </c>
      <c r="K64" s="96">
        <v>7.985028072364315</v>
      </c>
      <c r="L64" s="96">
        <v>0.7598784194528889</v>
      </c>
      <c r="M64" s="82"/>
      <c r="N64" s="82"/>
      <c r="O64" s="82"/>
    </row>
    <row r="65" spans="1:15" s="11" customFormat="1" ht="39.75" customHeight="1">
      <c r="A65" s="24" t="s">
        <v>106</v>
      </c>
      <c r="B65" s="25"/>
      <c r="C65" s="96">
        <v>-0.8099118998654404</v>
      </c>
      <c r="D65" s="96">
        <v>-9.849906191369612</v>
      </c>
      <c r="E65" s="96">
        <v>-1.482368795388183</v>
      </c>
      <c r="F65" s="96">
        <v>0.6021217624008415</v>
      </c>
      <c r="G65" s="96">
        <v>0.4712812960235624</v>
      </c>
      <c r="H65" s="96">
        <v>-9.0186592950933</v>
      </c>
      <c r="I65" s="96">
        <v>-0.0640922929017762</v>
      </c>
      <c r="J65" s="96">
        <v>-1.0511397189087006</v>
      </c>
      <c r="K65" s="96">
        <v>-4.839874789308922</v>
      </c>
      <c r="L65" s="96">
        <v>2.219701879455613</v>
      </c>
      <c r="M65" s="82"/>
      <c r="N65" s="82"/>
      <c r="O65" s="82"/>
    </row>
    <row r="66" spans="1:15" s="11" customFormat="1" ht="39.75" customHeight="1">
      <c r="A66" s="24" t="s">
        <v>107</v>
      </c>
      <c r="B66" s="25"/>
      <c r="C66" s="96">
        <v>-1.843351815811701</v>
      </c>
      <c r="D66" s="96">
        <v>-6.093189964157702</v>
      </c>
      <c r="E66" s="96">
        <v>-4.850313297748897</v>
      </c>
      <c r="F66" s="96">
        <v>-1.64824120603015</v>
      </c>
      <c r="G66" s="96">
        <v>-1.8487744079767339</v>
      </c>
      <c r="H66" s="96">
        <v>-9.22316771891299</v>
      </c>
      <c r="I66" s="96">
        <v>0.0058072009291549875</v>
      </c>
      <c r="J66" s="96">
        <v>-4.323995127892815</v>
      </c>
      <c r="K66" s="96">
        <v>5.208333333333329</v>
      </c>
      <c r="L66" s="96">
        <v>2.217294900221731</v>
      </c>
      <c r="M66" s="82"/>
      <c r="N66" s="82"/>
      <c r="O66" s="82"/>
    </row>
    <row r="67" spans="1:15" s="11" customFormat="1" ht="39.75" customHeight="1">
      <c r="A67" s="24" t="s">
        <v>108</v>
      </c>
      <c r="B67" s="25"/>
      <c r="C67" s="96">
        <v>-0.8330045157613313</v>
      </c>
      <c r="D67" s="96">
        <v>1.5337423312883374</v>
      </c>
      <c r="E67" s="96">
        <v>-3.415806871681866</v>
      </c>
      <c r="F67" s="96">
        <v>-2.1141901576684177</v>
      </c>
      <c r="G67" s="96">
        <v>-2.479234835137177</v>
      </c>
      <c r="H67" s="96">
        <v>-10.180012414649283</v>
      </c>
      <c r="I67" s="96">
        <v>1.1679999999999922</v>
      </c>
      <c r="J67" s="96">
        <v>2.1415513188822075</v>
      </c>
      <c r="K67" s="96">
        <v>-2.2325581395348735</v>
      </c>
      <c r="L67" s="96">
        <v>2.4972456849063462</v>
      </c>
      <c r="M67" s="82"/>
      <c r="N67" s="82"/>
      <c r="O67" s="82"/>
    </row>
    <row r="68" spans="1:15" s="11" customFormat="1" ht="30" customHeight="1">
      <c r="A68" s="24"/>
      <c r="B68" s="25"/>
      <c r="C68" s="96"/>
      <c r="D68" s="96"/>
      <c r="E68" s="96"/>
      <c r="F68" s="96"/>
      <c r="G68" s="96"/>
      <c r="H68" s="96"/>
      <c r="I68" s="96"/>
      <c r="J68" s="96"/>
      <c r="K68" s="96"/>
      <c r="L68" s="96"/>
      <c r="M68" s="82"/>
      <c r="N68" s="82"/>
      <c r="O68" s="82"/>
    </row>
    <row r="69" spans="1:15" s="11" customFormat="1" ht="39.75" customHeight="1">
      <c r="A69" s="24" t="s">
        <v>109</v>
      </c>
      <c r="B69" s="25"/>
      <c r="C69" s="96">
        <v>-2.592455792049492</v>
      </c>
      <c r="D69" s="96">
        <v>-7.8224101479915475</v>
      </c>
      <c r="E69" s="96">
        <v>-3.392929703372616</v>
      </c>
      <c r="F69" s="96">
        <v>-1.4548375580150008</v>
      </c>
      <c r="G69" s="96">
        <v>-1.473458235753327</v>
      </c>
      <c r="H69" s="96">
        <v>-9.489051094890513</v>
      </c>
      <c r="I69" s="96">
        <v>-1.8833155198466898</v>
      </c>
      <c r="J69" s="96">
        <v>-4.146067415730343</v>
      </c>
      <c r="K69" s="96">
        <v>2.946859903381636</v>
      </c>
      <c r="L69" s="96">
        <v>-1.873270417937988</v>
      </c>
      <c r="M69" s="82"/>
      <c r="N69" s="82"/>
      <c r="O69" s="82"/>
    </row>
    <row r="70" spans="1:15" s="11" customFormat="1" ht="39.75" customHeight="1">
      <c r="A70" s="24" t="s">
        <v>110</v>
      </c>
      <c r="B70" s="25"/>
      <c r="C70" s="96">
        <v>-0.8227118327152567</v>
      </c>
      <c r="D70" s="96">
        <v>-3.7621359223301027</v>
      </c>
      <c r="E70" s="96">
        <v>-1.0985915492957758</v>
      </c>
      <c r="F70" s="96">
        <v>-1.0844825277814891</v>
      </c>
      <c r="G70" s="96">
        <v>-1.1544804837822937</v>
      </c>
      <c r="H70" s="96">
        <v>-1.1317195850361514</v>
      </c>
      <c r="I70" s="96">
        <v>-0.4294881511798252</v>
      </c>
      <c r="J70" s="96">
        <v>-2.6950662899369604</v>
      </c>
      <c r="K70" s="96">
        <v>0.16757436112276025</v>
      </c>
      <c r="L70" s="96">
        <v>1.9385515727871336</v>
      </c>
      <c r="M70" s="82"/>
      <c r="N70" s="82"/>
      <c r="O70" s="82"/>
    </row>
    <row r="71" spans="1:15" s="11" customFormat="1" ht="39.75" customHeight="1">
      <c r="A71" s="24" t="s">
        <v>111</v>
      </c>
      <c r="B71" s="25"/>
      <c r="C71" s="96">
        <v>-2.078632671480136</v>
      </c>
      <c r="D71" s="96">
        <v>-19.24594476106971</v>
      </c>
      <c r="E71" s="96">
        <v>-1.3427021010157318</v>
      </c>
      <c r="F71" s="96">
        <v>-0.09446114212107659</v>
      </c>
      <c r="G71" s="96">
        <v>0.12428977272726627</v>
      </c>
      <c r="H71" s="96">
        <v>-6.6691095639428255</v>
      </c>
      <c r="I71" s="96">
        <v>-0.5584809318653186</v>
      </c>
      <c r="J71" s="96">
        <v>-4.4064357153210665</v>
      </c>
      <c r="K71" s="96">
        <v>-0.8748317631224722</v>
      </c>
      <c r="L71" s="96">
        <v>2.519596864501665</v>
      </c>
      <c r="M71" s="82"/>
      <c r="N71" s="82"/>
      <c r="O71" s="82"/>
    </row>
    <row r="72" spans="1:15" s="11" customFormat="1" ht="39.75" customHeight="1">
      <c r="A72" s="24" t="s">
        <v>112</v>
      </c>
      <c r="B72" s="25"/>
      <c r="C72" s="96">
        <v>-3.214155724164968</v>
      </c>
      <c r="D72" s="96">
        <v>-12.058328659562534</v>
      </c>
      <c r="E72" s="96">
        <v>-6.32459141011023</v>
      </c>
      <c r="F72" s="96">
        <v>-3.739486246874293</v>
      </c>
      <c r="G72" s="96">
        <v>-3.8873038516405103</v>
      </c>
      <c r="H72" s="96">
        <v>-11.544640807895348</v>
      </c>
      <c r="I72" s="96">
        <v>-0.48606766446893346</v>
      </c>
      <c r="J72" s="96">
        <v>-0.32991634264169534</v>
      </c>
      <c r="K72" s="96">
        <v>-4.990253411306043</v>
      </c>
      <c r="L72" s="96">
        <v>0.565436414105065</v>
      </c>
      <c r="M72" s="82"/>
      <c r="N72" s="82"/>
      <c r="O72" s="82"/>
    </row>
    <row r="73" spans="1:15" s="11" customFormat="1" ht="39.75" customHeight="1">
      <c r="A73" s="24" t="s">
        <v>113</v>
      </c>
      <c r="B73" s="25"/>
      <c r="C73" s="96">
        <v>-1.6773044381772308</v>
      </c>
      <c r="D73" s="96">
        <v>-2.081447963800912</v>
      </c>
      <c r="E73" s="96">
        <v>-1.8468381357571104</v>
      </c>
      <c r="F73" s="96">
        <v>0.30335003956740536</v>
      </c>
      <c r="G73" s="96">
        <v>0.34974818130946517</v>
      </c>
      <c r="H73" s="96">
        <v>-7.753623188405797</v>
      </c>
      <c r="I73" s="96">
        <v>-1.5783793506610238</v>
      </c>
      <c r="J73" s="96">
        <v>-2.3938572719060573</v>
      </c>
      <c r="K73" s="96">
        <v>-7.171853856562933</v>
      </c>
      <c r="L73" s="96">
        <v>0.7001726453097916</v>
      </c>
      <c r="M73" s="82"/>
      <c r="N73" s="82"/>
      <c r="O73" s="82"/>
    </row>
    <row r="74" spans="1:15" s="11" customFormat="1" ht="15" customHeight="1">
      <c r="A74" s="27"/>
      <c r="B74" s="28"/>
      <c r="C74" s="96"/>
      <c r="D74" s="96"/>
      <c r="E74" s="96"/>
      <c r="F74" s="96"/>
      <c r="G74" s="96"/>
      <c r="H74" s="96"/>
      <c r="I74" s="96"/>
      <c r="J74" s="96"/>
      <c r="K74" s="96"/>
      <c r="L74" s="96"/>
      <c r="M74" s="82"/>
      <c r="N74" s="82"/>
      <c r="O74" s="82"/>
    </row>
    <row r="75" spans="1:15" s="11" customFormat="1" ht="15" customHeight="1">
      <c r="A75" s="27"/>
      <c r="B75" s="28"/>
      <c r="C75" s="96"/>
      <c r="D75" s="96"/>
      <c r="E75" s="96"/>
      <c r="F75" s="96"/>
      <c r="G75" s="96"/>
      <c r="H75" s="96"/>
      <c r="I75" s="96"/>
      <c r="J75" s="96"/>
      <c r="K75" s="96"/>
      <c r="L75" s="96"/>
      <c r="M75" s="82"/>
      <c r="N75" s="82"/>
      <c r="O75" s="82"/>
    </row>
    <row r="76" spans="1:15" s="58" customFormat="1" ht="39.75" customHeight="1">
      <c r="A76" s="30" t="s">
        <v>114</v>
      </c>
      <c r="B76" s="31"/>
      <c r="C76" s="97">
        <v>-1.3820979419154753</v>
      </c>
      <c r="D76" s="97">
        <v>-8.015993167967082</v>
      </c>
      <c r="E76" s="97">
        <v>-2.4878791763118073</v>
      </c>
      <c r="F76" s="97">
        <v>-1.0633128922212904</v>
      </c>
      <c r="G76" s="97">
        <v>-1.090129587538911</v>
      </c>
      <c r="H76" s="97">
        <v>-6.482610254571526</v>
      </c>
      <c r="I76" s="97">
        <v>-0.6275762974136256</v>
      </c>
      <c r="J76" s="97">
        <v>-1.6603029306900652</v>
      </c>
      <c r="K76" s="97">
        <v>-1.1278555092741556</v>
      </c>
      <c r="L76" s="97">
        <v>0.23769223648891113</v>
      </c>
      <c r="M76" s="99"/>
      <c r="N76" s="99"/>
      <c r="O76" s="99"/>
    </row>
    <row r="77" spans="1:15" s="58" customFormat="1" ht="39.75" customHeight="1">
      <c r="A77" s="30"/>
      <c r="B77" s="31"/>
      <c r="C77" s="97"/>
      <c r="D77" s="97"/>
      <c r="E77" s="97"/>
      <c r="F77" s="97"/>
      <c r="G77" s="97"/>
      <c r="H77" s="97"/>
      <c r="I77" s="97"/>
      <c r="J77" s="97"/>
      <c r="K77" s="97"/>
      <c r="L77" s="97"/>
      <c r="M77" s="82"/>
      <c r="N77" s="82"/>
      <c r="O77" s="82"/>
    </row>
    <row r="78" spans="1:15" s="11" customFormat="1" ht="39.75" customHeight="1">
      <c r="A78" s="59"/>
      <c r="B78" s="28" t="s">
        <v>123</v>
      </c>
      <c r="C78" s="98">
        <v>-1.8184954454683577</v>
      </c>
      <c r="D78" s="98">
        <v>-13.555291319857304</v>
      </c>
      <c r="E78" s="98">
        <v>-2.3857330607476683</v>
      </c>
      <c r="F78" s="98">
        <v>-1.540487489750788</v>
      </c>
      <c r="G78" s="98">
        <v>-1.578152874982834</v>
      </c>
      <c r="H78" s="98">
        <v>-4.72587191304946</v>
      </c>
      <c r="I78" s="98">
        <v>-1.6110730146290564</v>
      </c>
      <c r="J78" s="98">
        <v>-1.107676455435353</v>
      </c>
      <c r="K78" s="98">
        <v>-2.0362999785304936</v>
      </c>
      <c r="L78" s="98">
        <v>-1.6741665048502767</v>
      </c>
      <c r="M78" s="82"/>
      <c r="N78" s="82"/>
      <c r="O78" s="82"/>
    </row>
    <row r="79" spans="1:15" s="11" customFormat="1" ht="39.75" customHeight="1">
      <c r="A79" s="59"/>
      <c r="B79" s="28" t="s">
        <v>124</v>
      </c>
      <c r="C79" s="98">
        <v>-1.164569185462966</v>
      </c>
      <c r="D79" s="98">
        <v>-7.629054362722712</v>
      </c>
      <c r="E79" s="98">
        <v>-2.5144681700259355</v>
      </c>
      <c r="F79" s="98">
        <v>-0.9396293004624141</v>
      </c>
      <c r="G79" s="98">
        <v>-0.9709778799311124</v>
      </c>
      <c r="H79" s="98">
        <v>-6.945350438501123</v>
      </c>
      <c r="I79" s="98">
        <v>0.02322867823419017</v>
      </c>
      <c r="J79" s="98">
        <v>-1.9371342254878954</v>
      </c>
      <c r="K79" s="98">
        <v>-0.1175476619035436</v>
      </c>
      <c r="L79" s="98">
        <v>1.468119209975825</v>
      </c>
      <c r="M79" s="82"/>
      <c r="N79" s="82"/>
      <c r="O79" s="82"/>
    </row>
    <row r="80" spans="1:15" s="11" customFormat="1" ht="39.75" customHeight="1">
      <c r="A80" s="59"/>
      <c r="B80" s="59"/>
      <c r="C80" s="98"/>
      <c r="D80" s="98"/>
      <c r="E80" s="98"/>
      <c r="F80" s="98"/>
      <c r="G80" s="98"/>
      <c r="H80" s="98"/>
      <c r="I80" s="98"/>
      <c r="J80" s="98"/>
      <c r="K80" s="98"/>
      <c r="L80" s="98"/>
      <c r="M80" s="82"/>
      <c r="N80" s="82"/>
      <c r="O80" s="82"/>
    </row>
    <row r="81" spans="1:12" s="33" customFormat="1" ht="39.75" customHeight="1">
      <c r="A81" s="162" t="s">
        <v>232</v>
      </c>
      <c r="B81" s="162"/>
      <c r="C81" s="162"/>
      <c r="D81" s="162"/>
      <c r="E81" s="162"/>
      <c r="F81" s="162"/>
      <c r="G81" s="162"/>
      <c r="H81" s="162"/>
      <c r="I81" s="162"/>
      <c r="J81" s="162"/>
      <c r="K81" s="162"/>
      <c r="L81" s="162"/>
    </row>
    <row r="82" s="11" customFormat="1" ht="19.5" customHeight="1"/>
    <row r="83" spans="1:10" s="20" customFormat="1" ht="19.5" customHeight="1">
      <c r="A83" s="12"/>
      <c r="B83" s="12"/>
      <c r="C83" s="12"/>
      <c r="D83" s="12"/>
      <c r="E83" s="12"/>
      <c r="F83" s="12"/>
      <c r="G83" s="12"/>
      <c r="H83" s="12"/>
      <c r="I83" s="12"/>
      <c r="J83" s="12"/>
    </row>
    <row r="84" spans="1:12" s="20" customFormat="1" ht="24.75" customHeight="1">
      <c r="A84" s="163" t="s">
        <v>134</v>
      </c>
      <c r="B84" s="164"/>
      <c r="C84" s="167" t="s">
        <v>127</v>
      </c>
      <c r="D84" s="169" t="s">
        <v>128</v>
      </c>
      <c r="E84" s="170"/>
      <c r="F84" s="170"/>
      <c r="G84" s="170"/>
      <c r="H84" s="170"/>
      <c r="I84" s="170"/>
      <c r="J84" s="170"/>
      <c r="K84" s="170"/>
      <c r="L84" s="170"/>
    </row>
    <row r="85" spans="1:12" s="20" customFormat="1" ht="24.75" customHeight="1">
      <c r="A85" s="141"/>
      <c r="B85" s="178"/>
      <c r="C85" s="137"/>
      <c r="D85" s="167" t="s">
        <v>135</v>
      </c>
      <c r="E85" s="167" t="s">
        <v>130</v>
      </c>
      <c r="F85" s="169" t="s">
        <v>136</v>
      </c>
      <c r="G85" s="170"/>
      <c r="H85" s="171"/>
      <c r="I85" s="167" t="s">
        <v>131</v>
      </c>
      <c r="J85" s="169" t="s">
        <v>136</v>
      </c>
      <c r="K85" s="170"/>
      <c r="L85" s="170"/>
    </row>
    <row r="86" spans="1:12" s="59" customFormat="1" ht="180" customHeight="1">
      <c r="A86" s="165"/>
      <c r="B86" s="166"/>
      <c r="C86" s="168"/>
      <c r="D86" s="168"/>
      <c r="E86" s="168"/>
      <c r="F86" s="77" t="s">
        <v>137</v>
      </c>
      <c r="G86" s="77" t="s">
        <v>138</v>
      </c>
      <c r="H86" s="78" t="s">
        <v>139</v>
      </c>
      <c r="I86" s="168"/>
      <c r="J86" s="79" t="s">
        <v>140</v>
      </c>
      <c r="K86" s="80" t="s">
        <v>141</v>
      </c>
      <c r="L86" s="79" t="s">
        <v>142</v>
      </c>
    </row>
    <row r="87" spans="1:12" s="27" customFormat="1" ht="99.75" customHeight="1">
      <c r="A87" s="173" t="s">
        <v>125</v>
      </c>
      <c r="B87" s="173"/>
      <c r="C87" s="173"/>
      <c r="D87" s="173"/>
      <c r="E87" s="173"/>
      <c r="F87" s="173"/>
      <c r="G87" s="173"/>
      <c r="H87" s="173"/>
      <c r="I87" s="173"/>
      <c r="J87" s="173"/>
      <c r="K87" s="173"/>
      <c r="L87" s="173"/>
    </row>
    <row r="88" spans="1:12" s="11" customFormat="1" ht="39.75" customHeight="1">
      <c r="A88" s="24" t="s">
        <v>91</v>
      </c>
      <c r="B88" s="25"/>
      <c r="C88" s="37">
        <v>13.499070164013668</v>
      </c>
      <c r="D88" s="37">
        <v>3.388757596218771</v>
      </c>
      <c r="E88" s="37">
        <v>7.587561425417653</v>
      </c>
      <c r="F88" s="37">
        <v>6.856835640657148</v>
      </c>
      <c r="G88" s="37">
        <v>5.971945415536751</v>
      </c>
      <c r="H88" s="37">
        <v>9.755386856836132</v>
      </c>
      <c r="I88" s="37">
        <v>16.391898103090963</v>
      </c>
      <c r="J88" s="37">
        <v>14.41589698228869</v>
      </c>
      <c r="K88" s="37">
        <v>23.34300791556728</v>
      </c>
      <c r="L88" s="37">
        <v>15.052554161953227</v>
      </c>
    </row>
    <row r="89" spans="1:12" s="11" customFormat="1" ht="39.75" customHeight="1">
      <c r="A89" s="24" t="s">
        <v>92</v>
      </c>
      <c r="B89" s="25"/>
      <c r="C89" s="37">
        <v>5.343144165978521</v>
      </c>
      <c r="D89" s="37">
        <v>1.00016880486158</v>
      </c>
      <c r="E89" s="37">
        <v>2.5803508256426713</v>
      </c>
      <c r="F89" s="37">
        <v>2.3407533007309684</v>
      </c>
      <c r="G89" s="37">
        <v>2.089935853454003</v>
      </c>
      <c r="H89" s="37">
        <v>3.2911586534774937</v>
      </c>
      <c r="I89" s="37">
        <v>6.680319221150119</v>
      </c>
      <c r="J89" s="37">
        <v>5.441959969555469</v>
      </c>
      <c r="K89" s="37">
        <v>8.872471416007036</v>
      </c>
      <c r="L89" s="37">
        <v>6.652463136231865</v>
      </c>
    </row>
    <row r="90" spans="1:12" s="11" customFormat="1" ht="39.75" customHeight="1">
      <c r="A90" s="24" t="s">
        <v>93</v>
      </c>
      <c r="B90" s="25"/>
      <c r="C90" s="37">
        <v>5.954530908374791</v>
      </c>
      <c r="D90" s="37">
        <v>0.599257258609048</v>
      </c>
      <c r="E90" s="37">
        <v>4.275325056930875</v>
      </c>
      <c r="F90" s="37">
        <v>4.729066076653467</v>
      </c>
      <c r="G90" s="37">
        <v>4.7521808736563536</v>
      </c>
      <c r="H90" s="37">
        <v>2.9292232190782914</v>
      </c>
      <c r="I90" s="37">
        <v>6.872512729753027</v>
      </c>
      <c r="J90" s="37">
        <v>4.942607944377018</v>
      </c>
      <c r="K90" s="37">
        <v>9.13896218117854</v>
      </c>
      <c r="L90" s="37">
        <v>7.260290688662351</v>
      </c>
    </row>
    <row r="91" spans="1:12" s="11" customFormat="1" ht="39.75" customHeight="1">
      <c r="A91" s="24" t="s">
        <v>94</v>
      </c>
      <c r="B91" s="25"/>
      <c r="C91" s="37">
        <v>2.3828865421066885</v>
      </c>
      <c r="D91" s="37">
        <v>0.33338960162052667</v>
      </c>
      <c r="E91" s="37">
        <v>1.5414831797778439</v>
      </c>
      <c r="F91" s="37">
        <v>1.5539541568015218</v>
      </c>
      <c r="G91" s="37">
        <v>1.585693904444517</v>
      </c>
      <c r="H91" s="37">
        <v>1.5044858523119393</v>
      </c>
      <c r="I91" s="37">
        <v>2.8182928963643534</v>
      </c>
      <c r="J91" s="37">
        <v>2.4988171888178057</v>
      </c>
      <c r="K91" s="37">
        <v>3.2102022867194373</v>
      </c>
      <c r="L91" s="37">
        <v>2.8762149130473498</v>
      </c>
    </row>
    <row r="92" spans="1:12" s="11" customFormat="1" ht="39.75" customHeight="1">
      <c r="A92" s="24" t="s">
        <v>95</v>
      </c>
      <c r="B92" s="25"/>
      <c r="C92" s="37">
        <v>3.1479032254455044</v>
      </c>
      <c r="D92" s="37">
        <v>0.4515530047265361</v>
      </c>
      <c r="E92" s="37">
        <v>1.4726635143651385</v>
      </c>
      <c r="F92" s="37">
        <v>1.2241395353646054</v>
      </c>
      <c r="G92" s="37">
        <v>1.1996166454296948</v>
      </c>
      <c r="H92" s="37">
        <v>2.209953224445978</v>
      </c>
      <c r="I92" s="37">
        <v>3.961149104541819</v>
      </c>
      <c r="J92" s="37">
        <v>3.2691872544381133</v>
      </c>
      <c r="K92" s="37">
        <v>4.085312225153913</v>
      </c>
      <c r="L92" s="37">
        <v>4.358351115229989</v>
      </c>
    </row>
    <row r="93" spans="1:12" s="11" customFormat="1" ht="39.75" customHeight="1">
      <c r="A93" s="24" t="s">
        <v>96</v>
      </c>
      <c r="B93" s="25"/>
      <c r="C93" s="37">
        <v>2.790291214336706</v>
      </c>
      <c r="D93" s="37">
        <v>0.36293045239702904</v>
      </c>
      <c r="E93" s="37">
        <v>3.218285926378423</v>
      </c>
      <c r="F93" s="37">
        <v>3.780461326909358</v>
      </c>
      <c r="G93" s="37">
        <v>3.927750732403263</v>
      </c>
      <c r="H93" s="37">
        <v>1.5504945939728547</v>
      </c>
      <c r="I93" s="37">
        <v>2.7033039290895915</v>
      </c>
      <c r="J93" s="37">
        <v>2.994055088145146</v>
      </c>
      <c r="K93" s="37">
        <v>3.520668425681618</v>
      </c>
      <c r="L93" s="37">
        <v>2.2103419730814515</v>
      </c>
    </row>
    <row r="94" spans="1:12" s="11" customFormat="1" ht="30" customHeight="1">
      <c r="A94" s="24"/>
      <c r="B94" s="25"/>
      <c r="C94" s="37"/>
      <c r="D94" s="37"/>
      <c r="E94" s="37"/>
      <c r="F94" s="37"/>
      <c r="G94" s="37"/>
      <c r="H94" s="37"/>
      <c r="I94" s="37"/>
      <c r="J94" s="37"/>
      <c r="K94" s="37"/>
      <c r="L94" s="37"/>
    </row>
    <row r="95" spans="1:12" s="11" customFormat="1" ht="39.75" customHeight="1">
      <c r="A95" s="24" t="s">
        <v>97</v>
      </c>
      <c r="B95" s="25"/>
      <c r="C95" s="37">
        <v>3.9517469950968214</v>
      </c>
      <c r="D95" s="37">
        <v>4.262322754895341</v>
      </c>
      <c r="E95" s="37">
        <v>5.260838130734167</v>
      </c>
      <c r="F95" s="37">
        <v>4.95910919035163</v>
      </c>
      <c r="G95" s="37">
        <v>5.1366245194454425</v>
      </c>
      <c r="H95" s="37">
        <v>6.1559696342305035</v>
      </c>
      <c r="I95" s="37">
        <v>3.385877130281028</v>
      </c>
      <c r="J95" s="37">
        <v>3.8245942443379346</v>
      </c>
      <c r="K95" s="37">
        <v>2.26297273526825</v>
      </c>
      <c r="L95" s="37">
        <v>3.5255976860997786</v>
      </c>
    </row>
    <row r="96" spans="1:12" s="11" customFormat="1" ht="39.75" customHeight="1">
      <c r="A96" s="24" t="s">
        <v>98</v>
      </c>
      <c r="B96" s="25"/>
      <c r="C96" s="37">
        <v>3.7288549030665563</v>
      </c>
      <c r="D96" s="37">
        <v>3.671505739365294</v>
      </c>
      <c r="E96" s="37">
        <v>3.136320931617224</v>
      </c>
      <c r="F96" s="37">
        <v>2.3583296285191424</v>
      </c>
      <c r="G96" s="37">
        <v>2.38725346053735</v>
      </c>
      <c r="H96" s="37">
        <v>5.444367763208343</v>
      </c>
      <c r="I96" s="37">
        <v>3.9817587914217905</v>
      </c>
      <c r="J96" s="37">
        <v>3.8240799786065454</v>
      </c>
      <c r="K96" s="37">
        <v>2.9683377308707124</v>
      </c>
      <c r="L96" s="37">
        <v>4.462898773461385</v>
      </c>
    </row>
    <row r="97" spans="1:12" s="11" customFormat="1" ht="39.75" customHeight="1">
      <c r="A97" s="24" t="s">
        <v>99</v>
      </c>
      <c r="B97" s="25"/>
      <c r="C97" s="37">
        <v>5.086124519696634</v>
      </c>
      <c r="D97" s="37">
        <v>6.604490209318029</v>
      </c>
      <c r="E97" s="37">
        <v>7.517581878003611</v>
      </c>
      <c r="F97" s="37">
        <v>8.145594028184158</v>
      </c>
      <c r="G97" s="37">
        <v>8.226331667047843</v>
      </c>
      <c r="H97" s="37">
        <v>5.654474350126524</v>
      </c>
      <c r="I97" s="37">
        <v>3.9986063926014497</v>
      </c>
      <c r="J97" s="37">
        <v>4.644848085902948</v>
      </c>
      <c r="K97" s="37">
        <v>3.0686015831134563</v>
      </c>
      <c r="L97" s="37">
        <v>3.9329048088624754</v>
      </c>
    </row>
    <row r="98" spans="1:12" s="11" customFormat="1" ht="39.75" customHeight="1">
      <c r="A98" s="24" t="s">
        <v>100</v>
      </c>
      <c r="B98" s="25"/>
      <c r="C98" s="37">
        <v>4.427630563071077</v>
      </c>
      <c r="D98" s="37">
        <v>10.060769750168804</v>
      </c>
      <c r="E98" s="37">
        <v>4.073892216031889</v>
      </c>
      <c r="F98" s="37">
        <v>3.752545982775199</v>
      </c>
      <c r="G98" s="37">
        <v>3.818843184021085</v>
      </c>
      <c r="H98" s="37">
        <v>5.0272218388160415</v>
      </c>
      <c r="I98" s="37">
        <v>4.358948775113967</v>
      </c>
      <c r="J98" s="37">
        <v>4.2581202558986275</v>
      </c>
      <c r="K98" s="37">
        <v>3.048372911169745</v>
      </c>
      <c r="L98" s="37">
        <v>4.915059150228719</v>
      </c>
    </row>
    <row r="99" spans="1:12" s="11" customFormat="1" ht="39.75" customHeight="1">
      <c r="A99" s="24" t="s">
        <v>101</v>
      </c>
      <c r="B99" s="25"/>
      <c r="C99" s="37">
        <v>2.8659313017927595</v>
      </c>
      <c r="D99" s="37">
        <v>5.12322754895341</v>
      </c>
      <c r="E99" s="37">
        <v>2.6599960564011953</v>
      </c>
      <c r="F99" s="37">
        <v>2.3087023500584154</v>
      </c>
      <c r="G99" s="37">
        <v>2.349680356345498</v>
      </c>
      <c r="H99" s="37">
        <v>3.702170078981673</v>
      </c>
      <c r="I99" s="37">
        <v>2.865564321033494</v>
      </c>
      <c r="J99" s="37">
        <v>2.572871454137782</v>
      </c>
      <c r="K99" s="37">
        <v>1.6860158311345648</v>
      </c>
      <c r="L99" s="37">
        <v>3.4955855823172644</v>
      </c>
    </row>
    <row r="100" spans="1:12" s="11" customFormat="1" ht="39.75" customHeight="1">
      <c r="A100" s="24" t="s">
        <v>102</v>
      </c>
      <c r="B100" s="25"/>
      <c r="C100" s="37">
        <v>5.808174052764556</v>
      </c>
      <c r="D100" s="37">
        <v>4.832039162727886</v>
      </c>
      <c r="E100" s="37">
        <v>7.274006657722689</v>
      </c>
      <c r="F100" s="37">
        <v>7.924339078380083</v>
      </c>
      <c r="G100" s="37">
        <v>8.000893041896735</v>
      </c>
      <c r="H100" s="37">
        <v>5.34468215627636</v>
      </c>
      <c r="I100" s="37">
        <v>5.2258641756207025</v>
      </c>
      <c r="J100" s="37">
        <v>4.93797955279452</v>
      </c>
      <c r="K100" s="37">
        <v>5.008795074758136</v>
      </c>
      <c r="L100" s="37">
        <v>5.491885188861882</v>
      </c>
    </row>
    <row r="101" spans="1:12" s="11" customFormat="1" ht="30" customHeight="1">
      <c r="A101" s="24"/>
      <c r="B101" s="25"/>
      <c r="C101" s="37"/>
      <c r="D101" s="37"/>
      <c r="E101" s="37"/>
      <c r="F101" s="37"/>
      <c r="G101" s="37"/>
      <c r="H101" s="37"/>
      <c r="I101" s="37"/>
      <c r="J101" s="37"/>
      <c r="K101" s="37"/>
      <c r="L101" s="37"/>
    </row>
    <row r="102" spans="1:12" s="11" customFormat="1" ht="39.75" customHeight="1">
      <c r="A102" s="24" t="s">
        <v>103</v>
      </c>
      <c r="B102" s="25"/>
      <c r="C102" s="37">
        <v>6.253063087861109</v>
      </c>
      <c r="D102" s="37">
        <v>7.098244429439568</v>
      </c>
      <c r="E102" s="37">
        <v>6.970117573372201</v>
      </c>
      <c r="F102" s="37">
        <v>7.081192295365018</v>
      </c>
      <c r="G102" s="37">
        <v>7.275568769671425</v>
      </c>
      <c r="H102" s="37">
        <v>6.640595046392147</v>
      </c>
      <c r="I102" s="37">
        <v>5.916942961873715</v>
      </c>
      <c r="J102" s="37">
        <v>6.924073807417769</v>
      </c>
      <c r="K102" s="37">
        <v>5.468777484608619</v>
      </c>
      <c r="L102" s="37">
        <v>5.439116654738779</v>
      </c>
    </row>
    <row r="103" spans="1:12" s="11" customFormat="1" ht="39.75" customHeight="1">
      <c r="A103" s="24" t="s">
        <v>104</v>
      </c>
      <c r="B103" s="25"/>
      <c r="C103" s="37">
        <v>2.6561307633606575</v>
      </c>
      <c r="D103" s="37">
        <v>5.140108035111411</v>
      </c>
      <c r="E103" s="37">
        <v>3.437116997297475</v>
      </c>
      <c r="F103" s="37">
        <v>3.5023417872023654</v>
      </c>
      <c r="G103" s="37">
        <v>3.5885037191927776</v>
      </c>
      <c r="H103" s="37">
        <v>3.243616287094548</v>
      </c>
      <c r="I103" s="37">
        <v>2.2294446997937394</v>
      </c>
      <c r="J103" s="37">
        <v>2.58984222327361</v>
      </c>
      <c r="K103" s="37">
        <v>2.036939313984169</v>
      </c>
      <c r="L103" s="37">
        <v>2.07050535765523</v>
      </c>
    </row>
    <row r="104" spans="1:12" s="11" customFormat="1" ht="39.75" customHeight="1">
      <c r="A104" s="24" t="s">
        <v>105</v>
      </c>
      <c r="B104" s="25"/>
      <c r="C104" s="37">
        <v>2.4699397788534485</v>
      </c>
      <c r="D104" s="37">
        <v>4.920661715057394</v>
      </c>
      <c r="E104" s="37">
        <v>3.2492161130807626</v>
      </c>
      <c r="F104" s="37">
        <v>3.424799164607479</v>
      </c>
      <c r="G104" s="37">
        <v>3.4599928121018064</v>
      </c>
      <c r="H104" s="37">
        <v>2.7283183804922935</v>
      </c>
      <c r="I104" s="37">
        <v>2.045266069421931</v>
      </c>
      <c r="J104" s="37">
        <v>2.13060292514348</v>
      </c>
      <c r="K104" s="37">
        <v>1.5224274406332454</v>
      </c>
      <c r="L104" s="37">
        <v>2.1865961327260557</v>
      </c>
    </row>
    <row r="105" spans="1:12" s="11" customFormat="1" ht="39.75" customHeight="1">
      <c r="A105" s="24" t="s">
        <v>106</v>
      </c>
      <c r="B105" s="25"/>
      <c r="C105" s="37">
        <v>4.371459965581522</v>
      </c>
      <c r="D105" s="37">
        <v>4.055536799459825</v>
      </c>
      <c r="E105" s="37">
        <v>5.0876290852010655</v>
      </c>
      <c r="F105" s="37">
        <v>5.441424302891823</v>
      </c>
      <c r="G105" s="37">
        <v>5.572254712974156</v>
      </c>
      <c r="H105" s="37">
        <v>4.038033893106356</v>
      </c>
      <c r="I105" s="37">
        <v>4.080718002234351</v>
      </c>
      <c r="J105" s="37">
        <v>4.3085182975747225</v>
      </c>
      <c r="K105" s="37">
        <v>3.4758135444151272</v>
      </c>
      <c r="L105" s="37">
        <v>4.161458522283162</v>
      </c>
    </row>
    <row r="106" spans="1:12" s="11" customFormat="1" ht="39.75" customHeight="1">
      <c r="A106" s="24" t="s">
        <v>107</v>
      </c>
      <c r="B106" s="25"/>
      <c r="C106" s="37">
        <v>2.9910283695085407</v>
      </c>
      <c r="D106" s="37">
        <v>5.528359216745442</v>
      </c>
      <c r="E106" s="37">
        <v>3.1703441369897973</v>
      </c>
      <c r="F106" s="37">
        <v>2.529440349045192</v>
      </c>
      <c r="G106" s="37">
        <v>2.572940830528964</v>
      </c>
      <c r="H106" s="37">
        <v>5.071696955754926</v>
      </c>
      <c r="I106" s="37">
        <v>2.8168207758729262</v>
      </c>
      <c r="J106" s="37">
        <v>3.2316458560467365</v>
      </c>
      <c r="K106" s="37">
        <v>1.5101143359718558</v>
      </c>
      <c r="L106" s="37">
        <v>3.0407867788437755</v>
      </c>
    </row>
    <row r="107" spans="1:12" s="11" customFormat="1" ht="39.75" customHeight="1">
      <c r="A107" s="24" t="s">
        <v>108</v>
      </c>
      <c r="B107" s="25"/>
      <c r="C107" s="37">
        <v>2.5309218020243796</v>
      </c>
      <c r="D107" s="37">
        <v>1.3968602295746118</v>
      </c>
      <c r="E107" s="37">
        <v>3.727860752299466</v>
      </c>
      <c r="F107" s="37">
        <v>4.236411947767289</v>
      </c>
      <c r="G107" s="37">
        <v>4.2196229620675005</v>
      </c>
      <c r="H107" s="37">
        <v>2.219154972778161</v>
      </c>
      <c r="I107" s="37">
        <v>2.068492859397772</v>
      </c>
      <c r="J107" s="37">
        <v>2.011293275461296</v>
      </c>
      <c r="K107" s="37">
        <v>2.7730870712401057</v>
      </c>
      <c r="L107" s="37">
        <v>1.8409622342197347</v>
      </c>
    </row>
    <row r="108" spans="1:12" s="11" customFormat="1" ht="30" customHeight="1">
      <c r="A108" s="24"/>
      <c r="B108" s="25"/>
      <c r="C108" s="37"/>
      <c r="D108" s="37"/>
      <c r="E108" s="37"/>
      <c r="F108" s="37"/>
      <c r="G108" s="37"/>
      <c r="H108" s="37"/>
      <c r="I108" s="37"/>
      <c r="J108" s="37"/>
      <c r="K108" s="37"/>
      <c r="L108" s="37"/>
    </row>
    <row r="109" spans="1:12" s="11" customFormat="1" ht="39.75" customHeight="1">
      <c r="A109" s="24" t="s">
        <v>109</v>
      </c>
      <c r="B109" s="25"/>
      <c r="C109" s="37">
        <v>4.72135131687602</v>
      </c>
      <c r="D109" s="37">
        <v>5.519918973666441</v>
      </c>
      <c r="E109" s="37">
        <v>5.515238916360909</v>
      </c>
      <c r="F109" s="37">
        <v>5.707653973800932</v>
      </c>
      <c r="G109" s="37">
        <v>5.498197580074275</v>
      </c>
      <c r="H109" s="37">
        <v>4.944406103826394</v>
      </c>
      <c r="I109" s="37">
        <v>4.354532413639687</v>
      </c>
      <c r="J109" s="37">
        <v>4.387200954477198</v>
      </c>
      <c r="K109" s="37">
        <v>3.7484608619173265</v>
      </c>
      <c r="L109" s="37">
        <v>4.5608503649273935</v>
      </c>
    </row>
    <row r="110" spans="1:12" s="11" customFormat="1" ht="39.75" customHeight="1">
      <c r="A110" s="24" t="s">
        <v>110</v>
      </c>
      <c r="B110" s="25"/>
      <c r="C110" s="37">
        <v>3.5610144723208754</v>
      </c>
      <c r="D110" s="37">
        <v>6.693112761647535</v>
      </c>
      <c r="E110" s="37">
        <v>4.072345706696772</v>
      </c>
      <c r="F110" s="37">
        <v>3.8192326382068007</v>
      </c>
      <c r="G110" s="37">
        <v>3.9163154398231343</v>
      </c>
      <c r="H110" s="37">
        <v>4.823249750785983</v>
      </c>
      <c r="I110" s="37">
        <v>3.223289600450142</v>
      </c>
      <c r="J110" s="37">
        <v>4.604735358854628</v>
      </c>
      <c r="K110" s="37">
        <v>2.102902374670185</v>
      </c>
      <c r="L110" s="37">
        <v>2.7574857112703697</v>
      </c>
    </row>
    <row r="111" spans="1:12" s="11" customFormat="1" ht="39.75" customHeight="1">
      <c r="A111" s="24" t="s">
        <v>111</v>
      </c>
      <c r="B111" s="25"/>
      <c r="C111" s="37">
        <v>3.8848346100395434</v>
      </c>
      <c r="D111" s="37">
        <v>7.773463875759622</v>
      </c>
      <c r="E111" s="37">
        <v>5.482762220323453</v>
      </c>
      <c r="F111" s="37">
        <v>6.0142058084593835</v>
      </c>
      <c r="G111" s="37">
        <v>6.141296653271038</v>
      </c>
      <c r="H111" s="37">
        <v>3.906142167011732</v>
      </c>
      <c r="I111" s="37">
        <v>3.0580849675233863</v>
      </c>
      <c r="J111" s="37">
        <v>3.3915824985086296</v>
      </c>
      <c r="K111" s="37">
        <v>2.5910290237467017</v>
      </c>
      <c r="L111" s="37">
        <v>3.019349561856265</v>
      </c>
    </row>
    <row r="112" spans="1:12" s="11" customFormat="1" ht="39.75" customHeight="1">
      <c r="A112" s="24" t="s">
        <v>112</v>
      </c>
      <c r="B112" s="25"/>
      <c r="C112" s="37">
        <v>3.8680505669649747</v>
      </c>
      <c r="D112" s="37">
        <v>6.61715057393653</v>
      </c>
      <c r="E112" s="37">
        <v>4.764408634161618</v>
      </c>
      <c r="F112" s="37">
        <v>4.378056471707282</v>
      </c>
      <c r="G112" s="37">
        <v>4.402587643349561</v>
      </c>
      <c r="H112" s="37">
        <v>5.910589678705621</v>
      </c>
      <c r="I112" s="37">
        <v>3.3822786135242073</v>
      </c>
      <c r="J112" s="37">
        <v>4.35017382181721</v>
      </c>
      <c r="K112" s="37">
        <v>2.143359718557608</v>
      </c>
      <c r="L112" s="37">
        <v>3.226136254951173</v>
      </c>
    </row>
    <row r="113" spans="1:12" s="11" customFormat="1" ht="39.75" customHeight="1">
      <c r="A113" s="24" t="s">
        <v>113</v>
      </c>
      <c r="B113" s="25"/>
      <c r="C113" s="37">
        <v>3.705916710864647</v>
      </c>
      <c r="D113" s="37">
        <v>4.566171505739365</v>
      </c>
      <c r="E113" s="37">
        <v>3.9246540651931014</v>
      </c>
      <c r="F113" s="37">
        <v>3.9314109655607368</v>
      </c>
      <c r="G113" s="37">
        <v>3.9059692227268275</v>
      </c>
      <c r="H113" s="37">
        <v>3.9046085422897017</v>
      </c>
      <c r="I113" s="37">
        <v>3.580033466205838</v>
      </c>
      <c r="J113" s="37">
        <v>4.445312982124123</v>
      </c>
      <c r="K113" s="37">
        <v>2.4133685136323657</v>
      </c>
      <c r="L113" s="37">
        <v>3.4626052484903256</v>
      </c>
    </row>
    <row r="114" spans="1:12" s="11" customFormat="1" ht="15" customHeight="1">
      <c r="A114" s="27"/>
      <c r="B114" s="28"/>
      <c r="C114" s="37"/>
      <c r="D114" s="37"/>
      <c r="E114" s="37"/>
      <c r="F114" s="37"/>
      <c r="G114" s="37"/>
      <c r="H114" s="37"/>
      <c r="I114" s="37"/>
      <c r="J114" s="37"/>
      <c r="K114" s="37"/>
      <c r="L114" s="37"/>
    </row>
    <row r="115" spans="1:12" s="11" customFormat="1" ht="15" customHeight="1">
      <c r="A115" s="27"/>
      <c r="B115" s="28"/>
      <c r="C115" s="37"/>
      <c r="D115" s="37"/>
      <c r="E115" s="37"/>
      <c r="F115" s="37"/>
      <c r="G115" s="37"/>
      <c r="H115" s="37"/>
      <c r="I115" s="37"/>
      <c r="J115" s="37"/>
      <c r="K115" s="37"/>
      <c r="L115" s="37"/>
    </row>
    <row r="116" spans="1:12" s="58" customFormat="1" ht="39.75" customHeight="1">
      <c r="A116" s="30" t="s">
        <v>114</v>
      </c>
      <c r="B116" s="31"/>
      <c r="C116" s="64">
        <v>100</v>
      </c>
      <c r="D116" s="64">
        <v>100</v>
      </c>
      <c r="E116" s="64">
        <v>100</v>
      </c>
      <c r="F116" s="64">
        <v>100</v>
      </c>
      <c r="G116" s="64">
        <v>100</v>
      </c>
      <c r="H116" s="64">
        <v>100</v>
      </c>
      <c r="I116" s="64">
        <v>100</v>
      </c>
      <c r="J116" s="64">
        <v>100</v>
      </c>
      <c r="K116" s="64">
        <v>100</v>
      </c>
      <c r="L116" s="64">
        <v>100</v>
      </c>
    </row>
    <row r="117" spans="1:12" s="58" customFormat="1" ht="39.75" customHeight="1">
      <c r="A117" s="30"/>
      <c r="B117" s="31"/>
      <c r="C117" s="64"/>
      <c r="D117" s="64"/>
      <c r="E117" s="37"/>
      <c r="F117" s="37"/>
      <c r="G117" s="37"/>
      <c r="H117" s="37"/>
      <c r="I117" s="37"/>
      <c r="J117" s="37"/>
      <c r="K117" s="37"/>
      <c r="L117" s="37"/>
    </row>
    <row r="118" spans="1:12" s="11" customFormat="1" ht="39.75" customHeight="1">
      <c r="A118" s="59"/>
      <c r="B118" s="28" t="s">
        <v>123</v>
      </c>
      <c r="C118" s="39">
        <v>33.11782622025588</v>
      </c>
      <c r="D118" s="39">
        <v>6.13605671843349</v>
      </c>
      <c r="E118" s="39">
        <v>20.675669928512605</v>
      </c>
      <c r="F118" s="39">
        <v>20.485210037117067</v>
      </c>
      <c r="G118" s="39">
        <v>19.527123424924582</v>
      </c>
      <c r="H118" s="39">
        <v>21.24070240012269</v>
      </c>
      <c r="I118" s="39">
        <v>39.42747598398987</v>
      </c>
      <c r="J118" s="39">
        <v>33.56252442762224</v>
      </c>
      <c r="K118" s="39">
        <v>52.17062445030783</v>
      </c>
      <c r="L118" s="39">
        <v>38.41021598820623</v>
      </c>
    </row>
    <row r="119" spans="1:12" s="11" customFormat="1" ht="39.75" customHeight="1">
      <c r="A119" s="59"/>
      <c r="B119" s="28" t="s">
        <v>124</v>
      </c>
      <c r="C119" s="39">
        <v>66.88217377974412</v>
      </c>
      <c r="D119" s="39">
        <v>93.8639432815665</v>
      </c>
      <c r="E119" s="39">
        <v>79.3243300714874</v>
      </c>
      <c r="F119" s="39">
        <v>79.51478996288293</v>
      </c>
      <c r="G119" s="39">
        <v>80.47287657507542</v>
      </c>
      <c r="H119" s="39">
        <v>78.75929759987731</v>
      </c>
      <c r="I119" s="39">
        <v>60.572524016010135</v>
      </c>
      <c r="J119" s="39">
        <v>66.43747557237776</v>
      </c>
      <c r="K119" s="39">
        <v>47.82937554969217</v>
      </c>
      <c r="L119" s="39">
        <v>61.58978401179377</v>
      </c>
    </row>
    <row r="120" spans="1:12" s="11" customFormat="1" ht="39.75" customHeight="1">
      <c r="A120" s="59"/>
      <c r="B120" s="59"/>
      <c r="C120" s="39"/>
      <c r="D120" s="39"/>
      <c r="E120" s="39"/>
      <c r="F120" s="39"/>
      <c r="G120" s="39"/>
      <c r="H120" s="39"/>
      <c r="I120" s="39"/>
      <c r="J120" s="39"/>
      <c r="K120" s="39"/>
      <c r="L120" s="39"/>
    </row>
    <row r="121" spans="1:12" s="33" customFormat="1" ht="39.75" customHeight="1">
      <c r="A121" s="162" t="s">
        <v>232</v>
      </c>
      <c r="B121" s="162"/>
      <c r="C121" s="162"/>
      <c r="D121" s="162"/>
      <c r="E121" s="162"/>
      <c r="F121" s="162"/>
      <c r="G121" s="162"/>
      <c r="H121" s="162"/>
      <c r="I121" s="162"/>
      <c r="J121" s="162"/>
      <c r="K121" s="162"/>
      <c r="L121" s="162"/>
    </row>
    <row r="122" s="11" customFormat="1" ht="19.5" customHeight="1"/>
    <row r="123" spans="1:10" s="20" customFormat="1" ht="19.5" customHeight="1">
      <c r="A123" s="12"/>
      <c r="B123" s="12"/>
      <c r="C123" s="12"/>
      <c r="D123" s="12"/>
      <c r="E123" s="12"/>
      <c r="F123" s="12"/>
      <c r="G123" s="12"/>
      <c r="H123" s="12"/>
      <c r="I123" s="12"/>
      <c r="J123" s="12"/>
    </row>
    <row r="124" spans="1:12" s="20" customFormat="1" ht="24.75" customHeight="1">
      <c r="A124" s="163" t="s">
        <v>134</v>
      </c>
      <c r="B124" s="164"/>
      <c r="C124" s="167" t="s">
        <v>127</v>
      </c>
      <c r="D124" s="169" t="s">
        <v>128</v>
      </c>
      <c r="E124" s="170"/>
      <c r="F124" s="170"/>
      <c r="G124" s="170"/>
      <c r="H124" s="170"/>
      <c r="I124" s="170"/>
      <c r="J124" s="170"/>
      <c r="K124" s="170"/>
      <c r="L124" s="170"/>
    </row>
    <row r="125" spans="1:12" s="20" customFormat="1" ht="24.75" customHeight="1">
      <c r="A125" s="141"/>
      <c r="B125" s="178"/>
      <c r="C125" s="137"/>
      <c r="D125" s="167" t="s">
        <v>135</v>
      </c>
      <c r="E125" s="167" t="s">
        <v>130</v>
      </c>
      <c r="F125" s="169" t="s">
        <v>136</v>
      </c>
      <c r="G125" s="170"/>
      <c r="H125" s="171"/>
      <c r="I125" s="167" t="s">
        <v>131</v>
      </c>
      <c r="J125" s="169" t="s">
        <v>136</v>
      </c>
      <c r="K125" s="170"/>
      <c r="L125" s="170"/>
    </row>
    <row r="126" spans="1:14" s="20" customFormat="1" ht="180" customHeight="1">
      <c r="A126" s="165"/>
      <c r="B126" s="166"/>
      <c r="C126" s="168"/>
      <c r="D126" s="168"/>
      <c r="E126" s="168"/>
      <c r="F126" s="77" t="s">
        <v>137</v>
      </c>
      <c r="G126" s="77" t="s">
        <v>138</v>
      </c>
      <c r="H126" s="78" t="s">
        <v>139</v>
      </c>
      <c r="I126" s="168"/>
      <c r="J126" s="79" t="s">
        <v>140</v>
      </c>
      <c r="K126" s="80" t="s">
        <v>141</v>
      </c>
      <c r="L126" s="79" t="s">
        <v>142</v>
      </c>
      <c r="M126" s="59"/>
      <c r="N126" s="59"/>
    </row>
    <row r="127" spans="1:14" s="59" customFormat="1" ht="99.75" customHeight="1">
      <c r="A127" s="173" t="s">
        <v>133</v>
      </c>
      <c r="B127" s="173"/>
      <c r="C127" s="173"/>
      <c r="D127" s="173"/>
      <c r="E127" s="173"/>
      <c r="F127" s="173"/>
      <c r="G127" s="173"/>
      <c r="H127" s="173"/>
      <c r="I127" s="173"/>
      <c r="J127" s="173"/>
      <c r="K127" s="173"/>
      <c r="L127" s="173"/>
      <c r="M127" s="27"/>
      <c r="N127" s="27"/>
    </row>
    <row r="128" spans="1:16" s="11" customFormat="1" ht="39.75" customHeight="1">
      <c r="A128" s="24" t="s">
        <v>91</v>
      </c>
      <c r="B128" s="25"/>
      <c r="C128" s="74">
        <v>100</v>
      </c>
      <c r="D128" s="37">
        <v>0.6656056762984699</v>
      </c>
      <c r="E128" s="37">
        <v>16.267137481142555</v>
      </c>
      <c r="F128" s="37">
        <v>10.994512690439482</v>
      </c>
      <c r="G128" s="37">
        <v>9.090532318761294</v>
      </c>
      <c r="H128" s="37">
        <v>5.272624790703071</v>
      </c>
      <c r="I128" s="37">
        <v>83.06725684255898</v>
      </c>
      <c r="J128" s="37">
        <v>23.235689063510222</v>
      </c>
      <c r="K128" s="37">
        <v>21.999801064305963</v>
      </c>
      <c r="L128" s="37">
        <v>37.83176671474279</v>
      </c>
      <c r="M128" s="85"/>
      <c r="N128" s="85"/>
      <c r="O128" s="55"/>
      <c r="P128" s="55"/>
    </row>
    <row r="129" spans="1:16" s="11" customFormat="1" ht="39.75" customHeight="1">
      <c r="A129" s="24" t="s">
        <v>92</v>
      </c>
      <c r="B129" s="25"/>
      <c r="C129" s="74">
        <v>100</v>
      </c>
      <c r="D129" s="37">
        <v>0.49631429050092146</v>
      </c>
      <c r="E129" s="37">
        <v>13.976377952755906</v>
      </c>
      <c r="F129" s="37">
        <v>9.482325347629418</v>
      </c>
      <c r="G129" s="37">
        <v>8.03735969174066</v>
      </c>
      <c r="H129" s="37">
        <v>4.494052605126487</v>
      </c>
      <c r="I129" s="37">
        <v>85.52730775674317</v>
      </c>
      <c r="J129" s="37">
        <v>22.16032836320992</v>
      </c>
      <c r="K129" s="37">
        <v>21.125816719718546</v>
      </c>
      <c r="L129" s="37">
        <v>42.241162673814706</v>
      </c>
      <c r="M129" s="85"/>
      <c r="N129" s="85"/>
      <c r="O129" s="55"/>
      <c r="P129" s="55"/>
    </row>
    <row r="130" spans="1:16" s="11" customFormat="1" ht="39.75" customHeight="1">
      <c r="A130" s="24" t="s">
        <v>93</v>
      </c>
      <c r="B130" s="25"/>
      <c r="C130" s="74">
        <v>100</v>
      </c>
      <c r="D130" s="37">
        <v>0.26683704149128085</v>
      </c>
      <c r="E130" s="37">
        <v>20.779464822609743</v>
      </c>
      <c r="F130" s="37">
        <v>17.190318701142512</v>
      </c>
      <c r="G130" s="37">
        <v>16.399203247143713</v>
      </c>
      <c r="H130" s="37">
        <v>3.589146121467228</v>
      </c>
      <c r="I130" s="37">
        <v>78.95369813589897</v>
      </c>
      <c r="J130" s="37">
        <v>18.06035778713169</v>
      </c>
      <c r="K130" s="37">
        <v>19.526082381238723</v>
      </c>
      <c r="L130" s="37">
        <v>41.367257967528566</v>
      </c>
      <c r="M130" s="85"/>
      <c r="N130" s="85"/>
      <c r="O130" s="55"/>
      <c r="P130" s="55"/>
    </row>
    <row r="131" spans="1:16" s="11" customFormat="1" ht="39.75" customHeight="1">
      <c r="A131" s="24" t="s">
        <v>94</v>
      </c>
      <c r="B131" s="25"/>
      <c r="C131" s="74">
        <v>100</v>
      </c>
      <c r="D131" s="37">
        <v>0.370961682945154</v>
      </c>
      <c r="E131" s="37">
        <v>18.721825694966192</v>
      </c>
      <c r="F131" s="37">
        <v>14.115326821938392</v>
      </c>
      <c r="G131" s="37">
        <v>13.673929376408713</v>
      </c>
      <c r="H131" s="37">
        <v>4.606498873027799</v>
      </c>
      <c r="I131" s="37">
        <v>80.90721262208865</v>
      </c>
      <c r="J131" s="37">
        <v>22.81649135987979</v>
      </c>
      <c r="K131" s="37">
        <v>17.13936889556724</v>
      </c>
      <c r="L131" s="37">
        <v>40.95135236664162</v>
      </c>
      <c r="M131" s="85"/>
      <c r="N131" s="85"/>
      <c r="O131" s="55"/>
      <c r="P131" s="55"/>
    </row>
    <row r="132" spans="1:16" s="11" customFormat="1" ht="39.75" customHeight="1">
      <c r="A132" s="24" t="s">
        <v>95</v>
      </c>
      <c r="B132" s="25"/>
      <c r="C132" s="74">
        <v>100</v>
      </c>
      <c r="D132" s="37">
        <v>0.3803362599082928</v>
      </c>
      <c r="E132" s="37">
        <v>13.539259943838196</v>
      </c>
      <c r="F132" s="37">
        <v>8.417161340774179</v>
      </c>
      <c r="G132" s="37">
        <v>7.830661500728682</v>
      </c>
      <c r="H132" s="37">
        <v>5.122098603064018</v>
      </c>
      <c r="I132" s="37">
        <v>86.0804037962535</v>
      </c>
      <c r="J132" s="37">
        <v>22.59623929193474</v>
      </c>
      <c r="K132" s="37">
        <v>16.510859133402054</v>
      </c>
      <c r="L132" s="37">
        <v>46.97330537091672</v>
      </c>
      <c r="M132" s="85"/>
      <c r="N132" s="85"/>
      <c r="O132" s="55"/>
      <c r="P132" s="55"/>
    </row>
    <row r="133" spans="1:16" s="11" customFormat="1" ht="39.75" customHeight="1">
      <c r="A133" s="24" t="s">
        <v>96</v>
      </c>
      <c r="B133" s="25"/>
      <c r="C133" s="74">
        <v>100</v>
      </c>
      <c r="D133" s="37">
        <v>0.3448690700565425</v>
      </c>
      <c r="E133" s="37">
        <v>33.38011789710069</v>
      </c>
      <c r="F133" s="37">
        <v>29.32590127120343</v>
      </c>
      <c r="G133" s="37">
        <v>28.924890724626056</v>
      </c>
      <c r="H133" s="37">
        <v>4.054216625897261</v>
      </c>
      <c r="I133" s="37">
        <v>66.27501303284276</v>
      </c>
      <c r="J133" s="37">
        <v>23.34683402173477</v>
      </c>
      <c r="K133" s="37">
        <v>16.05245217949232</v>
      </c>
      <c r="L133" s="37">
        <v>26.87572683161567</v>
      </c>
      <c r="M133" s="85"/>
      <c r="N133" s="85"/>
      <c r="O133" s="55"/>
      <c r="P133" s="55"/>
    </row>
    <row r="134" spans="1:16" s="11" customFormat="1" ht="30" customHeight="1">
      <c r="A134" s="24"/>
      <c r="B134" s="25"/>
      <c r="C134" s="74"/>
      <c r="D134" s="37"/>
      <c r="E134" s="37"/>
      <c r="F134" s="37"/>
      <c r="G134" s="37"/>
      <c r="H134" s="37"/>
      <c r="I134" s="37"/>
      <c r="J134" s="37"/>
      <c r="K134" s="37"/>
      <c r="L134" s="37"/>
      <c r="M134" s="85"/>
      <c r="N134" s="85"/>
      <c r="O134" s="55"/>
      <c r="P134" s="55"/>
    </row>
    <row r="135" spans="1:16" s="11" customFormat="1" ht="39.75" customHeight="1">
      <c r="A135" s="24" t="s">
        <v>97</v>
      </c>
      <c r="B135" s="25"/>
      <c r="C135" s="74">
        <v>100</v>
      </c>
      <c r="D135" s="37">
        <v>2.8598125548602655</v>
      </c>
      <c r="E135" s="37">
        <v>38.52818755839964</v>
      </c>
      <c r="F135" s="37">
        <v>27.16255627601438</v>
      </c>
      <c r="G135" s="37">
        <v>26.709516663363253</v>
      </c>
      <c r="H135" s="37">
        <v>11.365631282385253</v>
      </c>
      <c r="I135" s="37">
        <v>58.611999886740094</v>
      </c>
      <c r="J135" s="37">
        <v>21.05784749554039</v>
      </c>
      <c r="K135" s="37">
        <v>7.285443270946003</v>
      </c>
      <c r="L135" s="37">
        <v>30.2687091202537</v>
      </c>
      <c r="M135" s="85"/>
      <c r="N135" s="85"/>
      <c r="O135" s="55"/>
      <c r="P135" s="55"/>
    </row>
    <row r="136" spans="1:16" s="11" customFormat="1" ht="39.75" customHeight="1">
      <c r="A136" s="24" t="s">
        <v>98</v>
      </c>
      <c r="B136" s="25"/>
      <c r="C136" s="74">
        <v>100</v>
      </c>
      <c r="D136" s="37">
        <v>2.6106526631657916</v>
      </c>
      <c r="E136" s="37">
        <v>24.342085521380344</v>
      </c>
      <c r="F136" s="37">
        <v>13.6894223555889</v>
      </c>
      <c r="G136" s="37">
        <v>13.155288822205552</v>
      </c>
      <c r="H136" s="37">
        <v>10.652663165791449</v>
      </c>
      <c r="I136" s="37">
        <v>73.04726181545387</v>
      </c>
      <c r="J136" s="37">
        <v>22.31357839459865</v>
      </c>
      <c r="K136" s="37">
        <v>10.127531882970743</v>
      </c>
      <c r="L136" s="37">
        <v>40.60615153788447</v>
      </c>
      <c r="M136" s="85"/>
      <c r="N136" s="85"/>
      <c r="O136" s="55"/>
      <c r="P136" s="55"/>
    </row>
    <row r="137" spans="1:16" s="11" customFormat="1" ht="39.75" customHeight="1">
      <c r="A137" s="24" t="s">
        <v>99</v>
      </c>
      <c r="B137" s="25"/>
      <c r="C137" s="74">
        <v>100</v>
      </c>
      <c r="D137" s="37">
        <v>3.4429655703442967</v>
      </c>
      <c r="E137" s="37">
        <v>42.77637223627764</v>
      </c>
      <c r="F137" s="37">
        <v>34.665053349466504</v>
      </c>
      <c r="G137" s="37">
        <v>33.235067649323504</v>
      </c>
      <c r="H137" s="37">
        <v>8.111318886811132</v>
      </c>
      <c r="I137" s="37">
        <v>53.78066219337807</v>
      </c>
      <c r="J137" s="37">
        <v>19.87020129798702</v>
      </c>
      <c r="K137" s="37">
        <v>7.675723242767572</v>
      </c>
      <c r="L137" s="37">
        <v>26.234737652623473</v>
      </c>
      <c r="M137" s="85"/>
      <c r="N137" s="85"/>
      <c r="O137" s="55"/>
      <c r="P137" s="55"/>
    </row>
    <row r="138" spans="1:16" s="11" customFormat="1" ht="39.75" customHeight="1">
      <c r="A138" s="24" t="s">
        <v>100</v>
      </c>
      <c r="B138" s="25"/>
      <c r="C138" s="74">
        <v>100</v>
      </c>
      <c r="D138" s="37">
        <v>6.024766237048269</v>
      </c>
      <c r="E138" s="37">
        <v>26.628759160980543</v>
      </c>
      <c r="F138" s="37">
        <v>18.34470558503917</v>
      </c>
      <c r="G138" s="37">
        <v>17.723022491786708</v>
      </c>
      <c r="H138" s="37">
        <v>8.28405357594137</v>
      </c>
      <c r="I138" s="37">
        <v>67.3464746019712</v>
      </c>
      <c r="J138" s="37">
        <v>20.92494313874147</v>
      </c>
      <c r="K138" s="37">
        <v>8.759160980540814</v>
      </c>
      <c r="L138" s="37">
        <v>37.66237048268891</v>
      </c>
      <c r="M138" s="85"/>
      <c r="N138" s="85"/>
      <c r="O138" s="55"/>
      <c r="P138" s="55"/>
    </row>
    <row r="139" spans="1:16" s="11" customFormat="1" ht="39.75" customHeight="1">
      <c r="A139" s="24" t="s">
        <v>101</v>
      </c>
      <c r="B139" s="25"/>
      <c r="C139" s="74">
        <v>100</v>
      </c>
      <c r="D139" s="37">
        <v>4.739780580174131</v>
      </c>
      <c r="E139" s="37">
        <v>26.86135946589622</v>
      </c>
      <c r="F139" s="37">
        <v>17.43645804864717</v>
      </c>
      <c r="G139" s="37">
        <v>16.846913676648576</v>
      </c>
      <c r="H139" s="37">
        <v>9.424901417249053</v>
      </c>
      <c r="I139" s="37">
        <v>68.39885995392964</v>
      </c>
      <c r="J139" s="37">
        <v>19.5330496232382</v>
      </c>
      <c r="K139" s="37">
        <v>7.484480537227189</v>
      </c>
      <c r="L139" s="37">
        <v>41.38132979346425</v>
      </c>
      <c r="M139" s="85"/>
      <c r="N139" s="85"/>
      <c r="O139" s="55"/>
      <c r="P139" s="55"/>
    </row>
    <row r="140" spans="1:16" s="11" customFormat="1" ht="39.75" customHeight="1">
      <c r="A140" s="24" t="s">
        <v>102</v>
      </c>
      <c r="B140" s="25"/>
      <c r="C140" s="74">
        <v>100</v>
      </c>
      <c r="D140" s="37">
        <v>2.2058256916082297</v>
      </c>
      <c r="E140" s="37">
        <v>36.24489481390152</v>
      </c>
      <c r="F140" s="37">
        <v>29.531093473067738</v>
      </c>
      <c r="G140" s="37">
        <v>28.30584880943207</v>
      </c>
      <c r="H140" s="37">
        <v>6.7138013408337835</v>
      </c>
      <c r="I140" s="37">
        <v>61.54927949449025</v>
      </c>
      <c r="J140" s="37">
        <v>18.49811204438622</v>
      </c>
      <c r="K140" s="37">
        <v>10.971333898435693</v>
      </c>
      <c r="L140" s="37">
        <v>32.07983355166834</v>
      </c>
      <c r="M140" s="85"/>
      <c r="N140" s="85"/>
      <c r="O140" s="55"/>
      <c r="P140" s="55"/>
    </row>
    <row r="141" spans="1:16" s="11" customFormat="1" ht="30" customHeight="1">
      <c r="A141" s="24"/>
      <c r="B141" s="25"/>
      <c r="C141" s="74"/>
      <c r="D141" s="37"/>
      <c r="E141" s="37"/>
      <c r="F141" s="37"/>
      <c r="G141" s="37"/>
      <c r="H141" s="37"/>
      <c r="I141" s="37"/>
      <c r="J141" s="37"/>
      <c r="K141" s="37"/>
      <c r="L141" s="37"/>
      <c r="M141" s="85"/>
      <c r="N141" s="85"/>
      <c r="O141" s="55"/>
      <c r="P141" s="55"/>
    </row>
    <row r="142" spans="1:16" s="11" customFormat="1" ht="39.75" customHeight="1">
      <c r="A142" s="24" t="s">
        <v>103</v>
      </c>
      <c r="B142" s="25"/>
      <c r="C142" s="74">
        <v>100</v>
      </c>
      <c r="D142" s="37">
        <v>3.0098060267697373</v>
      </c>
      <c r="E142" s="37">
        <v>32.2596807673037</v>
      </c>
      <c r="F142" s="37">
        <v>24.511488082456516</v>
      </c>
      <c r="G142" s="37">
        <v>23.90845322453654</v>
      </c>
      <c r="H142" s="37">
        <v>7.748192684847184</v>
      </c>
      <c r="I142" s="37">
        <v>64.73051320592657</v>
      </c>
      <c r="J142" s="37">
        <v>24.09276358170496</v>
      </c>
      <c r="K142" s="37">
        <v>11.126619425953761</v>
      </c>
      <c r="L142" s="37">
        <v>29.511130198267843</v>
      </c>
      <c r="M142" s="85"/>
      <c r="N142" s="85"/>
      <c r="O142" s="55"/>
      <c r="P142" s="55"/>
    </row>
    <row r="143" spans="1:16" s="11" customFormat="1" ht="39.75" customHeight="1">
      <c r="A143" s="24" t="s">
        <v>104</v>
      </c>
      <c r="B143" s="25"/>
      <c r="C143" s="74">
        <v>100</v>
      </c>
      <c r="D143" s="37">
        <v>5.131013564748504</v>
      </c>
      <c r="E143" s="37">
        <v>37.450501305923</v>
      </c>
      <c r="F143" s="37">
        <v>28.540736372061676</v>
      </c>
      <c r="G143" s="37">
        <v>27.76139523127475</v>
      </c>
      <c r="H143" s="37">
        <v>8.90976493386132</v>
      </c>
      <c r="I143" s="37">
        <v>57.4184851293285</v>
      </c>
      <c r="J143" s="37">
        <v>21.214929648664587</v>
      </c>
      <c r="K143" s="37">
        <v>9.756508551689274</v>
      </c>
      <c r="L143" s="37">
        <v>26.447046928974636</v>
      </c>
      <c r="M143" s="85"/>
      <c r="N143" s="85"/>
      <c r="O143" s="55"/>
      <c r="P143" s="55"/>
    </row>
    <row r="144" spans="1:16" s="11" customFormat="1" ht="39.75" customHeight="1">
      <c r="A144" s="24" t="s">
        <v>105</v>
      </c>
      <c r="B144" s="25"/>
      <c r="C144" s="74">
        <v>100</v>
      </c>
      <c r="D144" s="37">
        <v>5.2822324907130564</v>
      </c>
      <c r="E144" s="37">
        <v>38.07193983872429</v>
      </c>
      <c r="F144" s="37">
        <v>30.01268460632418</v>
      </c>
      <c r="G144" s="37">
        <v>28.784995922805113</v>
      </c>
      <c r="H144" s="37">
        <v>8.059255232400108</v>
      </c>
      <c r="I144" s="37">
        <v>56.64582767056265</v>
      </c>
      <c r="J144" s="37">
        <v>18.768687143245447</v>
      </c>
      <c r="K144" s="37">
        <v>7.84180483827127</v>
      </c>
      <c r="L144" s="37">
        <v>30.03533568904594</v>
      </c>
      <c r="M144" s="85"/>
      <c r="N144" s="85"/>
      <c r="O144" s="55"/>
      <c r="P144" s="55"/>
    </row>
    <row r="145" spans="1:16" s="11" customFormat="1" ht="39.75" customHeight="1">
      <c r="A145" s="24" t="s">
        <v>106</v>
      </c>
      <c r="B145" s="25"/>
      <c r="C145" s="74">
        <v>100</v>
      </c>
      <c r="D145" s="37">
        <v>2.45981365823692</v>
      </c>
      <c r="E145" s="37">
        <v>33.68229753250742</v>
      </c>
      <c r="F145" s="37">
        <v>26.942766458482648</v>
      </c>
      <c r="G145" s="37">
        <v>26.192792054878673</v>
      </c>
      <c r="H145" s="37">
        <v>6.739531074024778</v>
      </c>
      <c r="I145" s="37">
        <v>63.857888809255655</v>
      </c>
      <c r="J145" s="37">
        <v>21.444660591788676</v>
      </c>
      <c r="K145" s="37">
        <v>10.115695710044026</v>
      </c>
      <c r="L145" s="37">
        <v>32.29753250742296</v>
      </c>
      <c r="M145" s="85"/>
      <c r="N145" s="85"/>
      <c r="O145" s="55"/>
      <c r="P145" s="55"/>
    </row>
    <row r="146" spans="1:16" s="11" customFormat="1" ht="39.75" customHeight="1">
      <c r="A146" s="24" t="s">
        <v>107</v>
      </c>
      <c r="B146" s="25"/>
      <c r="C146" s="74">
        <v>100</v>
      </c>
      <c r="D146" s="37">
        <v>4.900677116456548</v>
      </c>
      <c r="E146" s="37">
        <v>30.675994164079157</v>
      </c>
      <c r="F146" s="37">
        <v>18.304590176199916</v>
      </c>
      <c r="G146" s="37">
        <v>17.6761063933261</v>
      </c>
      <c r="H146" s="37">
        <v>12.37140398787924</v>
      </c>
      <c r="I146" s="37">
        <v>64.4233287194643</v>
      </c>
      <c r="J146" s="37">
        <v>23.5082862593992</v>
      </c>
      <c r="K146" s="37">
        <v>6.423253899966332</v>
      </c>
      <c r="L146" s="37">
        <v>34.49178856009876</v>
      </c>
      <c r="M146" s="85"/>
      <c r="N146" s="85"/>
      <c r="O146" s="55"/>
      <c r="P146" s="55"/>
    </row>
    <row r="147" spans="1:16" s="11" customFormat="1" ht="41.25" customHeight="1">
      <c r="A147" s="24" t="s">
        <v>108</v>
      </c>
      <c r="B147" s="25"/>
      <c r="C147" s="74">
        <v>100</v>
      </c>
      <c r="D147" s="37">
        <v>1.4633715018347406</v>
      </c>
      <c r="E147" s="37">
        <v>42.62787921658782</v>
      </c>
      <c r="F147" s="37">
        <v>36.23060259074229</v>
      </c>
      <c r="G147" s="37">
        <v>34.25880896591361</v>
      </c>
      <c r="H147" s="37">
        <v>6.397276625845529</v>
      </c>
      <c r="I147" s="37">
        <v>55.90874928157743</v>
      </c>
      <c r="J147" s="37">
        <v>17.290773243733145</v>
      </c>
      <c r="K147" s="37">
        <v>13.939608293912197</v>
      </c>
      <c r="L147" s="37">
        <v>24.678367743932093</v>
      </c>
      <c r="M147" s="85"/>
      <c r="N147" s="85"/>
      <c r="O147" s="55"/>
      <c r="P147" s="55"/>
    </row>
    <row r="148" spans="1:16" s="11" customFormat="1" ht="30" customHeight="1">
      <c r="A148" s="24"/>
      <c r="B148" s="25"/>
      <c r="C148" s="74"/>
      <c r="D148" s="37"/>
      <c r="E148" s="37"/>
      <c r="F148" s="37"/>
      <c r="G148" s="37"/>
      <c r="H148" s="37"/>
      <c r="I148" s="37"/>
      <c r="J148" s="37"/>
      <c r="K148" s="37"/>
      <c r="L148" s="37"/>
      <c r="M148" s="85"/>
      <c r="N148" s="85"/>
      <c r="O148" s="55"/>
      <c r="P148" s="55"/>
    </row>
    <row r="149" spans="1:16" s="11" customFormat="1" ht="39.75" customHeight="1">
      <c r="A149" s="24" t="s">
        <v>109</v>
      </c>
      <c r="B149" s="25"/>
      <c r="C149" s="74">
        <v>100</v>
      </c>
      <c r="D149" s="37">
        <v>3.0998933522929257</v>
      </c>
      <c r="E149" s="37">
        <v>33.807323142552434</v>
      </c>
      <c r="F149" s="37">
        <v>26.16660741794051</v>
      </c>
      <c r="G149" s="37">
        <v>23.929375518426355</v>
      </c>
      <c r="H149" s="37">
        <v>7.640715724611921</v>
      </c>
      <c r="I149" s="37">
        <v>63.092783505154635</v>
      </c>
      <c r="J149" s="37">
        <v>20.218035312240787</v>
      </c>
      <c r="K149" s="37">
        <v>10.10072283445906</v>
      </c>
      <c r="L149" s="37">
        <v>32.77402535845479</v>
      </c>
      <c r="M149" s="85"/>
      <c r="N149" s="85"/>
      <c r="O149" s="55"/>
      <c r="P149" s="55"/>
    </row>
    <row r="150" spans="1:16" s="11" customFormat="1" ht="39.75" customHeight="1">
      <c r="A150" s="24" t="s">
        <v>110</v>
      </c>
      <c r="B150" s="25"/>
      <c r="C150" s="74">
        <v>100</v>
      </c>
      <c r="D150" s="37">
        <v>4.983503534956795</v>
      </c>
      <c r="E150" s="37">
        <v>33.096622152395916</v>
      </c>
      <c r="F150" s="37">
        <v>23.214454045561666</v>
      </c>
      <c r="G150" s="37">
        <v>22.59858601728201</v>
      </c>
      <c r="H150" s="37">
        <v>9.88216810683425</v>
      </c>
      <c r="I150" s="37">
        <v>61.919874312647295</v>
      </c>
      <c r="J150" s="37">
        <v>28.135113904163394</v>
      </c>
      <c r="K150" s="37">
        <v>7.512961508248233</v>
      </c>
      <c r="L150" s="37">
        <v>26.271798900235666</v>
      </c>
      <c r="M150" s="85"/>
      <c r="N150" s="85"/>
      <c r="O150" s="55"/>
      <c r="P150" s="55"/>
    </row>
    <row r="151" spans="1:16" s="11" customFormat="1" ht="39.75" customHeight="1">
      <c r="A151" s="24" t="s">
        <v>111</v>
      </c>
      <c r="B151" s="25"/>
      <c r="C151" s="74">
        <v>100</v>
      </c>
      <c r="D151" s="37">
        <v>5.305452345977707</v>
      </c>
      <c r="E151" s="37">
        <v>40.845070422535215</v>
      </c>
      <c r="F151" s="37">
        <v>33.5090296379504</v>
      </c>
      <c r="G151" s="37">
        <v>32.483654483136036</v>
      </c>
      <c r="H151" s="37">
        <v>7.336040784584809</v>
      </c>
      <c r="I151" s="37">
        <v>53.849477231487086</v>
      </c>
      <c r="J151" s="37">
        <v>18.995362769665025</v>
      </c>
      <c r="K151" s="37">
        <v>8.485267432817766</v>
      </c>
      <c r="L151" s="37">
        <v>26.368847029004293</v>
      </c>
      <c r="M151" s="85"/>
      <c r="N151" s="85"/>
      <c r="O151" s="55"/>
      <c r="P151" s="55"/>
    </row>
    <row r="152" spans="1:16" s="11" customFormat="1" ht="39.75" customHeight="1">
      <c r="A152" s="24" t="s">
        <v>112</v>
      </c>
      <c r="B152" s="25"/>
      <c r="C152" s="74">
        <v>100</v>
      </c>
      <c r="D152" s="37">
        <v>4.535855824582718</v>
      </c>
      <c r="E152" s="37">
        <v>35.64754548873268</v>
      </c>
      <c r="F152" s="37">
        <v>24.498828430096328</v>
      </c>
      <c r="G152" s="37">
        <v>23.388006595504642</v>
      </c>
      <c r="H152" s="37">
        <v>11.14871705863635</v>
      </c>
      <c r="I152" s="37">
        <v>59.8165986866846</v>
      </c>
      <c r="J152" s="37">
        <v>24.46990077815384</v>
      </c>
      <c r="K152" s="37">
        <v>7.049668778385258</v>
      </c>
      <c r="L152" s="37">
        <v>28.297029130145507</v>
      </c>
      <c r="M152" s="85"/>
      <c r="N152" s="85"/>
      <c r="O152" s="55"/>
      <c r="P152" s="55"/>
    </row>
    <row r="153" spans="1:16" s="11" customFormat="1" ht="39.75" customHeight="1">
      <c r="A153" s="24" t="s">
        <v>113</v>
      </c>
      <c r="B153" s="25"/>
      <c r="C153" s="74">
        <v>100</v>
      </c>
      <c r="D153" s="37">
        <v>3.266908212560386</v>
      </c>
      <c r="E153" s="37">
        <v>30.649154589371978</v>
      </c>
      <c r="F153" s="37">
        <v>22.96195652173913</v>
      </c>
      <c r="G153" s="37">
        <v>21.657608695652176</v>
      </c>
      <c r="H153" s="37">
        <v>7.68719806763285</v>
      </c>
      <c r="I153" s="37">
        <v>66.08393719806763</v>
      </c>
      <c r="J153" s="37">
        <v>26.09903381642512</v>
      </c>
      <c r="K153" s="37">
        <v>8.285024154589372</v>
      </c>
      <c r="L153" s="37">
        <v>31.69987922705314</v>
      </c>
      <c r="M153" s="85"/>
      <c r="N153" s="85"/>
      <c r="O153" s="55"/>
      <c r="P153" s="55"/>
    </row>
    <row r="154" spans="1:16" s="11" customFormat="1" ht="16.5" customHeight="1">
      <c r="A154" s="27"/>
      <c r="B154" s="28"/>
      <c r="C154" s="75"/>
      <c r="D154" s="37"/>
      <c r="E154" s="37"/>
      <c r="F154" s="37"/>
      <c r="G154" s="37"/>
      <c r="H154" s="37"/>
      <c r="I154" s="37"/>
      <c r="J154" s="37"/>
      <c r="K154" s="37"/>
      <c r="L154" s="37"/>
      <c r="M154" s="85"/>
      <c r="N154" s="85"/>
      <c r="O154" s="55"/>
      <c r="P154" s="55"/>
    </row>
    <row r="155" spans="1:16" s="11" customFormat="1" ht="15" customHeight="1">
      <c r="A155" s="27"/>
      <c r="B155" s="28"/>
      <c r="C155" s="75"/>
      <c r="D155" s="37"/>
      <c r="E155" s="37"/>
      <c r="F155" s="37"/>
      <c r="G155" s="37"/>
      <c r="H155" s="37"/>
      <c r="I155" s="37"/>
      <c r="J155" s="37"/>
      <c r="K155" s="37"/>
      <c r="L155" s="37"/>
      <c r="M155" s="85"/>
      <c r="N155" s="85"/>
      <c r="O155" s="55"/>
      <c r="P155" s="55"/>
    </row>
    <row r="156" spans="1:16" s="94" customFormat="1" ht="39.75" customHeight="1">
      <c r="A156" s="43" t="s">
        <v>114</v>
      </c>
      <c r="B156" s="44"/>
      <c r="C156" s="87">
        <v>100</v>
      </c>
      <c r="D156" s="88">
        <v>2.6514312312997785</v>
      </c>
      <c r="E156" s="88">
        <v>28.940949260718853</v>
      </c>
      <c r="F156" s="88">
        <v>21.644925736204076</v>
      </c>
      <c r="G156" s="88">
        <v>20.548368255332292</v>
      </c>
      <c r="H156" s="88">
        <v>7.296023524514774</v>
      </c>
      <c r="I156" s="88">
        <v>68.40761950798138</v>
      </c>
      <c r="J156" s="88">
        <v>21.757938292906168</v>
      </c>
      <c r="K156" s="88">
        <v>12.722304650522656</v>
      </c>
      <c r="L156" s="88">
        <v>33.927376564552546</v>
      </c>
      <c r="M156" s="85"/>
      <c r="N156" s="85"/>
      <c r="O156" s="90"/>
      <c r="P156" s="90"/>
    </row>
    <row r="157" spans="1:16" s="58" customFormat="1" ht="39.75" customHeight="1">
      <c r="A157" s="30"/>
      <c r="B157" s="31"/>
      <c r="C157" s="87"/>
      <c r="D157" s="39"/>
      <c r="E157" s="39"/>
      <c r="F157" s="39"/>
      <c r="G157" s="39"/>
      <c r="H157" s="39"/>
      <c r="I157" s="39"/>
      <c r="J157" s="39"/>
      <c r="K157" s="39"/>
      <c r="L157" s="39"/>
      <c r="M157" s="85"/>
      <c r="N157" s="85"/>
      <c r="O157" s="55"/>
      <c r="P157" s="55"/>
    </row>
    <row r="158" spans="1:16" s="11" customFormat="1" ht="39.75" customHeight="1">
      <c r="A158" s="59"/>
      <c r="B158" s="28" t="s">
        <v>123</v>
      </c>
      <c r="C158" s="68">
        <v>100</v>
      </c>
      <c r="D158" s="39">
        <v>0.49125604778765847</v>
      </c>
      <c r="E158" s="39">
        <v>18.068019028569886</v>
      </c>
      <c r="F158" s="39">
        <v>13.388585560991432</v>
      </c>
      <c r="G158" s="39">
        <v>12.115847230856556</v>
      </c>
      <c r="H158" s="39">
        <v>4.679433467578453</v>
      </c>
      <c r="I158" s="39">
        <v>81.44072492364246</v>
      </c>
      <c r="J158" s="39">
        <v>22.050098656647837</v>
      </c>
      <c r="K158" s="39">
        <v>20.04148985052842</v>
      </c>
      <c r="L158" s="39">
        <v>39.3491364164662</v>
      </c>
      <c r="M158" s="85"/>
      <c r="N158" s="85"/>
      <c r="O158" s="55"/>
      <c r="P158" s="55"/>
    </row>
    <row r="159" spans="1:16" s="11" customFormat="1" ht="39.75" customHeight="1">
      <c r="A159" s="59"/>
      <c r="B159" s="28" t="s">
        <v>124</v>
      </c>
      <c r="C159" s="68">
        <v>100</v>
      </c>
      <c r="D159" s="39">
        <v>3.7210780787312</v>
      </c>
      <c r="E159" s="39">
        <v>34.324862396065114</v>
      </c>
      <c r="F159" s="39">
        <v>25.733190570993592</v>
      </c>
      <c r="G159" s="39">
        <v>24.723871982333158</v>
      </c>
      <c r="H159" s="39">
        <v>8.59167182507152</v>
      </c>
      <c r="I159" s="39">
        <v>61.95405952520369</v>
      </c>
      <c r="J159" s="39">
        <v>21.61327020561123</v>
      </c>
      <c r="K159" s="39">
        <v>9.098087765379018</v>
      </c>
      <c r="L159" s="39">
        <v>31.242701554213443</v>
      </c>
      <c r="M159" s="85"/>
      <c r="N159" s="85"/>
      <c r="O159" s="55"/>
      <c r="P159" s="55"/>
    </row>
  </sheetData>
  <mergeCells count="40">
    <mergeCell ref="J45:L45"/>
    <mergeCell ref="A1:L1"/>
    <mergeCell ref="A4:B6"/>
    <mergeCell ref="C4:C6"/>
    <mergeCell ref="D4:L4"/>
    <mergeCell ref="D5:D6"/>
    <mergeCell ref="E5:E6"/>
    <mergeCell ref="F5:H5"/>
    <mergeCell ref="I5:I6"/>
    <mergeCell ref="J5:L5"/>
    <mergeCell ref="J85:L85"/>
    <mergeCell ref="A7:L7"/>
    <mergeCell ref="A41:L41"/>
    <mergeCell ref="A44:B46"/>
    <mergeCell ref="C44:C46"/>
    <mergeCell ref="D44:L44"/>
    <mergeCell ref="D45:D46"/>
    <mergeCell ref="E45:E46"/>
    <mergeCell ref="F45:H45"/>
    <mergeCell ref="I45:I46"/>
    <mergeCell ref="J125:L125"/>
    <mergeCell ref="A47:L47"/>
    <mergeCell ref="A81:L81"/>
    <mergeCell ref="A84:B86"/>
    <mergeCell ref="C84:C86"/>
    <mergeCell ref="D84:L84"/>
    <mergeCell ref="D85:D86"/>
    <mergeCell ref="E85:E86"/>
    <mergeCell ref="F85:H85"/>
    <mergeCell ref="I85:I86"/>
    <mergeCell ref="A127:L127"/>
    <mergeCell ref="A87:L87"/>
    <mergeCell ref="A121:L121"/>
    <mergeCell ref="A124:B126"/>
    <mergeCell ref="C124:C126"/>
    <mergeCell ref="D124:L124"/>
    <mergeCell ref="D125:D126"/>
    <mergeCell ref="E125:E126"/>
    <mergeCell ref="F125:H125"/>
    <mergeCell ref="I125:I126"/>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43" r:id="rId1"/>
  <headerFooter alignWithMargins="0">
    <oddHeader>&amp;C&amp;16- &amp;P -</oddHeader>
  </headerFooter>
</worksheet>
</file>

<file path=xl/worksheets/sheet32.xml><?xml version="1.0" encoding="utf-8"?>
<worksheet xmlns="http://schemas.openxmlformats.org/spreadsheetml/2006/main" xmlns:r="http://schemas.openxmlformats.org/officeDocument/2006/relationships">
  <dimension ref="A1:BC76"/>
  <sheetViews>
    <sheetView zoomScale="60" zoomScaleNormal="60" workbookViewId="0" topLeftCell="A1">
      <selection activeCell="A1" sqref="A1:J1"/>
    </sheetView>
  </sheetViews>
  <sheetFormatPr defaultColWidth="11.421875" defaultRowHeight="12.75"/>
  <cols>
    <col min="1" max="1" width="5.7109375" style="11" customWidth="1"/>
    <col min="2" max="2" width="34.28125" style="11" customWidth="1"/>
    <col min="3" max="10" width="15.57421875" style="11" customWidth="1"/>
  </cols>
  <sheetData>
    <row r="1" spans="1:10" ht="39.75" customHeight="1">
      <c r="A1" s="172" t="s">
        <v>233</v>
      </c>
      <c r="B1" s="172"/>
      <c r="C1" s="172"/>
      <c r="D1" s="172"/>
      <c r="E1" s="172"/>
      <c r="F1" s="172"/>
      <c r="G1" s="172"/>
      <c r="H1" s="172"/>
      <c r="I1" s="172"/>
      <c r="J1" s="172"/>
    </row>
    <row r="2" s="11" customFormat="1" ht="19.5" customHeight="1"/>
    <row r="3" spans="11:55" s="12" customFormat="1" ht="19.5" customHeight="1">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row>
    <row r="4" spans="1:10" s="20" customFormat="1" ht="24.75" customHeight="1">
      <c r="A4" s="163" t="s">
        <v>143</v>
      </c>
      <c r="B4" s="164"/>
      <c r="C4" s="167" t="s">
        <v>127</v>
      </c>
      <c r="D4" s="169" t="s">
        <v>128</v>
      </c>
      <c r="E4" s="170"/>
      <c r="F4" s="171"/>
      <c r="G4" s="167" t="s">
        <v>127</v>
      </c>
      <c r="H4" s="169" t="s">
        <v>128</v>
      </c>
      <c r="I4" s="170"/>
      <c r="J4" s="170"/>
    </row>
    <row r="5" spans="1:11" s="11" customFormat="1" ht="180" customHeight="1">
      <c r="A5" s="165"/>
      <c r="B5" s="166"/>
      <c r="C5" s="168"/>
      <c r="D5" s="45" t="s">
        <v>129</v>
      </c>
      <c r="E5" s="46" t="s">
        <v>130</v>
      </c>
      <c r="F5" s="47" t="s">
        <v>131</v>
      </c>
      <c r="G5" s="168"/>
      <c r="H5" s="45" t="s">
        <v>129</v>
      </c>
      <c r="I5" s="46" t="s">
        <v>130</v>
      </c>
      <c r="J5" s="46" t="s">
        <v>131</v>
      </c>
      <c r="K5" s="20"/>
    </row>
    <row r="6" spans="1:10" s="56" customFormat="1" ht="99.75" customHeight="1">
      <c r="A6" s="48"/>
      <c r="B6" s="48"/>
      <c r="C6" s="161" t="s">
        <v>90</v>
      </c>
      <c r="D6" s="161"/>
      <c r="E6" s="161"/>
      <c r="F6" s="161"/>
      <c r="G6" s="161" t="s">
        <v>115</v>
      </c>
      <c r="H6" s="161"/>
      <c r="I6" s="161"/>
      <c r="J6" s="161"/>
    </row>
    <row r="7" spans="1:11" s="11" customFormat="1" ht="39.75" customHeight="1">
      <c r="A7" s="24" t="s">
        <v>91</v>
      </c>
      <c r="B7" s="25"/>
      <c r="C7" s="26">
        <v>7800</v>
      </c>
      <c r="D7" s="26">
        <v>100</v>
      </c>
      <c r="E7" s="26">
        <v>1500</v>
      </c>
      <c r="F7" s="49">
        <v>6200</v>
      </c>
      <c r="G7" s="96">
        <v>6</v>
      </c>
      <c r="H7" s="96">
        <v>21.8</v>
      </c>
      <c r="I7" s="96">
        <v>30.3</v>
      </c>
      <c r="J7" s="96">
        <v>1.5</v>
      </c>
      <c r="K7" s="57"/>
    </row>
    <row r="8" spans="1:11" s="11" customFormat="1" ht="39.75" customHeight="1">
      <c r="A8" s="24" t="s">
        <v>92</v>
      </c>
      <c r="B8" s="25"/>
      <c r="C8" s="26">
        <v>3900</v>
      </c>
      <c r="D8" s="26">
        <v>100</v>
      </c>
      <c r="E8" s="26">
        <v>800</v>
      </c>
      <c r="F8" s="49">
        <v>3100</v>
      </c>
      <c r="G8" s="96">
        <v>7.3</v>
      </c>
      <c r="H8" s="96">
        <v>10.6</v>
      </c>
      <c r="I8" s="96">
        <v>39.6</v>
      </c>
      <c r="J8" s="96">
        <v>1.5</v>
      </c>
      <c r="K8" s="57"/>
    </row>
    <row r="9" spans="1:11" s="11" customFormat="1" ht="39.75" customHeight="1">
      <c r="A9" s="24" t="s">
        <v>93</v>
      </c>
      <c r="B9" s="25"/>
      <c r="C9" s="26">
        <v>3200</v>
      </c>
      <c r="D9" s="26">
        <v>0</v>
      </c>
      <c r="E9" s="26">
        <v>600</v>
      </c>
      <c r="F9" s="49">
        <v>2600</v>
      </c>
      <c r="G9" s="96">
        <v>-10.9</v>
      </c>
      <c r="H9" s="96">
        <v>4.8</v>
      </c>
      <c r="I9" s="96">
        <v>-39.8</v>
      </c>
      <c r="J9" s="96">
        <v>-0.6</v>
      </c>
      <c r="K9" s="57"/>
    </row>
    <row r="10" spans="1:11" s="11" customFormat="1" ht="39.75" customHeight="1">
      <c r="A10" s="24" t="s">
        <v>94</v>
      </c>
      <c r="B10" s="25"/>
      <c r="C10" s="26">
        <v>1800</v>
      </c>
      <c r="D10" s="26">
        <v>0</v>
      </c>
      <c r="E10" s="26">
        <v>300</v>
      </c>
      <c r="F10" s="49">
        <v>1500</v>
      </c>
      <c r="G10" s="96">
        <v>3.4</v>
      </c>
      <c r="H10" s="96">
        <v>0</v>
      </c>
      <c r="I10" s="96">
        <v>8.6</v>
      </c>
      <c r="J10" s="96">
        <v>2.3</v>
      </c>
      <c r="K10" s="57"/>
    </row>
    <row r="11" spans="1:11" s="11" customFormat="1" ht="39.75" customHeight="1">
      <c r="A11" s="24" t="s">
        <v>95</v>
      </c>
      <c r="B11" s="25"/>
      <c r="C11" s="26">
        <v>2300</v>
      </c>
      <c r="D11" s="26">
        <v>0</v>
      </c>
      <c r="E11" s="26">
        <v>500</v>
      </c>
      <c r="F11" s="49">
        <v>1700</v>
      </c>
      <c r="G11" s="96">
        <v>6</v>
      </c>
      <c r="H11" s="96">
        <v>0</v>
      </c>
      <c r="I11" s="96">
        <v>26.7</v>
      </c>
      <c r="J11" s="96">
        <v>1.3</v>
      </c>
      <c r="K11" s="57"/>
    </row>
    <row r="12" spans="1:11" s="11" customFormat="1" ht="39.75" customHeight="1">
      <c r="A12" s="24" t="s">
        <v>96</v>
      </c>
      <c r="B12" s="25"/>
      <c r="C12" s="26">
        <v>1900</v>
      </c>
      <c r="D12" s="26">
        <v>0</v>
      </c>
      <c r="E12" s="26">
        <v>300</v>
      </c>
      <c r="F12" s="49">
        <v>1600</v>
      </c>
      <c r="G12" s="96">
        <v>-1</v>
      </c>
      <c r="H12" s="96">
        <v>0</v>
      </c>
      <c r="I12" s="96">
        <v>-13.1</v>
      </c>
      <c r="J12" s="96">
        <v>1.3</v>
      </c>
      <c r="K12" s="57"/>
    </row>
    <row r="13" spans="1:11" s="11" customFormat="1" ht="30" customHeight="1">
      <c r="A13" s="24"/>
      <c r="B13" s="25"/>
      <c r="C13" s="26"/>
      <c r="D13" s="26"/>
      <c r="E13" s="26"/>
      <c r="F13" s="49"/>
      <c r="G13" s="96"/>
      <c r="H13" s="96"/>
      <c r="I13" s="96"/>
      <c r="J13" s="96"/>
      <c r="K13" s="57"/>
    </row>
    <row r="14" spans="1:11" s="11" customFormat="1" ht="39.75" customHeight="1">
      <c r="A14" s="24" t="s">
        <v>97</v>
      </c>
      <c r="B14" s="25"/>
      <c r="C14" s="26">
        <v>4400</v>
      </c>
      <c r="D14" s="26">
        <v>400</v>
      </c>
      <c r="E14" s="26">
        <v>1500</v>
      </c>
      <c r="F14" s="49">
        <v>2500</v>
      </c>
      <c r="G14" s="96">
        <v>6.1</v>
      </c>
      <c r="H14" s="96">
        <v>-0.5</v>
      </c>
      <c r="I14" s="96">
        <v>18.8</v>
      </c>
      <c r="J14" s="96">
        <v>0.8</v>
      </c>
      <c r="K14" s="57"/>
    </row>
    <row r="15" spans="1:11" s="11" customFormat="1" ht="39.75" customHeight="1">
      <c r="A15" s="24" t="s">
        <v>98</v>
      </c>
      <c r="B15" s="25"/>
      <c r="C15" s="26">
        <v>3600</v>
      </c>
      <c r="D15" s="26">
        <v>200</v>
      </c>
      <c r="E15" s="26">
        <v>800</v>
      </c>
      <c r="F15" s="49">
        <v>2600</v>
      </c>
      <c r="G15" s="96">
        <v>5.9</v>
      </c>
      <c r="H15" s="96">
        <v>2.5</v>
      </c>
      <c r="I15" s="96">
        <v>21.3</v>
      </c>
      <c r="J15" s="96">
        <v>2.3</v>
      </c>
      <c r="K15" s="57"/>
    </row>
    <row r="16" spans="1:11" s="11" customFormat="1" ht="39.75" customHeight="1">
      <c r="A16" s="24" t="s">
        <v>99</v>
      </c>
      <c r="B16" s="25"/>
      <c r="C16" s="26">
        <v>5100</v>
      </c>
      <c r="D16" s="26">
        <v>400</v>
      </c>
      <c r="E16" s="26">
        <v>1600</v>
      </c>
      <c r="F16" s="49">
        <v>3100</v>
      </c>
      <c r="G16" s="96">
        <v>-4.8</v>
      </c>
      <c r="H16" s="96">
        <v>-2.9</v>
      </c>
      <c r="I16" s="96">
        <v>-15.6</v>
      </c>
      <c r="J16" s="96">
        <v>1.8</v>
      </c>
      <c r="K16" s="57"/>
    </row>
    <row r="17" spans="1:11" s="11" customFormat="1" ht="39.75" customHeight="1">
      <c r="A17" s="24" t="s">
        <v>100</v>
      </c>
      <c r="B17" s="25"/>
      <c r="C17" s="26">
        <v>4300</v>
      </c>
      <c r="D17" s="26">
        <v>300</v>
      </c>
      <c r="E17" s="26">
        <v>1100</v>
      </c>
      <c r="F17" s="49">
        <v>3000</v>
      </c>
      <c r="G17" s="96">
        <v>6.8</v>
      </c>
      <c r="H17" s="96">
        <v>1.4</v>
      </c>
      <c r="I17" s="96">
        <v>24.4</v>
      </c>
      <c r="J17" s="96">
        <v>2</v>
      </c>
      <c r="K17" s="57"/>
    </row>
    <row r="18" spans="1:11" s="11" customFormat="1" ht="39.75" customHeight="1">
      <c r="A18" s="24" t="s">
        <v>101</v>
      </c>
      <c r="B18" s="25"/>
      <c r="C18" s="26">
        <v>3100</v>
      </c>
      <c r="D18" s="26">
        <v>200</v>
      </c>
      <c r="E18" s="26">
        <v>700</v>
      </c>
      <c r="F18" s="49">
        <v>2200</v>
      </c>
      <c r="G18" s="96">
        <v>7.9</v>
      </c>
      <c r="H18" s="96">
        <v>3.7</v>
      </c>
      <c r="I18" s="96">
        <v>32.3</v>
      </c>
      <c r="J18" s="96">
        <v>2.1</v>
      </c>
      <c r="K18" s="57"/>
    </row>
    <row r="19" spans="1:11" s="11" customFormat="1" ht="39.75" customHeight="1">
      <c r="A19" s="24" t="s">
        <v>102</v>
      </c>
      <c r="B19" s="25"/>
      <c r="C19" s="26">
        <v>6200</v>
      </c>
      <c r="D19" s="26">
        <v>300</v>
      </c>
      <c r="E19" s="26">
        <v>2100</v>
      </c>
      <c r="F19" s="49">
        <v>3800</v>
      </c>
      <c r="G19" s="96">
        <v>2.7</v>
      </c>
      <c r="H19" s="96">
        <v>0.6</v>
      </c>
      <c r="I19" s="96">
        <v>4.8</v>
      </c>
      <c r="J19" s="96">
        <v>1.8</v>
      </c>
      <c r="K19" s="57"/>
    </row>
    <row r="20" spans="1:11" s="11" customFormat="1" ht="30" customHeight="1">
      <c r="A20" s="24"/>
      <c r="B20" s="25"/>
      <c r="C20" s="26"/>
      <c r="D20" s="26"/>
      <c r="E20" s="26"/>
      <c r="F20" s="49"/>
      <c r="G20" s="96"/>
      <c r="H20" s="96"/>
      <c r="I20" s="96"/>
      <c r="J20" s="96"/>
      <c r="K20" s="57"/>
    </row>
    <row r="21" spans="1:11" s="11" customFormat="1" ht="39.75" customHeight="1">
      <c r="A21" s="24" t="s">
        <v>103</v>
      </c>
      <c r="B21" s="25"/>
      <c r="C21" s="26">
        <v>5700</v>
      </c>
      <c r="D21" s="26">
        <v>200</v>
      </c>
      <c r="E21" s="26">
        <v>1500</v>
      </c>
      <c r="F21" s="49">
        <v>4000</v>
      </c>
      <c r="G21" s="96">
        <v>4.9</v>
      </c>
      <c r="H21" s="96">
        <v>-7.1</v>
      </c>
      <c r="I21" s="96">
        <v>15.3</v>
      </c>
      <c r="J21" s="96">
        <v>2</v>
      </c>
      <c r="K21" s="57"/>
    </row>
    <row r="22" spans="1:11" s="11" customFormat="1" ht="39.75" customHeight="1">
      <c r="A22" s="24" t="s">
        <v>104</v>
      </c>
      <c r="B22" s="25"/>
      <c r="C22" s="26">
        <v>2600</v>
      </c>
      <c r="D22" s="26">
        <v>200</v>
      </c>
      <c r="E22" s="26">
        <v>700</v>
      </c>
      <c r="F22" s="49">
        <v>1700</v>
      </c>
      <c r="G22" s="96">
        <v>10.2</v>
      </c>
      <c r="H22" s="96">
        <v>8.5</v>
      </c>
      <c r="I22" s="96">
        <v>39.8</v>
      </c>
      <c r="J22" s="96">
        <v>1.9</v>
      </c>
      <c r="K22" s="57"/>
    </row>
    <row r="23" spans="1:11" s="11" customFormat="1" ht="39.75" customHeight="1">
      <c r="A23" s="24" t="s">
        <v>105</v>
      </c>
      <c r="B23" s="25"/>
      <c r="C23" s="26">
        <v>2500</v>
      </c>
      <c r="D23" s="26">
        <v>200</v>
      </c>
      <c r="E23" s="26">
        <v>800</v>
      </c>
      <c r="F23" s="49">
        <v>1500</v>
      </c>
      <c r="G23" s="96">
        <v>-2.4</v>
      </c>
      <c r="H23" s="96">
        <v>-1.2</v>
      </c>
      <c r="I23" s="96">
        <v>-9.4</v>
      </c>
      <c r="J23" s="96">
        <v>1.5</v>
      </c>
      <c r="K23" s="57"/>
    </row>
    <row r="24" spans="1:11" s="11" customFormat="1" ht="39.75" customHeight="1">
      <c r="A24" s="24" t="s">
        <v>106</v>
      </c>
      <c r="B24" s="25"/>
      <c r="C24" s="26">
        <v>4400</v>
      </c>
      <c r="D24" s="26">
        <v>100</v>
      </c>
      <c r="E24" s="26">
        <v>1400</v>
      </c>
      <c r="F24" s="49">
        <v>2900</v>
      </c>
      <c r="G24" s="96">
        <v>-0.5</v>
      </c>
      <c r="H24" s="96">
        <v>3.6</v>
      </c>
      <c r="I24" s="96">
        <v>-5.5</v>
      </c>
      <c r="J24" s="96">
        <v>1.8</v>
      </c>
      <c r="K24" s="57"/>
    </row>
    <row r="25" spans="1:11" s="11" customFormat="1" ht="39.75" customHeight="1">
      <c r="A25" s="24" t="s">
        <v>107</v>
      </c>
      <c r="B25" s="25"/>
      <c r="C25" s="26">
        <v>3100</v>
      </c>
      <c r="D25" s="26">
        <v>200</v>
      </c>
      <c r="E25" s="26">
        <v>900</v>
      </c>
      <c r="F25" s="49">
        <v>2000</v>
      </c>
      <c r="G25" s="96">
        <v>9.5</v>
      </c>
      <c r="H25" s="96">
        <v>2.9</v>
      </c>
      <c r="I25" s="96">
        <v>31.2</v>
      </c>
      <c r="J25" s="96">
        <v>2</v>
      </c>
      <c r="K25" s="57"/>
    </row>
    <row r="26" spans="1:11" s="11" customFormat="1" ht="39.75" customHeight="1">
      <c r="A26" s="24" t="s">
        <v>108</v>
      </c>
      <c r="B26" s="25"/>
      <c r="C26" s="26">
        <v>2600</v>
      </c>
      <c r="D26" s="26">
        <v>100</v>
      </c>
      <c r="E26" s="26">
        <v>900</v>
      </c>
      <c r="F26" s="49">
        <v>1600</v>
      </c>
      <c r="G26" s="96">
        <v>-7.7</v>
      </c>
      <c r="H26" s="96">
        <v>21.7</v>
      </c>
      <c r="I26" s="96">
        <v>-22.7</v>
      </c>
      <c r="J26" s="96">
        <v>1.4</v>
      </c>
      <c r="K26" s="57"/>
    </row>
    <row r="27" spans="1:11" s="11" customFormat="1" ht="30" customHeight="1">
      <c r="A27" s="24"/>
      <c r="B27" s="25"/>
      <c r="C27" s="26"/>
      <c r="D27" s="26"/>
      <c r="E27" s="26"/>
      <c r="F27" s="49"/>
      <c r="G27" s="96"/>
      <c r="H27" s="96"/>
      <c r="I27" s="96"/>
      <c r="J27" s="96"/>
      <c r="K27" s="57"/>
    </row>
    <row r="28" spans="1:11" s="11" customFormat="1" ht="39.75" customHeight="1">
      <c r="A28" s="24" t="s">
        <v>109</v>
      </c>
      <c r="B28" s="25"/>
      <c r="C28" s="26">
        <v>5000</v>
      </c>
      <c r="D28" s="26">
        <v>200</v>
      </c>
      <c r="E28" s="26">
        <v>1400</v>
      </c>
      <c r="F28" s="49">
        <v>3300</v>
      </c>
      <c r="G28" s="96">
        <v>-3.1</v>
      </c>
      <c r="H28" s="96">
        <v>6.2</v>
      </c>
      <c r="I28" s="96">
        <v>-14.9</v>
      </c>
      <c r="J28" s="96">
        <v>2.1</v>
      </c>
      <c r="K28" s="57"/>
    </row>
    <row r="29" spans="1:11" s="11" customFormat="1" ht="39.75" customHeight="1">
      <c r="A29" s="24" t="s">
        <v>110</v>
      </c>
      <c r="B29" s="25"/>
      <c r="C29" s="26">
        <v>3300</v>
      </c>
      <c r="D29" s="26">
        <v>200</v>
      </c>
      <c r="E29" s="26">
        <v>900</v>
      </c>
      <c r="F29" s="49">
        <v>2100</v>
      </c>
      <c r="G29" s="96">
        <v>1.8</v>
      </c>
      <c r="H29" s="96">
        <v>2.9</v>
      </c>
      <c r="I29" s="96">
        <v>1.8</v>
      </c>
      <c r="J29" s="96">
        <v>1.7</v>
      </c>
      <c r="K29" s="57"/>
    </row>
    <row r="30" spans="1:11" s="11" customFormat="1" ht="39.75" customHeight="1">
      <c r="A30" s="24" t="s">
        <v>111</v>
      </c>
      <c r="B30" s="25"/>
      <c r="C30" s="26">
        <v>4200</v>
      </c>
      <c r="D30" s="26">
        <v>400</v>
      </c>
      <c r="E30" s="26">
        <v>1200</v>
      </c>
      <c r="F30" s="49">
        <v>2600</v>
      </c>
      <c r="G30" s="96">
        <v>0.9</v>
      </c>
      <c r="H30" s="96">
        <v>-0.3</v>
      </c>
      <c r="I30" s="96">
        <v>-1.5</v>
      </c>
      <c r="J30" s="96">
        <v>2.3</v>
      </c>
      <c r="K30" s="57"/>
    </row>
    <row r="31" spans="1:11" s="11" customFormat="1" ht="39.75" customHeight="1">
      <c r="A31" s="24" t="s">
        <v>112</v>
      </c>
      <c r="B31" s="25"/>
      <c r="C31" s="26">
        <v>4800</v>
      </c>
      <c r="D31" s="26">
        <v>300</v>
      </c>
      <c r="E31" s="26">
        <v>1400</v>
      </c>
      <c r="F31" s="49">
        <v>3100</v>
      </c>
      <c r="G31" s="96">
        <v>6.2</v>
      </c>
      <c r="H31" s="96">
        <v>7.4</v>
      </c>
      <c r="I31" s="96">
        <v>17.3</v>
      </c>
      <c r="J31" s="96">
        <v>1.6</v>
      </c>
      <c r="K31" s="57"/>
    </row>
    <row r="32" spans="1:11" s="11" customFormat="1" ht="39.75" customHeight="1">
      <c r="A32" s="24" t="s">
        <v>113</v>
      </c>
      <c r="B32" s="25"/>
      <c r="C32" s="26">
        <v>3700</v>
      </c>
      <c r="D32" s="26">
        <v>200</v>
      </c>
      <c r="E32" s="26">
        <v>900</v>
      </c>
      <c r="F32" s="49">
        <v>2600</v>
      </c>
      <c r="G32" s="96">
        <v>8.7</v>
      </c>
      <c r="H32" s="96">
        <v>22</v>
      </c>
      <c r="I32" s="96">
        <v>30.1</v>
      </c>
      <c r="J32" s="96">
        <v>2.2</v>
      </c>
      <c r="K32" s="57"/>
    </row>
    <row r="33" spans="1:11" s="11" customFormat="1" ht="15" customHeight="1">
      <c r="A33" s="27"/>
      <c r="B33" s="28"/>
      <c r="C33" s="29"/>
      <c r="D33" s="29"/>
      <c r="E33" s="29"/>
      <c r="F33" s="51"/>
      <c r="G33" s="96"/>
      <c r="H33" s="96"/>
      <c r="I33" s="96"/>
      <c r="J33" s="96"/>
      <c r="K33" s="57"/>
    </row>
    <row r="34" spans="1:11" s="11" customFormat="1" ht="15" customHeight="1">
      <c r="A34" s="27"/>
      <c r="B34" s="28"/>
      <c r="C34" s="29"/>
      <c r="D34" s="29"/>
      <c r="E34" s="29"/>
      <c r="F34" s="51"/>
      <c r="G34" s="96"/>
      <c r="H34" s="96"/>
      <c r="I34" s="96"/>
      <c r="J34" s="96"/>
      <c r="K34" s="57"/>
    </row>
    <row r="35" spans="1:11" s="58" customFormat="1" ht="39.75" customHeight="1">
      <c r="A35" s="30" t="s">
        <v>114</v>
      </c>
      <c r="B35" s="31"/>
      <c r="C35" s="32">
        <v>89300</v>
      </c>
      <c r="D35" s="32">
        <v>4400</v>
      </c>
      <c r="E35" s="32">
        <v>23600</v>
      </c>
      <c r="F35" s="53">
        <v>61300</v>
      </c>
      <c r="G35" s="97">
        <v>2.7</v>
      </c>
      <c r="H35" s="97">
        <v>3.1</v>
      </c>
      <c r="I35" s="97">
        <v>5.3</v>
      </c>
      <c r="J35" s="97">
        <v>1.7</v>
      </c>
      <c r="K35" s="70"/>
    </row>
    <row r="36" spans="1:12" s="11" customFormat="1" ht="30" customHeight="1">
      <c r="A36" s="27"/>
      <c r="B36" s="28"/>
      <c r="C36" s="27"/>
      <c r="D36" s="27"/>
      <c r="E36" s="27"/>
      <c r="F36" s="28"/>
      <c r="G36" s="97"/>
      <c r="H36" s="97"/>
      <c r="I36" s="97"/>
      <c r="J36" s="97"/>
      <c r="K36" s="70"/>
      <c r="L36" s="27"/>
    </row>
    <row r="37" spans="1:13" s="11" customFormat="1" ht="39.75" customHeight="1">
      <c r="A37" s="27"/>
      <c r="B37" s="28" t="s">
        <v>123</v>
      </c>
      <c r="C37" s="29">
        <v>20900</v>
      </c>
      <c r="D37" s="29">
        <v>200</v>
      </c>
      <c r="E37" s="29">
        <v>3900</v>
      </c>
      <c r="F37" s="51">
        <v>16800</v>
      </c>
      <c r="G37" s="98">
        <v>2.4</v>
      </c>
      <c r="H37" s="98">
        <v>11.5</v>
      </c>
      <c r="I37" s="98">
        <v>7.6</v>
      </c>
      <c r="J37" s="98">
        <v>1.2</v>
      </c>
      <c r="K37" s="70"/>
      <c r="L37" s="29"/>
      <c r="M37" s="54"/>
    </row>
    <row r="38" spans="1:12" s="11" customFormat="1" ht="39.75" customHeight="1">
      <c r="A38" s="27"/>
      <c r="B38" s="28" t="s">
        <v>124</v>
      </c>
      <c r="C38" s="29">
        <v>68500</v>
      </c>
      <c r="D38" s="29">
        <v>4200</v>
      </c>
      <c r="E38" s="29">
        <v>19700</v>
      </c>
      <c r="F38" s="51">
        <v>44500</v>
      </c>
      <c r="G38" s="98">
        <v>2.8</v>
      </c>
      <c r="H38" s="98">
        <v>2.8</v>
      </c>
      <c r="I38" s="98">
        <v>4.9</v>
      </c>
      <c r="J38" s="98">
        <v>1.9</v>
      </c>
      <c r="K38" s="70"/>
      <c r="L38" s="29"/>
    </row>
    <row r="39" spans="1:10" s="33" customFormat="1" ht="39.75" customHeight="1">
      <c r="A39" s="162" t="s">
        <v>234</v>
      </c>
      <c r="B39" s="162"/>
      <c r="C39" s="162"/>
      <c r="D39" s="162"/>
      <c r="E39" s="162"/>
      <c r="F39" s="162"/>
      <c r="G39" s="162"/>
      <c r="H39" s="162"/>
      <c r="I39" s="162"/>
      <c r="J39" s="162"/>
    </row>
    <row r="40" ht="19.5" customHeight="1">
      <c r="K40" s="11"/>
    </row>
    <row r="41" spans="1:11" ht="19.5" customHeight="1">
      <c r="A41" s="12"/>
      <c r="B41" s="12"/>
      <c r="C41" s="12"/>
      <c r="D41" s="12"/>
      <c r="E41" s="12"/>
      <c r="F41" s="12"/>
      <c r="G41" s="12"/>
      <c r="H41" s="12"/>
      <c r="I41" s="12"/>
      <c r="J41" s="12"/>
      <c r="K41" s="20"/>
    </row>
    <row r="42" spans="1:11" ht="24.75" customHeight="1">
      <c r="A42" s="163" t="s">
        <v>143</v>
      </c>
      <c r="B42" s="164"/>
      <c r="C42" s="167" t="s">
        <v>127</v>
      </c>
      <c r="D42" s="169" t="s">
        <v>128</v>
      </c>
      <c r="E42" s="170"/>
      <c r="F42" s="171"/>
      <c r="G42" s="167" t="s">
        <v>127</v>
      </c>
      <c r="H42" s="169" t="s">
        <v>128</v>
      </c>
      <c r="I42" s="170"/>
      <c r="J42" s="170"/>
      <c r="K42" s="20"/>
    </row>
    <row r="43" spans="1:11" s="27" customFormat="1" ht="180" customHeight="1">
      <c r="A43" s="165"/>
      <c r="B43" s="166"/>
      <c r="C43" s="168"/>
      <c r="D43" s="45" t="s">
        <v>129</v>
      </c>
      <c r="E43" s="46" t="s">
        <v>130</v>
      </c>
      <c r="F43" s="47" t="s">
        <v>131</v>
      </c>
      <c r="G43" s="168"/>
      <c r="H43" s="45" t="s">
        <v>129</v>
      </c>
      <c r="I43" s="46" t="s">
        <v>130</v>
      </c>
      <c r="J43" s="46" t="s">
        <v>131</v>
      </c>
      <c r="K43" s="59"/>
    </row>
    <row r="44" spans="1:10" s="56" customFormat="1" ht="99.75" customHeight="1">
      <c r="A44" s="48"/>
      <c r="B44" s="48"/>
      <c r="C44" s="161" t="s">
        <v>125</v>
      </c>
      <c r="D44" s="161"/>
      <c r="E44" s="161"/>
      <c r="F44" s="161"/>
      <c r="G44" s="161" t="s">
        <v>133</v>
      </c>
      <c r="H44" s="161"/>
      <c r="I44" s="161"/>
      <c r="J44" s="161"/>
    </row>
    <row r="45" spans="1:11" s="11" customFormat="1" ht="39.75" customHeight="1">
      <c r="A45" s="24" t="s">
        <v>91</v>
      </c>
      <c r="B45" s="25"/>
      <c r="C45" s="37">
        <v>8.7</v>
      </c>
      <c r="D45" s="37">
        <v>1.5</v>
      </c>
      <c r="E45" s="37">
        <v>6.2</v>
      </c>
      <c r="F45" s="60">
        <v>10.2</v>
      </c>
      <c r="G45" s="61">
        <v>100</v>
      </c>
      <c r="H45" s="37">
        <v>0.9</v>
      </c>
      <c r="I45" s="37">
        <v>18.9</v>
      </c>
      <c r="J45" s="37">
        <v>80.2</v>
      </c>
      <c r="K45" s="91"/>
    </row>
    <row r="46" spans="1:11" s="11" customFormat="1" ht="39.75" customHeight="1">
      <c r="A46" s="24" t="s">
        <v>92</v>
      </c>
      <c r="B46" s="25"/>
      <c r="C46" s="37">
        <v>4.4</v>
      </c>
      <c r="D46" s="37">
        <v>1.2</v>
      </c>
      <c r="E46" s="37">
        <v>3.2</v>
      </c>
      <c r="F46" s="60">
        <v>5.1</v>
      </c>
      <c r="G46" s="61">
        <v>100</v>
      </c>
      <c r="H46" s="37">
        <v>1.3</v>
      </c>
      <c r="I46" s="37">
        <v>19.5</v>
      </c>
      <c r="J46" s="37">
        <v>79.2</v>
      </c>
      <c r="K46" s="91"/>
    </row>
    <row r="47" spans="1:11" s="11" customFormat="1" ht="39.75" customHeight="1">
      <c r="A47" s="24" t="s">
        <v>93</v>
      </c>
      <c r="B47" s="25"/>
      <c r="C47" s="37">
        <v>3.6</v>
      </c>
      <c r="D47" s="37">
        <v>0.5</v>
      </c>
      <c r="E47" s="37">
        <v>2.4</v>
      </c>
      <c r="F47" s="60">
        <v>4.2</v>
      </c>
      <c r="G47" s="61">
        <v>100</v>
      </c>
      <c r="H47" s="37">
        <v>0.7</v>
      </c>
      <c r="I47" s="37">
        <v>17.8</v>
      </c>
      <c r="J47" s="37">
        <v>81.5</v>
      </c>
      <c r="K47" s="91"/>
    </row>
    <row r="48" spans="1:11" s="11" customFormat="1" ht="39.75" customHeight="1">
      <c r="A48" s="24" t="s">
        <v>94</v>
      </c>
      <c r="B48" s="25"/>
      <c r="C48" s="37">
        <v>2.1</v>
      </c>
      <c r="D48" s="37">
        <v>0.1</v>
      </c>
      <c r="E48" s="37">
        <v>1.4</v>
      </c>
      <c r="F48" s="60">
        <v>2.4</v>
      </c>
      <c r="G48" s="61">
        <v>100</v>
      </c>
      <c r="H48" s="37">
        <v>0.3</v>
      </c>
      <c r="I48" s="37">
        <v>18</v>
      </c>
      <c r="J48" s="37">
        <v>81.7</v>
      </c>
      <c r="K48" s="91"/>
    </row>
    <row r="49" spans="1:11" s="11" customFormat="1" ht="39.75" customHeight="1">
      <c r="A49" s="24" t="s">
        <v>95</v>
      </c>
      <c r="B49" s="25"/>
      <c r="C49" s="37">
        <v>2.5</v>
      </c>
      <c r="D49" s="37">
        <v>0.3</v>
      </c>
      <c r="E49" s="37">
        <v>2.1</v>
      </c>
      <c r="F49" s="60">
        <v>2.8</v>
      </c>
      <c r="G49" s="61">
        <v>100</v>
      </c>
      <c r="H49" s="37">
        <v>0.5</v>
      </c>
      <c r="I49" s="37">
        <v>21.9</v>
      </c>
      <c r="J49" s="37">
        <v>77.6</v>
      </c>
      <c r="K49" s="91"/>
    </row>
    <row r="50" spans="1:11" s="11" customFormat="1" ht="39.75" customHeight="1">
      <c r="A50" s="24" t="s">
        <v>96</v>
      </c>
      <c r="B50" s="25"/>
      <c r="C50" s="37">
        <v>2.1</v>
      </c>
      <c r="D50" s="37">
        <v>0.4</v>
      </c>
      <c r="E50" s="37">
        <v>1.1</v>
      </c>
      <c r="F50" s="60">
        <v>2.6</v>
      </c>
      <c r="G50" s="61">
        <v>100</v>
      </c>
      <c r="H50" s="37">
        <v>0.9</v>
      </c>
      <c r="I50" s="37">
        <v>13.8</v>
      </c>
      <c r="J50" s="37">
        <v>85.4</v>
      </c>
      <c r="K50" s="91"/>
    </row>
    <row r="51" spans="1:11" s="11" customFormat="1" ht="30" customHeight="1">
      <c r="A51" s="24"/>
      <c r="B51" s="25"/>
      <c r="C51" s="37"/>
      <c r="D51" s="37"/>
      <c r="E51" s="37"/>
      <c r="F51" s="60"/>
      <c r="G51" s="61"/>
      <c r="H51" s="37"/>
      <c r="I51" s="37"/>
      <c r="J51" s="37"/>
      <c r="K51" s="91"/>
    </row>
    <row r="52" spans="1:11" s="11" customFormat="1" ht="39.75" customHeight="1">
      <c r="A52" s="24" t="s">
        <v>97</v>
      </c>
      <c r="B52" s="25"/>
      <c r="C52" s="37">
        <v>4.9</v>
      </c>
      <c r="D52" s="37">
        <v>9.1</v>
      </c>
      <c r="E52" s="37">
        <v>6.2</v>
      </c>
      <c r="F52" s="60">
        <v>4.1</v>
      </c>
      <c r="G52" s="61">
        <v>100</v>
      </c>
      <c r="H52" s="37">
        <v>9.1</v>
      </c>
      <c r="I52" s="37">
        <v>33.3</v>
      </c>
      <c r="J52" s="37">
        <v>57.6</v>
      </c>
      <c r="K52" s="91"/>
    </row>
    <row r="53" spans="1:11" s="11" customFormat="1" ht="39.75" customHeight="1">
      <c r="A53" s="24" t="s">
        <v>98</v>
      </c>
      <c r="B53" s="25"/>
      <c r="C53" s="37">
        <v>4</v>
      </c>
      <c r="D53" s="37">
        <v>3.7</v>
      </c>
      <c r="E53" s="37">
        <v>3.3</v>
      </c>
      <c r="F53" s="60">
        <v>4.3</v>
      </c>
      <c r="G53" s="61">
        <v>100</v>
      </c>
      <c r="H53" s="37">
        <v>4.5</v>
      </c>
      <c r="I53" s="37">
        <v>21.7</v>
      </c>
      <c r="J53" s="37">
        <v>73.8</v>
      </c>
      <c r="K53" s="91"/>
    </row>
    <row r="54" spans="1:11" s="11" customFormat="1" ht="39.75" customHeight="1">
      <c r="A54" s="24" t="s">
        <v>99</v>
      </c>
      <c r="B54" s="25"/>
      <c r="C54" s="37">
        <v>5.7</v>
      </c>
      <c r="D54" s="37">
        <v>10</v>
      </c>
      <c r="E54" s="37">
        <v>6.7</v>
      </c>
      <c r="F54" s="60">
        <v>5</v>
      </c>
      <c r="G54" s="61">
        <v>100</v>
      </c>
      <c r="H54" s="37">
        <v>8.6</v>
      </c>
      <c r="I54" s="37">
        <v>31.3</v>
      </c>
      <c r="J54" s="37">
        <v>60.1</v>
      </c>
      <c r="K54" s="91"/>
    </row>
    <row r="55" spans="1:11" s="11" customFormat="1" ht="39.75" customHeight="1">
      <c r="A55" s="24" t="s">
        <v>100</v>
      </c>
      <c r="B55" s="25"/>
      <c r="C55" s="37">
        <v>4.9</v>
      </c>
      <c r="D55" s="37">
        <v>6.4</v>
      </c>
      <c r="E55" s="37">
        <v>4.7</v>
      </c>
      <c r="F55" s="60">
        <v>4.8</v>
      </c>
      <c r="G55" s="61">
        <v>100</v>
      </c>
      <c r="H55" s="37">
        <v>6.5</v>
      </c>
      <c r="I55" s="37">
        <v>25.4</v>
      </c>
      <c r="J55" s="37">
        <v>68.1</v>
      </c>
      <c r="K55" s="91"/>
    </row>
    <row r="56" spans="1:11" s="11" customFormat="1" ht="39.75" customHeight="1">
      <c r="A56" s="24" t="s">
        <v>101</v>
      </c>
      <c r="B56" s="25"/>
      <c r="C56" s="37">
        <v>3.5</v>
      </c>
      <c r="D56" s="37">
        <v>4.6</v>
      </c>
      <c r="E56" s="37">
        <v>3</v>
      </c>
      <c r="F56" s="60">
        <v>3.6</v>
      </c>
      <c r="G56" s="61">
        <v>100</v>
      </c>
      <c r="H56" s="37">
        <v>6.3</v>
      </c>
      <c r="I56" s="37">
        <v>22.9</v>
      </c>
      <c r="J56" s="37">
        <v>70.7</v>
      </c>
      <c r="K56" s="91"/>
    </row>
    <row r="57" spans="1:11" s="11" customFormat="1" ht="39.75" customHeight="1">
      <c r="A57" s="24" t="s">
        <v>102</v>
      </c>
      <c r="B57" s="25"/>
      <c r="C57" s="37">
        <v>6.9</v>
      </c>
      <c r="D57" s="37">
        <v>7.6</v>
      </c>
      <c r="E57" s="37">
        <v>8.8</v>
      </c>
      <c r="F57" s="60">
        <v>6.2</v>
      </c>
      <c r="G57" s="61">
        <v>100</v>
      </c>
      <c r="H57" s="37">
        <v>5.3</v>
      </c>
      <c r="I57" s="37">
        <v>33.6</v>
      </c>
      <c r="J57" s="37">
        <v>61.1</v>
      </c>
      <c r="K57" s="91"/>
    </row>
    <row r="58" spans="1:11" s="11" customFormat="1" ht="30" customHeight="1">
      <c r="A58" s="24"/>
      <c r="B58" s="25"/>
      <c r="C58" s="37"/>
      <c r="D58" s="37"/>
      <c r="E58" s="37"/>
      <c r="F58" s="60"/>
      <c r="G58" s="61"/>
      <c r="H58" s="37"/>
      <c r="I58" s="37"/>
      <c r="J58" s="37"/>
      <c r="K58" s="91"/>
    </row>
    <row r="59" spans="1:11" s="11" customFormat="1" ht="39.75" customHeight="1">
      <c r="A59" s="24" t="s">
        <v>103</v>
      </c>
      <c r="B59" s="25"/>
      <c r="C59" s="37">
        <v>6.4</v>
      </c>
      <c r="D59" s="37">
        <v>3.6</v>
      </c>
      <c r="E59" s="37">
        <v>6.5</v>
      </c>
      <c r="F59" s="60">
        <v>6.6</v>
      </c>
      <c r="G59" s="61">
        <v>100</v>
      </c>
      <c r="H59" s="37">
        <v>2.7</v>
      </c>
      <c r="I59" s="37">
        <v>26.9</v>
      </c>
      <c r="J59" s="37">
        <v>70.4</v>
      </c>
      <c r="K59" s="91"/>
    </row>
    <row r="60" spans="1:11" s="11" customFormat="1" ht="39.75" customHeight="1">
      <c r="A60" s="24" t="s">
        <v>104</v>
      </c>
      <c r="B60" s="25"/>
      <c r="C60" s="37">
        <v>2.9</v>
      </c>
      <c r="D60" s="37">
        <v>5.3</v>
      </c>
      <c r="E60" s="37">
        <v>2.8</v>
      </c>
      <c r="F60" s="60">
        <v>2.7</v>
      </c>
      <c r="G60" s="61">
        <v>100</v>
      </c>
      <c r="H60" s="37">
        <v>9</v>
      </c>
      <c r="I60" s="37">
        <v>25.9</v>
      </c>
      <c r="J60" s="37">
        <v>65</v>
      </c>
      <c r="K60" s="91"/>
    </row>
    <row r="61" spans="1:11" s="11" customFormat="1" ht="39.75" customHeight="1">
      <c r="A61" s="24" t="s">
        <v>105</v>
      </c>
      <c r="B61" s="25"/>
      <c r="C61" s="37">
        <v>2.8</v>
      </c>
      <c r="D61" s="37">
        <v>3.8</v>
      </c>
      <c r="E61" s="37">
        <v>3.3</v>
      </c>
      <c r="F61" s="60">
        <v>2.5</v>
      </c>
      <c r="G61" s="61">
        <v>100</v>
      </c>
      <c r="H61" s="37">
        <v>6.7</v>
      </c>
      <c r="I61" s="37">
        <v>31.2</v>
      </c>
      <c r="J61" s="37">
        <v>62.1</v>
      </c>
      <c r="K61" s="91"/>
    </row>
    <row r="62" spans="1:11" s="11" customFormat="1" ht="39.75" customHeight="1">
      <c r="A62" s="24" t="s">
        <v>106</v>
      </c>
      <c r="B62" s="25"/>
      <c r="C62" s="37">
        <v>5</v>
      </c>
      <c r="D62" s="37">
        <v>3.3</v>
      </c>
      <c r="E62" s="37">
        <v>5.9</v>
      </c>
      <c r="F62" s="60">
        <v>4.7</v>
      </c>
      <c r="G62" s="61">
        <v>100</v>
      </c>
      <c r="H62" s="37">
        <v>3.3</v>
      </c>
      <c r="I62" s="37">
        <v>31.2</v>
      </c>
      <c r="J62" s="37">
        <v>65.5</v>
      </c>
      <c r="K62" s="91"/>
    </row>
    <row r="63" spans="1:11" s="11" customFormat="1" ht="39.75" customHeight="1">
      <c r="A63" s="24" t="s">
        <v>107</v>
      </c>
      <c r="B63" s="25"/>
      <c r="C63" s="37">
        <v>3.4</v>
      </c>
      <c r="D63" s="37">
        <v>4.1</v>
      </c>
      <c r="E63" s="37">
        <v>4</v>
      </c>
      <c r="F63" s="60">
        <v>3.2</v>
      </c>
      <c r="G63" s="61">
        <v>100</v>
      </c>
      <c r="H63" s="37">
        <v>5.8</v>
      </c>
      <c r="I63" s="37">
        <v>30.5</v>
      </c>
      <c r="J63" s="37">
        <v>63.7</v>
      </c>
      <c r="K63" s="91"/>
    </row>
    <row r="64" spans="1:11" s="11" customFormat="1" ht="39.75" customHeight="1">
      <c r="A64" s="24" t="s">
        <v>108</v>
      </c>
      <c r="B64" s="25"/>
      <c r="C64" s="37">
        <v>2.9</v>
      </c>
      <c r="D64" s="37">
        <v>2.6</v>
      </c>
      <c r="E64" s="37">
        <v>3.8</v>
      </c>
      <c r="F64" s="60">
        <v>2.6</v>
      </c>
      <c r="G64" s="61">
        <v>100</v>
      </c>
      <c r="H64" s="37">
        <v>4.3</v>
      </c>
      <c r="I64" s="37">
        <v>34</v>
      </c>
      <c r="J64" s="37">
        <v>61.8</v>
      </c>
      <c r="K64" s="91"/>
    </row>
    <row r="65" spans="1:11" s="11" customFormat="1" ht="30" customHeight="1">
      <c r="A65" s="24"/>
      <c r="B65" s="25"/>
      <c r="C65" s="37"/>
      <c r="D65" s="37"/>
      <c r="E65" s="37"/>
      <c r="F65" s="60"/>
      <c r="G65" s="61"/>
      <c r="H65" s="37"/>
      <c r="I65" s="37"/>
      <c r="J65" s="37"/>
      <c r="K65" s="91"/>
    </row>
    <row r="66" spans="1:11" s="11" customFormat="1" ht="39.75" customHeight="1">
      <c r="A66" s="24" t="s">
        <v>109</v>
      </c>
      <c r="B66" s="25"/>
      <c r="C66" s="37">
        <v>5.6</v>
      </c>
      <c r="D66" s="37">
        <v>5.5</v>
      </c>
      <c r="E66" s="37">
        <v>5.9</v>
      </c>
      <c r="F66" s="60">
        <v>5.4</v>
      </c>
      <c r="G66" s="61">
        <v>100</v>
      </c>
      <c r="H66" s="37">
        <v>4.8</v>
      </c>
      <c r="I66" s="37">
        <v>28.1</v>
      </c>
      <c r="J66" s="37">
        <v>67.1</v>
      </c>
      <c r="K66" s="91"/>
    </row>
    <row r="67" spans="1:11" s="11" customFormat="1" ht="39.75" customHeight="1">
      <c r="A67" s="24" t="s">
        <v>110</v>
      </c>
      <c r="B67" s="25"/>
      <c r="C67" s="37">
        <v>3.7</v>
      </c>
      <c r="D67" s="37">
        <v>5.7</v>
      </c>
      <c r="E67" s="37">
        <v>3.9</v>
      </c>
      <c r="F67" s="60">
        <v>3.5</v>
      </c>
      <c r="G67" s="61">
        <v>100</v>
      </c>
      <c r="H67" s="37">
        <v>7.5</v>
      </c>
      <c r="I67" s="37">
        <v>28.1</v>
      </c>
      <c r="J67" s="37">
        <v>64.5</v>
      </c>
      <c r="K67" s="91"/>
    </row>
    <row r="68" spans="1:11" s="11" customFormat="1" ht="39.75" customHeight="1">
      <c r="A68" s="24" t="s">
        <v>111</v>
      </c>
      <c r="B68" s="25"/>
      <c r="C68" s="37">
        <v>4.7</v>
      </c>
      <c r="D68" s="37">
        <v>9</v>
      </c>
      <c r="E68" s="37">
        <v>5.1</v>
      </c>
      <c r="F68" s="60">
        <v>4.2</v>
      </c>
      <c r="G68" s="61">
        <v>100</v>
      </c>
      <c r="H68" s="37">
        <v>9.5</v>
      </c>
      <c r="I68" s="37">
        <v>28.8</v>
      </c>
      <c r="J68" s="37">
        <v>61.8</v>
      </c>
      <c r="K68" s="91"/>
    </row>
    <row r="69" spans="1:11" s="11" customFormat="1" ht="39.75" customHeight="1">
      <c r="A69" s="24" t="s">
        <v>112</v>
      </c>
      <c r="B69" s="25"/>
      <c r="C69" s="37">
        <v>5.4</v>
      </c>
      <c r="D69" s="37">
        <v>7</v>
      </c>
      <c r="E69" s="37">
        <v>6.1</v>
      </c>
      <c r="F69" s="60">
        <v>5</v>
      </c>
      <c r="G69" s="61">
        <v>100</v>
      </c>
      <c r="H69" s="37">
        <v>6.4</v>
      </c>
      <c r="I69" s="37">
        <v>29.9</v>
      </c>
      <c r="J69" s="37">
        <v>63.7</v>
      </c>
      <c r="K69" s="91"/>
    </row>
    <row r="70" spans="1:11" s="11" customFormat="1" ht="39.75" customHeight="1">
      <c r="A70" s="24" t="s">
        <v>113</v>
      </c>
      <c r="B70" s="25"/>
      <c r="C70" s="37">
        <v>4.1</v>
      </c>
      <c r="D70" s="37">
        <v>4.6</v>
      </c>
      <c r="E70" s="37">
        <v>3.7</v>
      </c>
      <c r="F70" s="60">
        <v>4.2</v>
      </c>
      <c r="G70" s="61">
        <v>100</v>
      </c>
      <c r="H70" s="37">
        <v>5.5</v>
      </c>
      <c r="I70" s="37">
        <v>23.7</v>
      </c>
      <c r="J70" s="37">
        <v>70.8</v>
      </c>
      <c r="K70" s="91"/>
    </row>
    <row r="71" spans="1:11" s="11" customFormat="1" ht="15" customHeight="1">
      <c r="A71" s="27"/>
      <c r="B71" s="28"/>
      <c r="C71" s="37"/>
      <c r="D71" s="37"/>
      <c r="E71" s="37"/>
      <c r="F71" s="60"/>
      <c r="G71" s="62"/>
      <c r="H71" s="37"/>
      <c r="I71" s="37"/>
      <c r="J71" s="37"/>
      <c r="K71" s="91"/>
    </row>
    <row r="72" spans="1:11" s="11" customFormat="1" ht="15" customHeight="1">
      <c r="A72" s="27"/>
      <c r="B72" s="28"/>
      <c r="C72" s="37"/>
      <c r="D72" s="37"/>
      <c r="E72" s="37"/>
      <c r="F72" s="60"/>
      <c r="G72" s="62"/>
      <c r="H72" s="37"/>
      <c r="I72" s="37"/>
      <c r="J72" s="37"/>
      <c r="K72" s="91"/>
    </row>
    <row r="73" spans="1:11" s="94" customFormat="1" ht="39.75" customHeight="1">
      <c r="A73" s="43" t="s">
        <v>114</v>
      </c>
      <c r="B73" s="44"/>
      <c r="C73" s="87">
        <v>100</v>
      </c>
      <c r="D73" s="87">
        <v>100</v>
      </c>
      <c r="E73" s="87">
        <v>100</v>
      </c>
      <c r="F73" s="92">
        <v>100</v>
      </c>
      <c r="G73" s="87">
        <v>100</v>
      </c>
      <c r="H73" s="88">
        <v>4.9</v>
      </c>
      <c r="I73" s="88">
        <v>26.5</v>
      </c>
      <c r="J73" s="88">
        <v>68.7</v>
      </c>
      <c r="K73" s="93"/>
    </row>
    <row r="74" spans="2:11" s="11" customFormat="1" ht="39.75" customHeight="1">
      <c r="B74" s="21"/>
      <c r="C74" s="87"/>
      <c r="D74" s="87"/>
      <c r="E74" s="87"/>
      <c r="F74" s="92"/>
      <c r="G74" s="87"/>
      <c r="H74" s="88"/>
      <c r="I74" s="88"/>
      <c r="J74" s="88"/>
      <c r="K74" s="93"/>
    </row>
    <row r="75" spans="2:11" s="11" customFormat="1" ht="39.75" customHeight="1">
      <c r="B75" s="28" t="s">
        <v>123</v>
      </c>
      <c r="C75" s="39">
        <v>31.7</v>
      </c>
      <c r="D75" s="39">
        <v>10.5</v>
      </c>
      <c r="E75" s="39">
        <v>29.2</v>
      </c>
      <c r="F75" s="67">
        <v>36.7</v>
      </c>
      <c r="G75" s="68">
        <v>100</v>
      </c>
      <c r="H75" s="39">
        <v>0.8</v>
      </c>
      <c r="I75" s="39">
        <v>18.6</v>
      </c>
      <c r="J75" s="39">
        <v>80.5</v>
      </c>
      <c r="K75" s="93"/>
    </row>
    <row r="76" spans="2:11" s="11" customFormat="1" ht="39.75" customHeight="1">
      <c r="B76" s="28" t="s">
        <v>124</v>
      </c>
      <c r="C76" s="39">
        <v>68.3</v>
      </c>
      <c r="D76" s="39">
        <v>89.5</v>
      </c>
      <c r="E76" s="39">
        <v>70.8</v>
      </c>
      <c r="F76" s="67">
        <v>63.3</v>
      </c>
      <c r="G76" s="68">
        <v>100</v>
      </c>
      <c r="H76" s="39">
        <v>6.1</v>
      </c>
      <c r="I76" s="39">
        <v>28.8</v>
      </c>
      <c r="J76" s="39">
        <v>65.1</v>
      </c>
      <c r="K76" s="93"/>
    </row>
  </sheetData>
  <mergeCells count="16">
    <mergeCell ref="A1:J1"/>
    <mergeCell ref="A4:B5"/>
    <mergeCell ref="C4:C5"/>
    <mergeCell ref="D4:F4"/>
    <mergeCell ref="G4:G5"/>
    <mergeCell ref="H4:J4"/>
    <mergeCell ref="C44:F44"/>
    <mergeCell ref="G44:J44"/>
    <mergeCell ref="C6:F6"/>
    <mergeCell ref="G6:J6"/>
    <mergeCell ref="A39:J39"/>
    <mergeCell ref="A42:B43"/>
    <mergeCell ref="C42:C43"/>
    <mergeCell ref="D42:F42"/>
    <mergeCell ref="G42:G43"/>
    <mergeCell ref="H42:J42"/>
  </mergeCells>
  <printOptions horizontalCentered="1"/>
  <pageMargins left="0.7874015748031497" right="0.7874015748031497" top="0.984251968503937" bottom="0.984251968503937" header="0.5118110236220472" footer="0.5118110236220472"/>
  <pageSetup firstPageNumber="102" useFirstPageNumber="1" horizontalDpi="600" verticalDpi="600" orientation="portrait" paperSize="9" scale="45" r:id="rId1"/>
  <headerFooter alignWithMargins="0">
    <oddHeader>&amp;C&amp;16- &amp;P -</oddHeader>
  </headerFooter>
  <rowBreaks count="1" manualBreakCount="1">
    <brk id="38" max="9"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235</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5" s="20" customFormat="1" ht="24.75" customHeight="1">
      <c r="A4" s="163" t="s">
        <v>134</v>
      </c>
      <c r="B4" s="164"/>
      <c r="C4" s="167" t="s">
        <v>127</v>
      </c>
      <c r="D4" s="177" t="s">
        <v>128</v>
      </c>
      <c r="E4" s="175"/>
      <c r="F4" s="175"/>
      <c r="G4" s="175"/>
      <c r="H4" s="175"/>
      <c r="I4" s="175"/>
      <c r="J4" s="175"/>
      <c r="K4" s="175"/>
      <c r="L4" s="175"/>
      <c r="M4" s="59"/>
      <c r="N4" s="59"/>
      <c r="O4" s="59"/>
    </row>
    <row r="5" spans="1:15" s="20" customFormat="1" ht="24.75" customHeight="1">
      <c r="A5" s="141"/>
      <c r="B5" s="178"/>
      <c r="C5" s="137"/>
      <c r="D5" s="167" t="s">
        <v>135</v>
      </c>
      <c r="E5" s="167" t="s">
        <v>130</v>
      </c>
      <c r="F5" s="169" t="s">
        <v>136</v>
      </c>
      <c r="G5" s="170"/>
      <c r="H5" s="171"/>
      <c r="I5" s="167" t="s">
        <v>131</v>
      </c>
      <c r="J5" s="169" t="s">
        <v>136</v>
      </c>
      <c r="K5" s="170"/>
      <c r="L5" s="170"/>
      <c r="M5" s="59"/>
      <c r="N5" s="59"/>
      <c r="O5" s="59"/>
    </row>
    <row r="6" spans="1:15" s="20" customFormat="1" ht="180" customHeight="1">
      <c r="A6" s="165"/>
      <c r="B6" s="166"/>
      <c r="C6" s="168"/>
      <c r="D6" s="168"/>
      <c r="E6" s="168"/>
      <c r="F6" s="77" t="s">
        <v>137</v>
      </c>
      <c r="G6" s="77" t="s">
        <v>138</v>
      </c>
      <c r="H6" s="78" t="s">
        <v>139</v>
      </c>
      <c r="I6" s="168"/>
      <c r="J6" s="79" t="s">
        <v>140</v>
      </c>
      <c r="K6" s="80" t="s">
        <v>141</v>
      </c>
      <c r="L6" s="79" t="s">
        <v>142</v>
      </c>
      <c r="M6" s="48"/>
      <c r="N6" s="48"/>
      <c r="O6" s="48"/>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7600</v>
      </c>
      <c r="D8" s="26">
        <v>100</v>
      </c>
      <c r="E8" s="26">
        <v>1300</v>
      </c>
      <c r="F8" s="26">
        <v>500</v>
      </c>
      <c r="G8" s="26">
        <v>500</v>
      </c>
      <c r="H8" s="26">
        <v>800</v>
      </c>
      <c r="I8" s="26">
        <v>6200</v>
      </c>
      <c r="J8" s="26">
        <v>3000</v>
      </c>
      <c r="K8" s="26">
        <v>1700</v>
      </c>
      <c r="L8" s="26">
        <v>1500</v>
      </c>
      <c r="M8" s="82"/>
      <c r="N8" s="82"/>
      <c r="O8" s="82"/>
    </row>
    <row r="9" spans="1:15" s="11" customFormat="1" ht="39.75" customHeight="1">
      <c r="A9" s="24" t="s">
        <v>92</v>
      </c>
      <c r="B9" s="25"/>
      <c r="C9" s="26">
        <v>3900</v>
      </c>
      <c r="D9" s="26">
        <v>0</v>
      </c>
      <c r="E9" s="26">
        <v>700</v>
      </c>
      <c r="F9" s="26">
        <v>300</v>
      </c>
      <c r="G9" s="26">
        <v>300</v>
      </c>
      <c r="H9" s="26">
        <v>500</v>
      </c>
      <c r="I9" s="26">
        <v>3100</v>
      </c>
      <c r="J9" s="26">
        <v>1500</v>
      </c>
      <c r="K9" s="26">
        <v>800</v>
      </c>
      <c r="L9" s="26">
        <v>700</v>
      </c>
      <c r="M9" s="82"/>
      <c r="N9" s="82"/>
      <c r="O9" s="82"/>
    </row>
    <row r="10" spans="1:15" s="11" customFormat="1" ht="39.75" customHeight="1">
      <c r="A10" s="24" t="s">
        <v>93</v>
      </c>
      <c r="B10" s="25"/>
      <c r="C10" s="26">
        <v>3100</v>
      </c>
      <c r="D10" s="26">
        <v>0</v>
      </c>
      <c r="E10" s="26">
        <v>500</v>
      </c>
      <c r="F10" s="26">
        <v>200</v>
      </c>
      <c r="G10" s="26">
        <v>200</v>
      </c>
      <c r="H10" s="26">
        <v>300</v>
      </c>
      <c r="I10" s="26">
        <v>2600</v>
      </c>
      <c r="J10" s="26">
        <v>1300</v>
      </c>
      <c r="K10" s="26">
        <v>600</v>
      </c>
      <c r="L10" s="26">
        <v>600</v>
      </c>
      <c r="M10" s="82"/>
      <c r="N10" s="82"/>
      <c r="O10" s="82"/>
    </row>
    <row r="11" spans="1:15" s="11" customFormat="1" ht="39.75" customHeight="1">
      <c r="A11" s="24" t="s">
        <v>94</v>
      </c>
      <c r="B11" s="25"/>
      <c r="C11" s="26">
        <v>1800</v>
      </c>
      <c r="D11" s="26">
        <v>0</v>
      </c>
      <c r="E11" s="26">
        <v>300</v>
      </c>
      <c r="F11" s="26">
        <v>200</v>
      </c>
      <c r="G11" s="26">
        <v>200</v>
      </c>
      <c r="H11" s="26">
        <v>200</v>
      </c>
      <c r="I11" s="26">
        <v>1500</v>
      </c>
      <c r="J11" s="26">
        <v>700</v>
      </c>
      <c r="K11" s="26">
        <v>400</v>
      </c>
      <c r="L11" s="26">
        <v>400</v>
      </c>
      <c r="M11" s="82"/>
      <c r="N11" s="82"/>
      <c r="O11" s="82"/>
    </row>
    <row r="12" spans="1:15" s="11" customFormat="1" ht="39.75" customHeight="1">
      <c r="A12" s="24" t="s">
        <v>95</v>
      </c>
      <c r="B12" s="25"/>
      <c r="C12" s="26">
        <v>2200</v>
      </c>
      <c r="D12" s="26">
        <v>0</v>
      </c>
      <c r="E12" s="26">
        <v>500</v>
      </c>
      <c r="F12" s="26">
        <v>200</v>
      </c>
      <c r="G12" s="26">
        <v>200</v>
      </c>
      <c r="H12" s="26">
        <v>300</v>
      </c>
      <c r="I12" s="26">
        <v>1700</v>
      </c>
      <c r="J12" s="26">
        <v>900</v>
      </c>
      <c r="K12" s="26">
        <v>400</v>
      </c>
      <c r="L12" s="26">
        <v>400</v>
      </c>
      <c r="M12" s="82"/>
      <c r="N12" s="82"/>
      <c r="O12" s="82"/>
    </row>
    <row r="13" spans="1:15" s="11" customFormat="1" ht="39.75" customHeight="1">
      <c r="A13" s="24" t="s">
        <v>96</v>
      </c>
      <c r="B13" s="25"/>
      <c r="C13" s="26">
        <v>1900</v>
      </c>
      <c r="D13" s="26">
        <v>0</v>
      </c>
      <c r="E13" s="26">
        <v>300</v>
      </c>
      <c r="F13" s="26">
        <v>200</v>
      </c>
      <c r="G13" s="26">
        <v>100</v>
      </c>
      <c r="H13" s="26">
        <v>100</v>
      </c>
      <c r="I13" s="26">
        <v>1600</v>
      </c>
      <c r="J13" s="26">
        <v>900</v>
      </c>
      <c r="K13" s="26">
        <v>300</v>
      </c>
      <c r="L13" s="26">
        <v>400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4200</v>
      </c>
      <c r="D15" s="26">
        <v>300</v>
      </c>
      <c r="E15" s="26">
        <v>1400</v>
      </c>
      <c r="F15" s="26">
        <v>600</v>
      </c>
      <c r="G15" s="26">
        <v>600</v>
      </c>
      <c r="H15" s="26">
        <v>800</v>
      </c>
      <c r="I15" s="26">
        <v>2500</v>
      </c>
      <c r="J15" s="26">
        <v>1400</v>
      </c>
      <c r="K15" s="26">
        <v>400</v>
      </c>
      <c r="L15" s="26">
        <v>700</v>
      </c>
      <c r="M15" s="82"/>
      <c r="N15" s="82"/>
      <c r="O15" s="82"/>
    </row>
    <row r="16" spans="1:15" s="11" customFormat="1" ht="39.75" customHeight="1">
      <c r="A16" s="24" t="s">
        <v>98</v>
      </c>
      <c r="B16" s="25"/>
      <c r="C16" s="26">
        <v>3400</v>
      </c>
      <c r="D16" s="26">
        <v>100</v>
      </c>
      <c r="E16" s="26">
        <v>700</v>
      </c>
      <c r="F16" s="26">
        <v>300</v>
      </c>
      <c r="G16" s="26">
        <v>300</v>
      </c>
      <c r="H16" s="26">
        <v>400</v>
      </c>
      <c r="I16" s="26">
        <v>2600</v>
      </c>
      <c r="J16" s="26">
        <v>1500</v>
      </c>
      <c r="K16" s="26">
        <v>400</v>
      </c>
      <c r="L16" s="26">
        <v>700</v>
      </c>
      <c r="M16" s="82"/>
      <c r="N16" s="82"/>
      <c r="O16" s="82"/>
    </row>
    <row r="17" spans="1:15" s="11" customFormat="1" ht="39.75" customHeight="1">
      <c r="A17" s="24" t="s">
        <v>99</v>
      </c>
      <c r="B17" s="25"/>
      <c r="C17" s="26">
        <v>4900</v>
      </c>
      <c r="D17" s="26">
        <v>400</v>
      </c>
      <c r="E17" s="26">
        <v>1500</v>
      </c>
      <c r="F17" s="26">
        <v>700</v>
      </c>
      <c r="G17" s="26">
        <v>700</v>
      </c>
      <c r="H17" s="26">
        <v>800</v>
      </c>
      <c r="I17" s="26">
        <v>3000</v>
      </c>
      <c r="J17" s="26">
        <v>1800</v>
      </c>
      <c r="K17" s="26">
        <v>300</v>
      </c>
      <c r="L17" s="26">
        <v>900</v>
      </c>
      <c r="M17" s="82"/>
      <c r="N17" s="82"/>
      <c r="O17" s="82"/>
    </row>
    <row r="18" spans="1:15" s="11" customFormat="1" ht="39.75" customHeight="1">
      <c r="A18" s="24" t="s">
        <v>100</v>
      </c>
      <c r="B18" s="25"/>
      <c r="C18" s="26">
        <v>4200</v>
      </c>
      <c r="D18" s="26">
        <v>200</v>
      </c>
      <c r="E18" s="26">
        <v>1100</v>
      </c>
      <c r="F18" s="26">
        <v>500</v>
      </c>
      <c r="G18" s="26">
        <v>500</v>
      </c>
      <c r="H18" s="26">
        <v>600</v>
      </c>
      <c r="I18" s="26">
        <v>2900</v>
      </c>
      <c r="J18" s="26">
        <v>1700</v>
      </c>
      <c r="K18" s="26">
        <v>400</v>
      </c>
      <c r="L18" s="26">
        <v>800</v>
      </c>
      <c r="M18" s="82"/>
      <c r="N18" s="82"/>
      <c r="O18" s="82"/>
    </row>
    <row r="19" spans="1:15" s="11" customFormat="1" ht="39.75" customHeight="1">
      <c r="A19" s="24" t="s">
        <v>101</v>
      </c>
      <c r="B19" s="25"/>
      <c r="C19" s="26">
        <v>3100</v>
      </c>
      <c r="D19" s="26">
        <v>200</v>
      </c>
      <c r="E19" s="26">
        <v>700</v>
      </c>
      <c r="F19" s="26">
        <v>300</v>
      </c>
      <c r="G19" s="26">
        <v>300</v>
      </c>
      <c r="H19" s="26">
        <v>400</v>
      </c>
      <c r="I19" s="26">
        <v>2200</v>
      </c>
      <c r="J19" s="26">
        <v>1300</v>
      </c>
      <c r="K19" s="26">
        <v>300</v>
      </c>
      <c r="L19" s="26">
        <v>600</v>
      </c>
      <c r="M19" s="82"/>
      <c r="N19" s="82"/>
      <c r="O19" s="82"/>
    </row>
    <row r="20" spans="1:15" s="11" customFormat="1" ht="39.75" customHeight="1">
      <c r="A20" s="24" t="s">
        <v>102</v>
      </c>
      <c r="B20" s="25"/>
      <c r="C20" s="26">
        <v>6000</v>
      </c>
      <c r="D20" s="26">
        <v>300</v>
      </c>
      <c r="E20" s="26">
        <v>1900</v>
      </c>
      <c r="F20" s="26">
        <v>1000</v>
      </c>
      <c r="G20" s="26">
        <v>1000</v>
      </c>
      <c r="H20" s="26">
        <v>900</v>
      </c>
      <c r="I20" s="26">
        <v>3700</v>
      </c>
      <c r="J20" s="26">
        <v>2200</v>
      </c>
      <c r="K20" s="26">
        <v>500</v>
      </c>
      <c r="L20" s="26">
        <v>1000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5600</v>
      </c>
      <c r="D22" s="26">
        <v>100</v>
      </c>
      <c r="E22" s="26">
        <v>1400</v>
      </c>
      <c r="F22" s="26">
        <v>700</v>
      </c>
      <c r="G22" s="26">
        <v>700</v>
      </c>
      <c r="H22" s="26">
        <v>700</v>
      </c>
      <c r="I22" s="26">
        <v>4000</v>
      </c>
      <c r="J22" s="26">
        <v>2400</v>
      </c>
      <c r="K22" s="26">
        <v>600</v>
      </c>
      <c r="L22" s="26">
        <v>1000</v>
      </c>
      <c r="M22" s="82"/>
      <c r="N22" s="82"/>
      <c r="O22" s="82"/>
    </row>
    <row r="23" spans="1:15" s="11" customFormat="1" ht="39.75" customHeight="1">
      <c r="A23" s="24" t="s">
        <v>104</v>
      </c>
      <c r="B23" s="25"/>
      <c r="C23" s="26">
        <v>2500</v>
      </c>
      <c r="D23" s="26">
        <v>200</v>
      </c>
      <c r="E23" s="26">
        <v>600</v>
      </c>
      <c r="F23" s="26">
        <v>300</v>
      </c>
      <c r="G23" s="26">
        <v>300</v>
      </c>
      <c r="H23" s="26">
        <v>400</v>
      </c>
      <c r="I23" s="26">
        <v>1600</v>
      </c>
      <c r="J23" s="26">
        <v>900</v>
      </c>
      <c r="K23" s="26">
        <v>200</v>
      </c>
      <c r="L23" s="26">
        <v>500</v>
      </c>
      <c r="M23" s="82"/>
      <c r="N23" s="82"/>
      <c r="O23" s="82"/>
    </row>
    <row r="24" spans="1:15" s="11" customFormat="1" ht="39.75" customHeight="1">
      <c r="A24" s="24" t="s">
        <v>105</v>
      </c>
      <c r="B24" s="25"/>
      <c r="C24" s="26">
        <v>2400</v>
      </c>
      <c r="D24" s="26">
        <v>200</v>
      </c>
      <c r="E24" s="26">
        <v>800</v>
      </c>
      <c r="F24" s="26">
        <v>400</v>
      </c>
      <c r="G24" s="26">
        <v>400</v>
      </c>
      <c r="H24" s="26">
        <v>400</v>
      </c>
      <c r="I24" s="26">
        <v>1500</v>
      </c>
      <c r="J24" s="26">
        <v>900</v>
      </c>
      <c r="K24" s="26">
        <v>200</v>
      </c>
      <c r="L24" s="26">
        <v>400</v>
      </c>
      <c r="M24" s="82"/>
      <c r="N24" s="82"/>
      <c r="O24" s="82"/>
    </row>
    <row r="25" spans="1:15" s="11" customFormat="1" ht="39.75" customHeight="1">
      <c r="A25" s="24" t="s">
        <v>106</v>
      </c>
      <c r="B25" s="25"/>
      <c r="C25" s="26">
        <v>4300</v>
      </c>
      <c r="D25" s="26">
        <v>200</v>
      </c>
      <c r="E25" s="26">
        <v>1300</v>
      </c>
      <c r="F25" s="26">
        <v>700</v>
      </c>
      <c r="G25" s="26">
        <v>700</v>
      </c>
      <c r="H25" s="26">
        <v>600</v>
      </c>
      <c r="I25" s="26">
        <v>2900</v>
      </c>
      <c r="J25" s="26">
        <v>1800</v>
      </c>
      <c r="K25" s="26">
        <v>400</v>
      </c>
      <c r="L25" s="26">
        <v>700</v>
      </c>
      <c r="M25" s="82"/>
      <c r="N25" s="82"/>
      <c r="O25" s="82"/>
    </row>
    <row r="26" spans="1:15" s="11" customFormat="1" ht="39.75" customHeight="1">
      <c r="A26" s="24" t="s">
        <v>107</v>
      </c>
      <c r="B26" s="25"/>
      <c r="C26" s="26">
        <v>3000</v>
      </c>
      <c r="D26" s="26">
        <v>200</v>
      </c>
      <c r="E26" s="26">
        <v>900</v>
      </c>
      <c r="F26" s="26">
        <v>400</v>
      </c>
      <c r="G26" s="26">
        <v>400</v>
      </c>
      <c r="H26" s="26">
        <v>500</v>
      </c>
      <c r="I26" s="26">
        <v>1900</v>
      </c>
      <c r="J26" s="26">
        <v>1200</v>
      </c>
      <c r="K26" s="26">
        <v>300</v>
      </c>
      <c r="L26" s="26">
        <v>500</v>
      </c>
      <c r="M26" s="82"/>
      <c r="N26" s="82"/>
      <c r="O26" s="82"/>
    </row>
    <row r="27" spans="1:15" s="11" customFormat="1" ht="39.75" customHeight="1">
      <c r="A27" s="24" t="s">
        <v>108</v>
      </c>
      <c r="B27" s="25"/>
      <c r="C27" s="26">
        <v>2600</v>
      </c>
      <c r="D27" s="26">
        <v>100</v>
      </c>
      <c r="E27" s="26">
        <v>900</v>
      </c>
      <c r="F27" s="26">
        <v>600</v>
      </c>
      <c r="G27" s="26">
        <v>600</v>
      </c>
      <c r="H27" s="26">
        <v>300</v>
      </c>
      <c r="I27" s="26">
        <v>1600</v>
      </c>
      <c r="J27" s="26">
        <v>900</v>
      </c>
      <c r="K27" s="26">
        <v>200</v>
      </c>
      <c r="L27" s="26">
        <v>400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4800</v>
      </c>
      <c r="D29" s="26">
        <v>200</v>
      </c>
      <c r="E29" s="26">
        <v>1300</v>
      </c>
      <c r="F29" s="26">
        <v>600</v>
      </c>
      <c r="G29" s="26">
        <v>600</v>
      </c>
      <c r="H29" s="26">
        <v>700</v>
      </c>
      <c r="I29" s="26">
        <v>3300</v>
      </c>
      <c r="J29" s="26">
        <v>1900</v>
      </c>
      <c r="K29" s="26">
        <v>500</v>
      </c>
      <c r="L29" s="26">
        <v>900</v>
      </c>
      <c r="M29" s="82"/>
      <c r="N29" s="82"/>
      <c r="O29" s="82"/>
    </row>
    <row r="30" spans="1:15" s="11" customFormat="1" ht="39.75" customHeight="1">
      <c r="A30" s="24" t="s">
        <v>110</v>
      </c>
      <c r="B30" s="25"/>
      <c r="C30" s="26">
        <v>3200</v>
      </c>
      <c r="D30" s="26">
        <v>200</v>
      </c>
      <c r="E30" s="26">
        <v>900</v>
      </c>
      <c r="F30" s="26">
        <v>400</v>
      </c>
      <c r="G30" s="26">
        <v>400</v>
      </c>
      <c r="H30" s="26">
        <v>500</v>
      </c>
      <c r="I30" s="26">
        <v>2100</v>
      </c>
      <c r="J30" s="26">
        <v>1300</v>
      </c>
      <c r="K30" s="26">
        <v>300</v>
      </c>
      <c r="L30" s="26">
        <v>500</v>
      </c>
      <c r="M30" s="82"/>
      <c r="N30" s="82"/>
      <c r="O30" s="82"/>
    </row>
    <row r="31" spans="1:15" s="11" customFormat="1" ht="39.75" customHeight="1">
      <c r="A31" s="24" t="s">
        <v>111</v>
      </c>
      <c r="B31" s="25"/>
      <c r="C31" s="26">
        <v>4100</v>
      </c>
      <c r="D31" s="26">
        <v>300</v>
      </c>
      <c r="E31" s="26">
        <v>1200</v>
      </c>
      <c r="F31" s="26">
        <v>600</v>
      </c>
      <c r="G31" s="26">
        <v>600</v>
      </c>
      <c r="H31" s="26">
        <v>600</v>
      </c>
      <c r="I31" s="26">
        <v>2500</v>
      </c>
      <c r="J31" s="26">
        <v>1500</v>
      </c>
      <c r="K31" s="26">
        <v>400</v>
      </c>
      <c r="L31" s="26">
        <v>700</v>
      </c>
      <c r="M31" s="82"/>
      <c r="N31" s="82"/>
      <c r="O31" s="82"/>
    </row>
    <row r="32" spans="1:15" s="11" customFormat="1" ht="39.75" customHeight="1">
      <c r="A32" s="24" t="s">
        <v>112</v>
      </c>
      <c r="B32" s="25"/>
      <c r="C32" s="26">
        <v>4800</v>
      </c>
      <c r="D32" s="26">
        <v>300</v>
      </c>
      <c r="E32" s="26">
        <v>1400</v>
      </c>
      <c r="F32" s="26">
        <v>600</v>
      </c>
      <c r="G32" s="26">
        <v>600</v>
      </c>
      <c r="H32" s="26">
        <v>800</v>
      </c>
      <c r="I32" s="26">
        <v>3000</v>
      </c>
      <c r="J32" s="26">
        <v>1800</v>
      </c>
      <c r="K32" s="26">
        <v>400</v>
      </c>
      <c r="L32" s="26">
        <v>800</v>
      </c>
      <c r="M32" s="82"/>
      <c r="N32" s="82"/>
      <c r="O32" s="82"/>
    </row>
    <row r="33" spans="1:15" s="11" customFormat="1" ht="39.75" customHeight="1">
      <c r="A33" s="24" t="s">
        <v>113</v>
      </c>
      <c r="B33" s="25"/>
      <c r="C33" s="26">
        <v>3600</v>
      </c>
      <c r="D33" s="26">
        <v>100</v>
      </c>
      <c r="E33" s="26">
        <v>900</v>
      </c>
      <c r="F33" s="26">
        <v>400</v>
      </c>
      <c r="G33" s="26">
        <v>400</v>
      </c>
      <c r="H33" s="26">
        <v>500</v>
      </c>
      <c r="I33" s="26">
        <v>2600</v>
      </c>
      <c r="J33" s="26">
        <v>1500</v>
      </c>
      <c r="K33" s="26">
        <v>400</v>
      </c>
      <c r="L33" s="26">
        <v>700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87200</v>
      </c>
      <c r="D36" s="32">
        <v>3900</v>
      </c>
      <c r="E36" s="32">
        <v>22700</v>
      </c>
      <c r="F36" s="32">
        <v>10500</v>
      </c>
      <c r="G36" s="32">
        <v>10400</v>
      </c>
      <c r="H36" s="32">
        <v>12200</v>
      </c>
      <c r="I36" s="32">
        <v>60600</v>
      </c>
      <c r="J36" s="32">
        <v>34200</v>
      </c>
      <c r="K36" s="32">
        <v>10500</v>
      </c>
      <c r="L36" s="32">
        <v>15900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20500</v>
      </c>
      <c r="D38" s="40">
        <v>100</v>
      </c>
      <c r="E38" s="40">
        <v>3700</v>
      </c>
      <c r="F38" s="40">
        <v>1500</v>
      </c>
      <c r="G38" s="40">
        <v>1500</v>
      </c>
      <c r="H38" s="40">
        <v>2200</v>
      </c>
      <c r="I38" s="40">
        <v>16600</v>
      </c>
      <c r="J38" s="40">
        <v>8400</v>
      </c>
      <c r="K38" s="40">
        <v>4200</v>
      </c>
      <c r="L38" s="40">
        <v>4100</v>
      </c>
      <c r="M38" s="82"/>
      <c r="N38" s="82"/>
      <c r="O38" s="82"/>
    </row>
    <row r="39" spans="1:15" s="11" customFormat="1" ht="39.75" customHeight="1">
      <c r="A39" s="59"/>
      <c r="B39" s="28" t="s">
        <v>124</v>
      </c>
      <c r="C39" s="40">
        <v>66800</v>
      </c>
      <c r="D39" s="40">
        <v>3700</v>
      </c>
      <c r="E39" s="40">
        <v>19000</v>
      </c>
      <c r="F39" s="40">
        <v>9000</v>
      </c>
      <c r="G39" s="40">
        <v>8900</v>
      </c>
      <c r="H39" s="40">
        <v>10000</v>
      </c>
      <c r="I39" s="40">
        <v>44000</v>
      </c>
      <c r="J39" s="40">
        <v>25900</v>
      </c>
      <c r="K39" s="40">
        <v>6400</v>
      </c>
      <c r="L39" s="40">
        <v>11800</v>
      </c>
      <c r="M39" s="82"/>
      <c r="N39" s="82"/>
      <c r="O39" s="82"/>
    </row>
    <row r="40" spans="1:12" s="33" customFormat="1" ht="39.75" customHeight="1">
      <c r="A40" s="162" t="s">
        <v>236</v>
      </c>
      <c r="B40" s="162"/>
      <c r="C40" s="162"/>
      <c r="D40" s="162"/>
      <c r="E40" s="162"/>
      <c r="F40" s="162"/>
      <c r="G40" s="162"/>
      <c r="H40" s="162"/>
      <c r="I40" s="162"/>
      <c r="J40" s="162"/>
      <c r="K40" s="162"/>
      <c r="L40" s="162"/>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63" t="s">
        <v>134</v>
      </c>
      <c r="B43" s="164"/>
      <c r="C43" s="167" t="s">
        <v>127</v>
      </c>
      <c r="D43" s="169" t="s">
        <v>128</v>
      </c>
      <c r="E43" s="170"/>
      <c r="F43" s="170"/>
      <c r="G43" s="170"/>
      <c r="H43" s="170"/>
      <c r="I43" s="170"/>
      <c r="J43" s="170"/>
      <c r="K43" s="170"/>
      <c r="L43" s="170"/>
    </row>
    <row r="44" spans="1:12" s="20" customFormat="1" ht="24.75" customHeight="1">
      <c r="A44" s="141"/>
      <c r="B44" s="178"/>
      <c r="C44" s="137"/>
      <c r="D44" s="167" t="s">
        <v>135</v>
      </c>
      <c r="E44" s="167" t="s">
        <v>130</v>
      </c>
      <c r="F44" s="169" t="s">
        <v>136</v>
      </c>
      <c r="G44" s="170"/>
      <c r="H44" s="171"/>
      <c r="I44" s="167" t="s">
        <v>131</v>
      </c>
      <c r="J44" s="169" t="s">
        <v>136</v>
      </c>
      <c r="K44" s="170"/>
      <c r="L44" s="170"/>
    </row>
    <row r="45" spans="1:12" s="59" customFormat="1" ht="180" customHeight="1">
      <c r="A45" s="165"/>
      <c r="B45" s="166"/>
      <c r="C45" s="168"/>
      <c r="D45" s="168"/>
      <c r="E45" s="168"/>
      <c r="F45" s="77" t="s">
        <v>137</v>
      </c>
      <c r="G45" s="77" t="s">
        <v>138</v>
      </c>
      <c r="H45" s="78" t="s">
        <v>139</v>
      </c>
      <c r="I45" s="168"/>
      <c r="J45" s="79" t="s">
        <v>140</v>
      </c>
      <c r="K45" s="80" t="s">
        <v>141</v>
      </c>
      <c r="L45" s="79" t="s">
        <v>142</v>
      </c>
    </row>
    <row r="46" spans="1:12" s="27" customFormat="1" ht="99.75" customHeight="1">
      <c r="A46" s="173" t="s">
        <v>115</v>
      </c>
      <c r="B46" s="173"/>
      <c r="C46" s="173"/>
      <c r="D46" s="173"/>
      <c r="E46" s="173"/>
      <c r="F46" s="173"/>
      <c r="G46" s="173"/>
      <c r="H46" s="173"/>
      <c r="I46" s="173"/>
      <c r="J46" s="173"/>
      <c r="K46" s="173"/>
      <c r="L46" s="173"/>
    </row>
    <row r="47" spans="1:12" s="11" customFormat="1" ht="39.75" customHeight="1">
      <c r="A47" s="24" t="s">
        <v>91</v>
      </c>
      <c r="B47" s="25"/>
      <c r="C47" s="34">
        <v>-2.8</v>
      </c>
      <c r="D47" s="34">
        <v>-14.9</v>
      </c>
      <c r="E47" s="34">
        <v>-9.6</v>
      </c>
      <c r="F47" s="50" t="s">
        <v>132</v>
      </c>
      <c r="G47" s="50" t="s">
        <v>132</v>
      </c>
      <c r="H47" s="50" t="s">
        <v>132</v>
      </c>
      <c r="I47" s="34">
        <v>-1</v>
      </c>
      <c r="J47" s="50" t="s">
        <v>132</v>
      </c>
      <c r="K47" s="50" t="s">
        <v>132</v>
      </c>
      <c r="L47" s="50" t="s">
        <v>132</v>
      </c>
    </row>
    <row r="48" spans="1:12" s="11" customFormat="1" ht="39.75" customHeight="1">
      <c r="A48" s="24" t="s">
        <v>92</v>
      </c>
      <c r="B48" s="25"/>
      <c r="C48" s="34">
        <v>-1.7</v>
      </c>
      <c r="D48" s="34">
        <v>-13.5</v>
      </c>
      <c r="E48" s="34">
        <v>-3.1</v>
      </c>
      <c r="F48" s="50" t="s">
        <v>132</v>
      </c>
      <c r="G48" s="50" t="s">
        <v>132</v>
      </c>
      <c r="H48" s="50" t="s">
        <v>132</v>
      </c>
      <c r="I48" s="34">
        <v>-1.1</v>
      </c>
      <c r="J48" s="50" t="s">
        <v>132</v>
      </c>
      <c r="K48" s="50" t="s">
        <v>132</v>
      </c>
      <c r="L48" s="50" t="s">
        <v>132</v>
      </c>
    </row>
    <row r="49" spans="1:12" s="11" customFormat="1" ht="39.75" customHeight="1">
      <c r="A49" s="24" t="s">
        <v>93</v>
      </c>
      <c r="B49" s="25"/>
      <c r="C49" s="34">
        <v>-2.2</v>
      </c>
      <c r="D49" s="34">
        <v>-18.2</v>
      </c>
      <c r="E49" s="34">
        <v>-8</v>
      </c>
      <c r="F49" s="50" t="s">
        <v>132</v>
      </c>
      <c r="G49" s="50" t="s">
        <v>132</v>
      </c>
      <c r="H49" s="50" t="s">
        <v>132</v>
      </c>
      <c r="I49" s="34">
        <v>-0.8</v>
      </c>
      <c r="J49" s="50" t="s">
        <v>132</v>
      </c>
      <c r="K49" s="50" t="s">
        <v>132</v>
      </c>
      <c r="L49" s="50" t="s">
        <v>132</v>
      </c>
    </row>
    <row r="50" spans="1:12" s="11" customFormat="1" ht="39.75" customHeight="1">
      <c r="A50" s="24" t="s">
        <v>94</v>
      </c>
      <c r="B50" s="25"/>
      <c r="C50" s="34">
        <v>-0.7</v>
      </c>
      <c r="D50" s="34">
        <v>-20</v>
      </c>
      <c r="E50" s="34">
        <v>3.6</v>
      </c>
      <c r="F50" s="50" t="s">
        <v>132</v>
      </c>
      <c r="G50" s="50" t="s">
        <v>132</v>
      </c>
      <c r="H50" s="50" t="s">
        <v>132</v>
      </c>
      <c r="I50" s="34">
        <v>-1.5</v>
      </c>
      <c r="J50" s="50" t="s">
        <v>132</v>
      </c>
      <c r="K50" s="50" t="s">
        <v>132</v>
      </c>
      <c r="L50" s="50" t="s">
        <v>132</v>
      </c>
    </row>
    <row r="51" spans="1:12" s="11" customFormat="1" ht="39.75" customHeight="1">
      <c r="A51" s="24" t="s">
        <v>95</v>
      </c>
      <c r="B51" s="25"/>
      <c r="C51" s="34">
        <v>-2.1</v>
      </c>
      <c r="D51" s="34">
        <v>0</v>
      </c>
      <c r="E51" s="34">
        <v>-4.9</v>
      </c>
      <c r="F51" s="50" t="s">
        <v>132</v>
      </c>
      <c r="G51" s="50" t="s">
        <v>132</v>
      </c>
      <c r="H51" s="50" t="s">
        <v>132</v>
      </c>
      <c r="I51" s="34">
        <v>-1.3</v>
      </c>
      <c r="J51" s="50" t="s">
        <v>132</v>
      </c>
      <c r="K51" s="50" t="s">
        <v>132</v>
      </c>
      <c r="L51" s="50" t="s">
        <v>132</v>
      </c>
    </row>
    <row r="52" spans="1:12" s="11" customFormat="1" ht="39.75" customHeight="1">
      <c r="A52" s="24" t="s">
        <v>96</v>
      </c>
      <c r="B52" s="25"/>
      <c r="C52" s="34">
        <v>0.6</v>
      </c>
      <c r="D52" s="34">
        <v>-18.8</v>
      </c>
      <c r="E52" s="34">
        <v>12.4</v>
      </c>
      <c r="F52" s="50" t="s">
        <v>132</v>
      </c>
      <c r="G52" s="50" t="s">
        <v>132</v>
      </c>
      <c r="H52" s="50" t="s">
        <v>132</v>
      </c>
      <c r="I52" s="34">
        <v>-1.1</v>
      </c>
      <c r="J52" s="50" t="s">
        <v>132</v>
      </c>
      <c r="K52" s="50" t="s">
        <v>132</v>
      </c>
      <c r="L52" s="50" t="s">
        <v>132</v>
      </c>
    </row>
    <row r="53" spans="1:12" s="11" customFormat="1" ht="30" customHeight="1">
      <c r="A53" s="24"/>
      <c r="B53" s="25"/>
      <c r="C53" s="34"/>
      <c r="D53" s="34"/>
      <c r="E53" s="34"/>
      <c r="F53" s="50"/>
      <c r="G53" s="50"/>
      <c r="H53" s="50"/>
      <c r="I53" s="34"/>
      <c r="J53" s="50"/>
      <c r="K53" s="50"/>
      <c r="L53" s="50"/>
    </row>
    <row r="54" spans="1:12" s="11" customFormat="1" ht="39.75" customHeight="1">
      <c r="A54" s="24" t="s">
        <v>97</v>
      </c>
      <c r="B54" s="25"/>
      <c r="C54" s="34">
        <v>-3.3</v>
      </c>
      <c r="D54" s="34">
        <v>-21.7</v>
      </c>
      <c r="E54" s="34">
        <v>-2.3</v>
      </c>
      <c r="F54" s="50" t="s">
        <v>132</v>
      </c>
      <c r="G54" s="50" t="s">
        <v>132</v>
      </c>
      <c r="H54" s="50" t="s">
        <v>132</v>
      </c>
      <c r="I54" s="34">
        <v>-1</v>
      </c>
      <c r="J54" s="50" t="s">
        <v>132</v>
      </c>
      <c r="K54" s="50" t="s">
        <v>132</v>
      </c>
      <c r="L54" s="50" t="s">
        <v>132</v>
      </c>
    </row>
    <row r="55" spans="1:12" s="11" customFormat="1" ht="39.75" customHeight="1">
      <c r="A55" s="24" t="s">
        <v>98</v>
      </c>
      <c r="B55" s="25"/>
      <c r="C55" s="34">
        <v>-3.5</v>
      </c>
      <c r="D55" s="34">
        <v>-11.7</v>
      </c>
      <c r="E55" s="34">
        <v>-8.9</v>
      </c>
      <c r="F55" s="50" t="s">
        <v>132</v>
      </c>
      <c r="G55" s="50" t="s">
        <v>132</v>
      </c>
      <c r="H55" s="50" t="s">
        <v>132</v>
      </c>
      <c r="I55" s="34">
        <v>-1.4</v>
      </c>
      <c r="J55" s="50" t="s">
        <v>132</v>
      </c>
      <c r="K55" s="50" t="s">
        <v>132</v>
      </c>
      <c r="L55" s="50" t="s">
        <v>132</v>
      </c>
    </row>
    <row r="56" spans="1:12" s="11" customFormat="1" ht="39.75" customHeight="1">
      <c r="A56" s="24" t="s">
        <v>99</v>
      </c>
      <c r="B56" s="25"/>
      <c r="C56" s="34">
        <v>-4</v>
      </c>
      <c r="D56" s="34">
        <v>-15.8</v>
      </c>
      <c r="E56" s="34">
        <v>-6.4</v>
      </c>
      <c r="F56" s="50" t="s">
        <v>132</v>
      </c>
      <c r="G56" s="50" t="s">
        <v>132</v>
      </c>
      <c r="H56" s="50" t="s">
        <v>132</v>
      </c>
      <c r="I56" s="34">
        <v>-1</v>
      </c>
      <c r="J56" s="50" t="s">
        <v>132</v>
      </c>
      <c r="K56" s="50" t="s">
        <v>132</v>
      </c>
      <c r="L56" s="50" t="s">
        <v>132</v>
      </c>
    </row>
    <row r="57" spans="1:12" s="11" customFormat="1" ht="39.75" customHeight="1">
      <c r="A57" s="24" t="s">
        <v>100</v>
      </c>
      <c r="B57" s="25"/>
      <c r="C57" s="34">
        <v>-2.7</v>
      </c>
      <c r="D57" s="34">
        <v>-23.2</v>
      </c>
      <c r="E57" s="34">
        <v>-0.9</v>
      </c>
      <c r="F57" s="50" t="s">
        <v>132</v>
      </c>
      <c r="G57" s="50" t="s">
        <v>132</v>
      </c>
      <c r="H57" s="50" t="s">
        <v>132</v>
      </c>
      <c r="I57" s="34">
        <v>-1.4</v>
      </c>
      <c r="J57" s="50" t="s">
        <v>132</v>
      </c>
      <c r="K57" s="50" t="s">
        <v>132</v>
      </c>
      <c r="L57" s="50" t="s">
        <v>132</v>
      </c>
    </row>
    <row r="58" spans="1:12" s="11" customFormat="1" ht="39.75" customHeight="1">
      <c r="A58" s="24" t="s">
        <v>101</v>
      </c>
      <c r="B58" s="25"/>
      <c r="C58" s="34">
        <v>-0.7</v>
      </c>
      <c r="D58" s="34">
        <v>12.1</v>
      </c>
      <c r="E58" s="34">
        <v>-2</v>
      </c>
      <c r="F58" s="50" t="s">
        <v>132</v>
      </c>
      <c r="G58" s="50" t="s">
        <v>132</v>
      </c>
      <c r="H58" s="50" t="s">
        <v>132</v>
      </c>
      <c r="I58" s="34">
        <v>-1.4</v>
      </c>
      <c r="J58" s="50" t="s">
        <v>132</v>
      </c>
      <c r="K58" s="50" t="s">
        <v>132</v>
      </c>
      <c r="L58" s="50" t="s">
        <v>132</v>
      </c>
    </row>
    <row r="59" spans="1:12" s="11" customFormat="1" ht="39.75" customHeight="1">
      <c r="A59" s="24" t="s">
        <v>102</v>
      </c>
      <c r="B59" s="25"/>
      <c r="C59" s="34">
        <v>-3.7</v>
      </c>
      <c r="D59" s="34">
        <v>-2.7</v>
      </c>
      <c r="E59" s="34">
        <v>-8.6</v>
      </c>
      <c r="F59" s="50" t="s">
        <v>132</v>
      </c>
      <c r="G59" s="50" t="s">
        <v>132</v>
      </c>
      <c r="H59" s="50" t="s">
        <v>132</v>
      </c>
      <c r="I59" s="34">
        <v>-1.2</v>
      </c>
      <c r="J59" s="50" t="s">
        <v>132</v>
      </c>
      <c r="K59" s="50" t="s">
        <v>132</v>
      </c>
      <c r="L59" s="50" t="s">
        <v>132</v>
      </c>
    </row>
    <row r="60" spans="1:12" s="11" customFormat="1" ht="30" customHeight="1">
      <c r="A60" s="24"/>
      <c r="B60" s="25"/>
      <c r="C60" s="34"/>
      <c r="D60" s="34"/>
      <c r="E60" s="34"/>
      <c r="F60" s="50"/>
      <c r="G60" s="50"/>
      <c r="H60" s="50"/>
      <c r="I60" s="34"/>
      <c r="J60" s="50"/>
      <c r="K60" s="50"/>
      <c r="L60" s="50"/>
    </row>
    <row r="61" spans="1:12" s="11" customFormat="1" ht="39.75" customHeight="1">
      <c r="A61" s="24" t="s">
        <v>103</v>
      </c>
      <c r="B61" s="25"/>
      <c r="C61" s="34">
        <v>-2.8</v>
      </c>
      <c r="D61" s="34">
        <v>-4.5</v>
      </c>
      <c r="E61" s="34">
        <v>-7.1</v>
      </c>
      <c r="F61" s="50" t="s">
        <v>132</v>
      </c>
      <c r="G61" s="50" t="s">
        <v>132</v>
      </c>
      <c r="H61" s="50" t="s">
        <v>132</v>
      </c>
      <c r="I61" s="34">
        <v>-1.1</v>
      </c>
      <c r="J61" s="50" t="s">
        <v>132</v>
      </c>
      <c r="K61" s="50" t="s">
        <v>132</v>
      </c>
      <c r="L61" s="50" t="s">
        <v>132</v>
      </c>
    </row>
    <row r="62" spans="1:12" s="11" customFormat="1" ht="39.75" customHeight="1">
      <c r="A62" s="24" t="s">
        <v>104</v>
      </c>
      <c r="B62" s="25"/>
      <c r="C62" s="34">
        <v>-3.5</v>
      </c>
      <c r="D62" s="34">
        <v>-16.5</v>
      </c>
      <c r="E62" s="34">
        <v>-5.1</v>
      </c>
      <c r="F62" s="50" t="s">
        <v>132</v>
      </c>
      <c r="G62" s="50" t="s">
        <v>132</v>
      </c>
      <c r="H62" s="50" t="s">
        <v>132</v>
      </c>
      <c r="I62" s="34">
        <v>-1</v>
      </c>
      <c r="J62" s="50" t="s">
        <v>132</v>
      </c>
      <c r="K62" s="50" t="s">
        <v>132</v>
      </c>
      <c r="L62" s="50" t="s">
        <v>132</v>
      </c>
    </row>
    <row r="63" spans="1:12" s="11" customFormat="1" ht="39.75" customHeight="1">
      <c r="A63" s="24" t="s">
        <v>105</v>
      </c>
      <c r="B63" s="25"/>
      <c r="C63" s="34">
        <v>-1.6</v>
      </c>
      <c r="D63" s="34">
        <v>-9.6</v>
      </c>
      <c r="E63" s="34">
        <v>-1</v>
      </c>
      <c r="F63" s="50" t="s">
        <v>132</v>
      </c>
      <c r="G63" s="50" t="s">
        <v>132</v>
      </c>
      <c r="H63" s="50" t="s">
        <v>132</v>
      </c>
      <c r="I63" s="34">
        <v>-1</v>
      </c>
      <c r="J63" s="50" t="s">
        <v>132</v>
      </c>
      <c r="K63" s="50" t="s">
        <v>132</v>
      </c>
      <c r="L63" s="50" t="s">
        <v>132</v>
      </c>
    </row>
    <row r="64" spans="1:12" s="11" customFormat="1" ht="39.75" customHeight="1">
      <c r="A64" s="24" t="s">
        <v>106</v>
      </c>
      <c r="B64" s="25"/>
      <c r="C64" s="34">
        <v>-2.1</v>
      </c>
      <c r="D64" s="34">
        <v>21.5</v>
      </c>
      <c r="E64" s="34">
        <v>-6.3</v>
      </c>
      <c r="F64" s="50" t="s">
        <v>132</v>
      </c>
      <c r="G64" s="50" t="s">
        <v>132</v>
      </c>
      <c r="H64" s="50" t="s">
        <v>132</v>
      </c>
      <c r="I64" s="34">
        <v>-1.2</v>
      </c>
      <c r="J64" s="50" t="s">
        <v>132</v>
      </c>
      <c r="K64" s="50" t="s">
        <v>132</v>
      </c>
      <c r="L64" s="50" t="s">
        <v>132</v>
      </c>
    </row>
    <row r="65" spans="1:12" s="11" customFormat="1" ht="39.75" customHeight="1">
      <c r="A65" s="24" t="s">
        <v>107</v>
      </c>
      <c r="B65" s="25"/>
      <c r="C65" s="34">
        <v>-3</v>
      </c>
      <c r="D65" s="34">
        <v>-0.6</v>
      </c>
      <c r="E65" s="34">
        <v>-7.1</v>
      </c>
      <c r="F65" s="50" t="s">
        <v>132</v>
      </c>
      <c r="G65" s="50" t="s">
        <v>132</v>
      </c>
      <c r="H65" s="50" t="s">
        <v>132</v>
      </c>
      <c r="I65" s="34">
        <v>-1.2</v>
      </c>
      <c r="J65" s="50" t="s">
        <v>132</v>
      </c>
      <c r="K65" s="50" t="s">
        <v>132</v>
      </c>
      <c r="L65" s="50" t="s">
        <v>132</v>
      </c>
    </row>
    <row r="66" spans="1:12" s="11" customFormat="1" ht="39.75" customHeight="1">
      <c r="A66" s="24" t="s">
        <v>108</v>
      </c>
      <c r="B66" s="25"/>
      <c r="C66" s="34">
        <v>-0.2</v>
      </c>
      <c r="D66" s="34">
        <v>-7.1</v>
      </c>
      <c r="E66" s="34">
        <v>2</v>
      </c>
      <c r="F66" s="50" t="s">
        <v>132</v>
      </c>
      <c r="G66" s="50" t="s">
        <v>132</v>
      </c>
      <c r="H66" s="50" t="s">
        <v>132</v>
      </c>
      <c r="I66" s="34">
        <v>-1</v>
      </c>
      <c r="J66" s="50" t="s">
        <v>132</v>
      </c>
      <c r="K66" s="50" t="s">
        <v>132</v>
      </c>
      <c r="L66" s="50" t="s">
        <v>132</v>
      </c>
    </row>
    <row r="67" spans="1:12" s="11" customFormat="1" ht="30" customHeight="1">
      <c r="A67" s="24"/>
      <c r="B67" s="25"/>
      <c r="C67" s="34"/>
      <c r="D67" s="34"/>
      <c r="E67" s="34"/>
      <c r="F67" s="50"/>
      <c r="G67" s="50"/>
      <c r="H67" s="50"/>
      <c r="I67" s="34"/>
      <c r="J67" s="50"/>
      <c r="K67" s="50"/>
      <c r="L67" s="50"/>
    </row>
    <row r="68" spans="1:12" s="11" customFormat="1" ht="39.75" customHeight="1">
      <c r="A68" s="24" t="s">
        <v>109</v>
      </c>
      <c r="B68" s="25"/>
      <c r="C68" s="34">
        <v>-2.9</v>
      </c>
      <c r="D68" s="34">
        <v>-17.1</v>
      </c>
      <c r="E68" s="34">
        <v>-4.5</v>
      </c>
      <c r="F68" s="50" t="s">
        <v>132</v>
      </c>
      <c r="G68" s="50" t="s">
        <v>132</v>
      </c>
      <c r="H68" s="50" t="s">
        <v>132</v>
      </c>
      <c r="I68" s="34">
        <v>-1.1</v>
      </c>
      <c r="J68" s="50" t="s">
        <v>132</v>
      </c>
      <c r="K68" s="50" t="s">
        <v>132</v>
      </c>
      <c r="L68" s="50" t="s">
        <v>132</v>
      </c>
    </row>
    <row r="69" spans="1:12" s="11" customFormat="1" ht="39.75" customHeight="1">
      <c r="A69" s="24" t="s">
        <v>110</v>
      </c>
      <c r="B69" s="25"/>
      <c r="C69" s="34">
        <v>-3</v>
      </c>
      <c r="D69" s="34">
        <v>-18.3</v>
      </c>
      <c r="E69" s="34">
        <v>-3.8</v>
      </c>
      <c r="F69" s="50" t="s">
        <v>132</v>
      </c>
      <c r="G69" s="50" t="s">
        <v>132</v>
      </c>
      <c r="H69" s="50" t="s">
        <v>132</v>
      </c>
      <c r="I69" s="34">
        <v>-0.9</v>
      </c>
      <c r="J69" s="50" t="s">
        <v>132</v>
      </c>
      <c r="K69" s="50" t="s">
        <v>132</v>
      </c>
      <c r="L69" s="50" t="s">
        <v>132</v>
      </c>
    </row>
    <row r="70" spans="1:12" s="11" customFormat="1" ht="39.75" customHeight="1">
      <c r="A70" s="24" t="s">
        <v>111</v>
      </c>
      <c r="B70" s="25"/>
      <c r="C70" s="34">
        <v>-1</v>
      </c>
      <c r="D70" s="34">
        <v>-12.2</v>
      </c>
      <c r="E70" s="34">
        <v>3.1</v>
      </c>
      <c r="F70" s="50" t="s">
        <v>132</v>
      </c>
      <c r="G70" s="50" t="s">
        <v>132</v>
      </c>
      <c r="H70" s="50" t="s">
        <v>132</v>
      </c>
      <c r="I70" s="34">
        <v>-1.1</v>
      </c>
      <c r="J70" s="50" t="s">
        <v>132</v>
      </c>
      <c r="K70" s="50" t="s">
        <v>132</v>
      </c>
      <c r="L70" s="50" t="s">
        <v>132</v>
      </c>
    </row>
    <row r="71" spans="1:12" s="11" customFormat="1" ht="39.75" customHeight="1">
      <c r="A71" s="24" t="s">
        <v>112</v>
      </c>
      <c r="B71" s="25"/>
      <c r="C71" s="34">
        <v>-0.5</v>
      </c>
      <c r="D71" s="34">
        <v>3</v>
      </c>
      <c r="E71" s="34">
        <v>-0.1</v>
      </c>
      <c r="F71" s="50" t="s">
        <v>132</v>
      </c>
      <c r="G71" s="50" t="s">
        <v>132</v>
      </c>
      <c r="H71" s="50" t="s">
        <v>132</v>
      </c>
      <c r="I71" s="34">
        <v>-0.9</v>
      </c>
      <c r="J71" s="50" t="s">
        <v>132</v>
      </c>
      <c r="K71" s="50" t="s">
        <v>132</v>
      </c>
      <c r="L71" s="50" t="s">
        <v>132</v>
      </c>
    </row>
    <row r="72" spans="1:12" s="11" customFormat="1" ht="39.75" customHeight="1">
      <c r="A72" s="24" t="s">
        <v>113</v>
      </c>
      <c r="B72" s="25"/>
      <c r="C72" s="34">
        <v>-2</v>
      </c>
      <c r="D72" s="34">
        <v>-30.5</v>
      </c>
      <c r="E72" s="34">
        <v>2.1</v>
      </c>
      <c r="F72" s="50" t="s">
        <v>132</v>
      </c>
      <c r="G72" s="50" t="s">
        <v>132</v>
      </c>
      <c r="H72" s="50" t="s">
        <v>132</v>
      </c>
      <c r="I72" s="34">
        <v>-1.2</v>
      </c>
      <c r="J72" s="50" t="s">
        <v>132</v>
      </c>
      <c r="K72" s="50" t="s">
        <v>132</v>
      </c>
      <c r="L72" s="50" t="s">
        <v>132</v>
      </c>
    </row>
    <row r="73" spans="1:12" s="11" customFormat="1" ht="15" customHeight="1">
      <c r="A73" s="27"/>
      <c r="B73" s="28"/>
      <c r="C73" s="34"/>
      <c r="D73" s="34"/>
      <c r="E73" s="34"/>
      <c r="F73" s="52"/>
      <c r="G73" s="52"/>
      <c r="H73" s="52"/>
      <c r="I73" s="34"/>
      <c r="J73" s="52"/>
      <c r="K73" s="52"/>
      <c r="L73" s="52"/>
    </row>
    <row r="74" spans="1:12" s="11" customFormat="1" ht="15" customHeight="1">
      <c r="A74" s="27"/>
      <c r="B74" s="28"/>
      <c r="C74" s="34"/>
      <c r="D74" s="34"/>
      <c r="E74" s="34"/>
      <c r="F74" s="52"/>
      <c r="G74" s="52"/>
      <c r="H74" s="52"/>
      <c r="I74" s="34"/>
      <c r="J74" s="52"/>
      <c r="K74" s="52"/>
      <c r="L74" s="52"/>
    </row>
    <row r="75" spans="1:12" s="58" customFormat="1" ht="39.75" customHeight="1">
      <c r="A75" s="30" t="s">
        <v>114</v>
      </c>
      <c r="B75" s="31"/>
      <c r="C75" s="35">
        <v>-2.4</v>
      </c>
      <c r="D75" s="35">
        <v>-10.9</v>
      </c>
      <c r="E75" s="35">
        <v>-3.9</v>
      </c>
      <c r="F75" s="52" t="s">
        <v>132</v>
      </c>
      <c r="G75" s="52" t="s">
        <v>132</v>
      </c>
      <c r="H75" s="52" t="s">
        <v>132</v>
      </c>
      <c r="I75" s="35">
        <v>-1.1</v>
      </c>
      <c r="J75" s="52" t="s">
        <v>132</v>
      </c>
      <c r="K75" s="52" t="s">
        <v>132</v>
      </c>
      <c r="L75" s="52" t="s">
        <v>132</v>
      </c>
    </row>
    <row r="76" spans="1:12" s="58" customFormat="1" ht="39.75" customHeight="1">
      <c r="A76" s="30"/>
      <c r="B76" s="31"/>
      <c r="C76" s="35"/>
      <c r="D76" s="35"/>
      <c r="E76" s="35"/>
      <c r="F76" s="52"/>
      <c r="G76" s="52"/>
      <c r="H76" s="52"/>
      <c r="I76" s="35"/>
      <c r="J76" s="52"/>
      <c r="K76" s="52"/>
      <c r="L76" s="52"/>
    </row>
    <row r="77" spans="1:12" s="11" customFormat="1" ht="39.75" customHeight="1">
      <c r="A77" s="59"/>
      <c r="B77" s="28" t="s">
        <v>123</v>
      </c>
      <c r="C77" s="36">
        <v>-1.9</v>
      </c>
      <c r="D77" s="36">
        <v>-14.4</v>
      </c>
      <c r="E77" s="36">
        <v>-4.9</v>
      </c>
      <c r="F77" s="52" t="s">
        <v>132</v>
      </c>
      <c r="G77" s="52" t="s">
        <v>132</v>
      </c>
      <c r="H77" s="52" t="s">
        <v>132</v>
      </c>
      <c r="I77" s="36">
        <v>-1.1</v>
      </c>
      <c r="J77" s="52" t="s">
        <v>132</v>
      </c>
      <c r="K77" s="52" t="s">
        <v>132</v>
      </c>
      <c r="L77" s="52" t="s">
        <v>132</v>
      </c>
    </row>
    <row r="78" spans="1:12" s="11" customFormat="1" ht="39.75" customHeight="1">
      <c r="A78" s="59"/>
      <c r="B78" s="28" t="s">
        <v>124</v>
      </c>
      <c r="C78" s="36">
        <v>-2.5</v>
      </c>
      <c r="D78" s="36">
        <v>-10.8</v>
      </c>
      <c r="E78" s="36">
        <v>-3.7</v>
      </c>
      <c r="F78" s="52" t="s">
        <v>132</v>
      </c>
      <c r="G78" s="52" t="s">
        <v>132</v>
      </c>
      <c r="H78" s="52" t="s">
        <v>132</v>
      </c>
      <c r="I78" s="36">
        <v>-1.1</v>
      </c>
      <c r="J78" s="52" t="s">
        <v>132</v>
      </c>
      <c r="K78" s="52" t="s">
        <v>132</v>
      </c>
      <c r="L78" s="52" t="s">
        <v>132</v>
      </c>
    </row>
    <row r="79" spans="1:12" s="33" customFormat="1" ht="39.75" customHeight="1">
      <c r="A79" s="162" t="s">
        <v>236</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8.7</v>
      </c>
      <c r="D86" s="37">
        <v>1.5</v>
      </c>
      <c r="E86" s="37">
        <v>5.9</v>
      </c>
      <c r="F86" s="37">
        <v>5</v>
      </c>
      <c r="G86" s="37">
        <v>5</v>
      </c>
      <c r="H86" s="37">
        <v>6.6</v>
      </c>
      <c r="I86" s="37">
        <v>10.2</v>
      </c>
      <c r="J86" s="37">
        <v>8.7</v>
      </c>
      <c r="K86" s="37">
        <v>16</v>
      </c>
      <c r="L86" s="37">
        <v>9.5</v>
      </c>
    </row>
    <row r="87" spans="1:12" s="11" customFormat="1" ht="39.75" customHeight="1">
      <c r="A87" s="24" t="s">
        <v>92</v>
      </c>
      <c r="B87" s="25"/>
      <c r="C87" s="37">
        <v>4.4</v>
      </c>
      <c r="D87" s="37">
        <v>1.2</v>
      </c>
      <c r="E87" s="37">
        <v>3.3</v>
      </c>
      <c r="F87" s="37">
        <v>2.5</v>
      </c>
      <c r="G87" s="37">
        <v>2.5</v>
      </c>
      <c r="H87" s="37">
        <v>3.9</v>
      </c>
      <c r="I87" s="37">
        <v>5.1</v>
      </c>
      <c r="J87" s="37">
        <v>4.5</v>
      </c>
      <c r="K87" s="37">
        <v>7.5</v>
      </c>
      <c r="L87" s="37">
        <v>4.7</v>
      </c>
    </row>
    <row r="88" spans="1:12" s="11" customFormat="1" ht="39.75" customHeight="1">
      <c r="A88" s="24" t="s">
        <v>93</v>
      </c>
      <c r="B88" s="25"/>
      <c r="C88" s="37">
        <v>3.6</v>
      </c>
      <c r="D88" s="37">
        <v>0.5</v>
      </c>
      <c r="E88" s="37">
        <v>2.3</v>
      </c>
      <c r="F88" s="37">
        <v>2.2</v>
      </c>
      <c r="G88" s="37">
        <v>2.2</v>
      </c>
      <c r="H88" s="37">
        <v>2.4</v>
      </c>
      <c r="I88" s="37">
        <v>4.2</v>
      </c>
      <c r="J88" s="37">
        <v>3.9</v>
      </c>
      <c r="K88" s="37">
        <v>5.6</v>
      </c>
      <c r="L88" s="37">
        <v>4.1</v>
      </c>
    </row>
    <row r="89" spans="1:12" s="11" customFormat="1" ht="39.75" customHeight="1">
      <c r="A89" s="24" t="s">
        <v>94</v>
      </c>
      <c r="B89" s="25"/>
      <c r="C89" s="37">
        <v>2.1</v>
      </c>
      <c r="D89" s="37">
        <v>0.1</v>
      </c>
      <c r="E89" s="37">
        <v>1.5</v>
      </c>
      <c r="F89" s="37">
        <v>1.6</v>
      </c>
      <c r="G89" s="37">
        <v>1.6</v>
      </c>
      <c r="H89" s="37">
        <v>1.5</v>
      </c>
      <c r="I89" s="37">
        <v>2.4</v>
      </c>
      <c r="J89" s="37">
        <v>2.2</v>
      </c>
      <c r="K89" s="37">
        <v>3.4</v>
      </c>
      <c r="L89" s="37">
        <v>2.4</v>
      </c>
    </row>
    <row r="90" spans="1:12" s="11" customFormat="1" ht="39.75" customHeight="1">
      <c r="A90" s="24" t="s">
        <v>95</v>
      </c>
      <c r="B90" s="25"/>
      <c r="C90" s="37">
        <v>2.5</v>
      </c>
      <c r="D90" s="37">
        <v>0.3</v>
      </c>
      <c r="E90" s="37">
        <v>2.1</v>
      </c>
      <c r="F90" s="37">
        <v>1.7</v>
      </c>
      <c r="G90" s="37">
        <v>1.7</v>
      </c>
      <c r="H90" s="37">
        <v>2.4</v>
      </c>
      <c r="I90" s="37">
        <v>2.8</v>
      </c>
      <c r="J90" s="37">
        <v>2.5</v>
      </c>
      <c r="K90" s="37">
        <v>4</v>
      </c>
      <c r="L90" s="37">
        <v>2.8</v>
      </c>
    </row>
    <row r="91" spans="1:12" s="11" customFormat="1" ht="39.75" customHeight="1">
      <c r="A91" s="24" t="s">
        <v>96</v>
      </c>
      <c r="B91" s="25"/>
      <c r="C91" s="37">
        <v>2.2</v>
      </c>
      <c r="D91" s="37">
        <v>0.3</v>
      </c>
      <c r="E91" s="37">
        <v>1.3</v>
      </c>
      <c r="F91" s="37">
        <v>1.4</v>
      </c>
      <c r="G91" s="37">
        <v>1.4</v>
      </c>
      <c r="H91" s="37">
        <v>1.2</v>
      </c>
      <c r="I91" s="37">
        <v>2.6</v>
      </c>
      <c r="J91" s="37">
        <v>2.6</v>
      </c>
      <c r="K91" s="37">
        <v>3.1</v>
      </c>
      <c r="L91" s="37">
        <v>2.3</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4.9</v>
      </c>
      <c r="D93" s="37">
        <v>8</v>
      </c>
      <c r="E93" s="37">
        <v>6.3</v>
      </c>
      <c r="F93" s="37">
        <v>5.8</v>
      </c>
      <c r="G93" s="37">
        <v>5.8</v>
      </c>
      <c r="H93" s="37">
        <v>6.7</v>
      </c>
      <c r="I93" s="37">
        <v>4.1</v>
      </c>
      <c r="J93" s="37">
        <v>4.1</v>
      </c>
      <c r="K93" s="37">
        <v>3.5</v>
      </c>
      <c r="L93" s="37">
        <v>4.6</v>
      </c>
    </row>
    <row r="94" spans="1:12" s="11" customFormat="1" ht="39.75" customHeight="1">
      <c r="A94" s="24" t="s">
        <v>98</v>
      </c>
      <c r="B94" s="25"/>
      <c r="C94" s="37">
        <v>3.9</v>
      </c>
      <c r="D94" s="37">
        <v>3.7</v>
      </c>
      <c r="E94" s="37">
        <v>3.1</v>
      </c>
      <c r="F94" s="37">
        <v>2.8</v>
      </c>
      <c r="G94" s="37">
        <v>2.8</v>
      </c>
      <c r="H94" s="37">
        <v>3.4</v>
      </c>
      <c r="I94" s="37">
        <v>4.3</v>
      </c>
      <c r="J94" s="37">
        <v>4.3</v>
      </c>
      <c r="K94" s="37">
        <v>4.1</v>
      </c>
      <c r="L94" s="37">
        <v>4.3</v>
      </c>
    </row>
    <row r="95" spans="1:12" s="11" customFormat="1" ht="39.75" customHeight="1">
      <c r="A95" s="24" t="s">
        <v>99</v>
      </c>
      <c r="B95" s="25"/>
      <c r="C95" s="37">
        <v>5.6</v>
      </c>
      <c r="D95" s="37">
        <v>9.5</v>
      </c>
      <c r="E95" s="37">
        <v>6.6</v>
      </c>
      <c r="F95" s="37">
        <v>6.6</v>
      </c>
      <c r="G95" s="37">
        <v>6.6</v>
      </c>
      <c r="H95" s="37">
        <v>6.5</v>
      </c>
      <c r="I95" s="37">
        <v>5</v>
      </c>
      <c r="J95" s="37">
        <v>5.3</v>
      </c>
      <c r="K95" s="37">
        <v>3.3</v>
      </c>
      <c r="L95" s="37">
        <v>5.4</v>
      </c>
    </row>
    <row r="96" spans="1:12" s="11" customFormat="1" ht="39.75" customHeight="1">
      <c r="A96" s="24" t="s">
        <v>100</v>
      </c>
      <c r="B96" s="25"/>
      <c r="C96" s="37">
        <v>4.8</v>
      </c>
      <c r="D96" s="37">
        <v>5.5</v>
      </c>
      <c r="E96" s="37">
        <v>4.8</v>
      </c>
      <c r="F96" s="37">
        <v>4.7</v>
      </c>
      <c r="G96" s="37">
        <v>4.7</v>
      </c>
      <c r="H96" s="37">
        <v>4.9</v>
      </c>
      <c r="I96" s="37">
        <v>4.8</v>
      </c>
      <c r="J96" s="37">
        <v>4.9</v>
      </c>
      <c r="K96" s="37">
        <v>4.1</v>
      </c>
      <c r="L96" s="37">
        <v>5.1</v>
      </c>
    </row>
    <row r="97" spans="1:12" s="11" customFormat="1" ht="39.75" customHeight="1">
      <c r="A97" s="24" t="s">
        <v>101</v>
      </c>
      <c r="B97" s="25"/>
      <c r="C97" s="37">
        <v>3.6</v>
      </c>
      <c r="D97" s="37">
        <v>5.7</v>
      </c>
      <c r="E97" s="37">
        <v>3.1</v>
      </c>
      <c r="F97" s="37">
        <v>2.9</v>
      </c>
      <c r="G97" s="37">
        <v>2.9</v>
      </c>
      <c r="H97" s="37">
        <v>3.3</v>
      </c>
      <c r="I97" s="37">
        <v>3.6</v>
      </c>
      <c r="J97" s="37">
        <v>3.7</v>
      </c>
      <c r="K97" s="37">
        <v>3.1</v>
      </c>
      <c r="L97" s="37">
        <v>3.7</v>
      </c>
    </row>
    <row r="98" spans="1:12" s="11" customFormat="1" ht="39.75" customHeight="1">
      <c r="A98" s="24" t="s">
        <v>102</v>
      </c>
      <c r="B98" s="25"/>
      <c r="C98" s="37">
        <v>6.8</v>
      </c>
      <c r="D98" s="37">
        <v>8.3</v>
      </c>
      <c r="E98" s="37">
        <v>8.4</v>
      </c>
      <c r="F98" s="37">
        <v>9.4</v>
      </c>
      <c r="G98" s="37">
        <v>9.4</v>
      </c>
      <c r="H98" s="37">
        <v>7.5</v>
      </c>
      <c r="I98" s="37">
        <v>6.2</v>
      </c>
      <c r="J98" s="37">
        <v>6.4</v>
      </c>
      <c r="K98" s="37">
        <v>5.2</v>
      </c>
      <c r="L98" s="37">
        <v>6.3</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6.4</v>
      </c>
      <c r="D100" s="37">
        <v>3.8</v>
      </c>
      <c r="E100" s="37">
        <v>6.3</v>
      </c>
      <c r="F100" s="37">
        <v>6.7</v>
      </c>
      <c r="G100" s="37">
        <v>6.7</v>
      </c>
      <c r="H100" s="37">
        <v>5.9</v>
      </c>
      <c r="I100" s="37">
        <v>6.6</v>
      </c>
      <c r="J100" s="37">
        <v>7</v>
      </c>
      <c r="K100" s="37">
        <v>5.9</v>
      </c>
      <c r="L100" s="37">
        <v>6.1</v>
      </c>
    </row>
    <row r="101" spans="1:12" s="11" customFormat="1" ht="39.75" customHeight="1">
      <c r="A101" s="24" t="s">
        <v>104</v>
      </c>
      <c r="B101" s="25"/>
      <c r="C101" s="37">
        <v>2.8</v>
      </c>
      <c r="D101" s="37">
        <v>5</v>
      </c>
      <c r="E101" s="37">
        <v>2.8</v>
      </c>
      <c r="F101" s="37">
        <v>2.5</v>
      </c>
      <c r="G101" s="37">
        <v>2.5</v>
      </c>
      <c r="H101" s="37">
        <v>3</v>
      </c>
      <c r="I101" s="37">
        <v>2.7</v>
      </c>
      <c r="J101" s="37">
        <v>2.7</v>
      </c>
      <c r="K101" s="37">
        <v>2.2</v>
      </c>
      <c r="L101" s="37">
        <v>3.1</v>
      </c>
    </row>
    <row r="102" spans="1:12" s="11" customFormat="1" ht="39.75" customHeight="1">
      <c r="A102" s="24" t="s">
        <v>105</v>
      </c>
      <c r="B102" s="25"/>
      <c r="C102" s="37">
        <v>2.8</v>
      </c>
      <c r="D102" s="37">
        <v>3.9</v>
      </c>
      <c r="E102" s="37">
        <v>3.4</v>
      </c>
      <c r="F102" s="37">
        <v>3.6</v>
      </c>
      <c r="G102" s="37">
        <v>3.6</v>
      </c>
      <c r="H102" s="37">
        <v>3.2</v>
      </c>
      <c r="I102" s="37">
        <v>2.5</v>
      </c>
      <c r="J102" s="37">
        <v>2.7</v>
      </c>
      <c r="K102" s="37">
        <v>1.6</v>
      </c>
      <c r="L102" s="37">
        <v>2.7</v>
      </c>
    </row>
    <row r="103" spans="1:12" s="11" customFormat="1" ht="39.75" customHeight="1">
      <c r="A103" s="24" t="s">
        <v>106</v>
      </c>
      <c r="B103" s="25"/>
      <c r="C103" s="37">
        <v>5</v>
      </c>
      <c r="D103" s="37">
        <v>4.5</v>
      </c>
      <c r="E103" s="37">
        <v>5.7</v>
      </c>
      <c r="F103" s="37">
        <v>6.7</v>
      </c>
      <c r="G103" s="37">
        <v>6.7</v>
      </c>
      <c r="H103" s="37">
        <v>4.8</v>
      </c>
      <c r="I103" s="37">
        <v>4.7</v>
      </c>
      <c r="J103" s="37">
        <v>5.1</v>
      </c>
      <c r="K103" s="37">
        <v>4</v>
      </c>
      <c r="L103" s="37">
        <v>4.3</v>
      </c>
    </row>
    <row r="104" spans="1:12" s="11" customFormat="1" ht="39.75" customHeight="1">
      <c r="A104" s="24" t="s">
        <v>107</v>
      </c>
      <c r="B104" s="25"/>
      <c r="C104" s="37">
        <v>3.4</v>
      </c>
      <c r="D104" s="37">
        <v>4.6</v>
      </c>
      <c r="E104" s="37">
        <v>3.9</v>
      </c>
      <c r="F104" s="37">
        <v>3.7</v>
      </c>
      <c r="G104" s="37">
        <v>3.7</v>
      </c>
      <c r="H104" s="37">
        <v>4</v>
      </c>
      <c r="I104" s="37">
        <v>3.2</v>
      </c>
      <c r="J104" s="37">
        <v>3.4</v>
      </c>
      <c r="K104" s="37">
        <v>2.7</v>
      </c>
      <c r="L104" s="37">
        <v>3.2</v>
      </c>
    </row>
    <row r="105" spans="1:12" s="11" customFormat="1" ht="39.75" customHeight="1">
      <c r="A105" s="24" t="s">
        <v>108</v>
      </c>
      <c r="B105" s="25"/>
      <c r="C105" s="37">
        <v>3</v>
      </c>
      <c r="D105" s="37">
        <v>2.7</v>
      </c>
      <c r="E105" s="37">
        <v>4</v>
      </c>
      <c r="F105" s="37">
        <v>5.3</v>
      </c>
      <c r="G105" s="37">
        <v>5.4</v>
      </c>
      <c r="H105" s="37">
        <v>2.8</v>
      </c>
      <c r="I105" s="37">
        <v>2.6</v>
      </c>
      <c r="J105" s="37">
        <v>2.7</v>
      </c>
      <c r="K105" s="37">
        <v>2.2</v>
      </c>
      <c r="L105" s="37">
        <v>2.7</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5.5</v>
      </c>
      <c r="D107" s="37">
        <v>5.1</v>
      </c>
      <c r="E107" s="37">
        <v>5.9</v>
      </c>
      <c r="F107" s="37">
        <v>5.9</v>
      </c>
      <c r="G107" s="37">
        <v>5.9</v>
      </c>
      <c r="H107" s="37">
        <v>5.9</v>
      </c>
      <c r="I107" s="37">
        <v>5.4</v>
      </c>
      <c r="J107" s="37">
        <v>5.7</v>
      </c>
      <c r="K107" s="37">
        <v>4.6</v>
      </c>
      <c r="L107" s="37">
        <v>5.4</v>
      </c>
    </row>
    <row r="108" spans="1:12" s="11" customFormat="1" ht="39.75" customHeight="1">
      <c r="A108" s="24" t="s">
        <v>110</v>
      </c>
      <c r="B108" s="25"/>
      <c r="C108" s="37">
        <v>3.7</v>
      </c>
      <c r="D108" s="37">
        <v>5.2</v>
      </c>
      <c r="E108" s="37">
        <v>3.9</v>
      </c>
      <c r="F108" s="37">
        <v>3.9</v>
      </c>
      <c r="G108" s="37">
        <v>3.9</v>
      </c>
      <c r="H108" s="37">
        <v>4</v>
      </c>
      <c r="I108" s="37">
        <v>3.5</v>
      </c>
      <c r="J108" s="37">
        <v>3.8</v>
      </c>
      <c r="K108" s="37">
        <v>2.7</v>
      </c>
      <c r="L108" s="37">
        <v>3.3</v>
      </c>
    </row>
    <row r="109" spans="1:12" s="11" customFormat="1" ht="39.75" customHeight="1">
      <c r="A109" s="24" t="s">
        <v>111</v>
      </c>
      <c r="B109" s="25"/>
      <c r="C109" s="37">
        <v>4.7</v>
      </c>
      <c r="D109" s="37">
        <v>8.9</v>
      </c>
      <c r="E109" s="37">
        <v>5.4</v>
      </c>
      <c r="F109" s="37">
        <v>5.7</v>
      </c>
      <c r="G109" s="37">
        <v>5.7</v>
      </c>
      <c r="H109" s="37">
        <v>5.2</v>
      </c>
      <c r="I109" s="37">
        <v>4.2</v>
      </c>
      <c r="J109" s="37">
        <v>4.2</v>
      </c>
      <c r="K109" s="37">
        <v>3.6</v>
      </c>
      <c r="L109" s="37">
        <v>4.4</v>
      </c>
    </row>
    <row r="110" spans="1:12" s="11" customFormat="1" ht="39.75" customHeight="1">
      <c r="A110" s="24" t="s">
        <v>112</v>
      </c>
      <c r="B110" s="25"/>
      <c r="C110" s="37">
        <v>5.5</v>
      </c>
      <c r="D110" s="37">
        <v>8.1</v>
      </c>
      <c r="E110" s="37">
        <v>6.3</v>
      </c>
      <c r="F110" s="37">
        <v>5.6</v>
      </c>
      <c r="G110" s="37">
        <v>5.6</v>
      </c>
      <c r="H110" s="37">
        <v>6.9</v>
      </c>
      <c r="I110" s="37">
        <v>5</v>
      </c>
      <c r="J110" s="37">
        <v>5.1</v>
      </c>
      <c r="K110" s="37">
        <v>4.2</v>
      </c>
      <c r="L110" s="37">
        <v>5.2</v>
      </c>
    </row>
    <row r="111" spans="1:12" s="11" customFormat="1" ht="39.75" customHeight="1">
      <c r="A111" s="24" t="s">
        <v>113</v>
      </c>
      <c r="B111" s="25"/>
      <c r="C111" s="37">
        <v>4.1</v>
      </c>
      <c r="D111" s="37">
        <v>3.6</v>
      </c>
      <c r="E111" s="37">
        <v>3.9</v>
      </c>
      <c r="F111" s="37">
        <v>3.7</v>
      </c>
      <c r="G111" s="37">
        <v>3.7</v>
      </c>
      <c r="H111" s="37">
        <v>4.1</v>
      </c>
      <c r="I111" s="37">
        <v>4.2</v>
      </c>
      <c r="J111" s="37">
        <v>4.3</v>
      </c>
      <c r="K111" s="37">
        <v>3.4</v>
      </c>
      <c r="L111" s="37">
        <v>4.5</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88"/>
      <c r="D115" s="88"/>
      <c r="E115" s="88"/>
      <c r="F115" s="88"/>
      <c r="G115" s="88"/>
      <c r="H115" s="88"/>
      <c r="I115" s="88"/>
      <c r="J115" s="88"/>
      <c r="K115" s="88"/>
      <c r="L115" s="88"/>
    </row>
    <row r="116" spans="1:12" s="11" customFormat="1" ht="39.75" customHeight="1">
      <c r="A116" s="59"/>
      <c r="B116" s="28" t="s">
        <v>123</v>
      </c>
      <c r="C116" s="39">
        <v>23.5</v>
      </c>
      <c r="D116" s="39">
        <v>3.8</v>
      </c>
      <c r="E116" s="39">
        <v>16.3</v>
      </c>
      <c r="F116" s="39">
        <v>14.3</v>
      </c>
      <c r="G116" s="39">
        <v>14.4</v>
      </c>
      <c r="H116" s="39">
        <v>18</v>
      </c>
      <c r="I116" s="39">
        <v>27.4</v>
      </c>
      <c r="J116" s="39">
        <v>24.4</v>
      </c>
      <c r="K116" s="39">
        <v>39.6</v>
      </c>
      <c r="L116" s="39">
        <v>25.7</v>
      </c>
    </row>
    <row r="117" spans="1:12" s="11" customFormat="1" ht="39.75" customHeight="1">
      <c r="A117" s="59"/>
      <c r="B117" s="28" t="s">
        <v>124</v>
      </c>
      <c r="C117" s="39">
        <v>76.5</v>
      </c>
      <c r="D117" s="39">
        <v>96.2</v>
      </c>
      <c r="E117" s="39">
        <v>83.7</v>
      </c>
      <c r="F117" s="39">
        <v>85.7</v>
      </c>
      <c r="G117" s="39">
        <v>85.6</v>
      </c>
      <c r="H117" s="39">
        <v>82</v>
      </c>
      <c r="I117" s="39">
        <v>72.6</v>
      </c>
      <c r="J117" s="39">
        <v>75.6</v>
      </c>
      <c r="K117" s="39">
        <v>60.4</v>
      </c>
      <c r="L117" s="39">
        <v>74.3</v>
      </c>
    </row>
    <row r="118" spans="1:12" s="33" customFormat="1" ht="39.75" customHeight="1">
      <c r="A118" s="162" t="s">
        <v>236</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4" s="20" customFormat="1" ht="180" customHeight="1">
      <c r="A123" s="165"/>
      <c r="B123" s="166"/>
      <c r="C123" s="168"/>
      <c r="D123" s="168"/>
      <c r="E123" s="168"/>
      <c r="F123" s="77" t="s">
        <v>137</v>
      </c>
      <c r="G123" s="77" t="s">
        <v>138</v>
      </c>
      <c r="H123" s="78" t="s">
        <v>139</v>
      </c>
      <c r="I123" s="168"/>
      <c r="J123" s="79" t="s">
        <v>140</v>
      </c>
      <c r="K123" s="80" t="s">
        <v>141</v>
      </c>
      <c r="L123" s="79" t="s">
        <v>142</v>
      </c>
      <c r="M123" s="59"/>
      <c r="N123" s="59"/>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0.8</v>
      </c>
      <c r="E125" s="37">
        <v>17.6</v>
      </c>
      <c r="F125" s="37">
        <v>6.9</v>
      </c>
      <c r="G125" s="37">
        <v>6.8</v>
      </c>
      <c r="H125" s="37">
        <v>10.7</v>
      </c>
      <c r="I125" s="37">
        <v>81.7</v>
      </c>
      <c r="J125" s="37">
        <v>39.5</v>
      </c>
      <c r="K125" s="37">
        <v>22.3</v>
      </c>
      <c r="L125" s="37">
        <v>19.9</v>
      </c>
      <c r="M125" s="85"/>
      <c r="N125" s="85"/>
      <c r="O125" s="55"/>
      <c r="P125" s="55"/>
    </row>
    <row r="126" spans="1:16" s="11" customFormat="1" ht="39.75" customHeight="1">
      <c r="A126" s="24" t="s">
        <v>92</v>
      </c>
      <c r="B126" s="25"/>
      <c r="C126" s="74">
        <v>100</v>
      </c>
      <c r="D126" s="37">
        <v>1.2</v>
      </c>
      <c r="E126" s="37">
        <v>19.2</v>
      </c>
      <c r="F126" s="37">
        <v>6.8</v>
      </c>
      <c r="G126" s="37">
        <v>6.8</v>
      </c>
      <c r="H126" s="37">
        <v>12.4</v>
      </c>
      <c r="I126" s="37">
        <v>79.6</v>
      </c>
      <c r="J126" s="37">
        <v>39.9</v>
      </c>
      <c r="K126" s="37">
        <v>20.4</v>
      </c>
      <c r="L126" s="37">
        <v>19.4</v>
      </c>
      <c r="M126" s="85"/>
      <c r="N126" s="85"/>
      <c r="O126" s="55"/>
      <c r="P126" s="55"/>
    </row>
    <row r="127" spans="1:16" s="11" customFormat="1" ht="39.75" customHeight="1">
      <c r="A127" s="24" t="s">
        <v>93</v>
      </c>
      <c r="B127" s="25"/>
      <c r="C127" s="74">
        <v>100</v>
      </c>
      <c r="D127" s="37">
        <v>0.6</v>
      </c>
      <c r="E127" s="37">
        <v>16.7</v>
      </c>
      <c r="F127" s="37">
        <v>7.5</v>
      </c>
      <c r="G127" s="37">
        <v>7.5</v>
      </c>
      <c r="H127" s="37">
        <v>9.2</v>
      </c>
      <c r="I127" s="37">
        <v>82.7</v>
      </c>
      <c r="J127" s="37">
        <v>43</v>
      </c>
      <c r="K127" s="37">
        <v>18.9</v>
      </c>
      <c r="L127" s="37">
        <v>20.8</v>
      </c>
      <c r="M127" s="85"/>
      <c r="N127" s="85"/>
      <c r="O127" s="55"/>
      <c r="P127" s="55"/>
    </row>
    <row r="128" spans="1:16" s="11" customFormat="1" ht="39.75" customHeight="1">
      <c r="A128" s="24" t="s">
        <v>94</v>
      </c>
      <c r="B128" s="25"/>
      <c r="C128" s="74">
        <v>100</v>
      </c>
      <c r="D128" s="37">
        <v>0.2</v>
      </c>
      <c r="E128" s="37">
        <v>18.8</v>
      </c>
      <c r="F128" s="37">
        <v>9</v>
      </c>
      <c r="G128" s="37">
        <v>9</v>
      </c>
      <c r="H128" s="37">
        <v>9.8</v>
      </c>
      <c r="I128" s="37">
        <v>81</v>
      </c>
      <c r="J128" s="37">
        <v>40.7</v>
      </c>
      <c r="K128" s="37">
        <v>19.7</v>
      </c>
      <c r="L128" s="37">
        <v>20.7</v>
      </c>
      <c r="M128" s="85"/>
      <c r="N128" s="85"/>
      <c r="O128" s="55"/>
      <c r="P128" s="55"/>
    </row>
    <row r="129" spans="1:16" s="11" customFormat="1" ht="39.75" customHeight="1">
      <c r="A129" s="24" t="s">
        <v>95</v>
      </c>
      <c r="B129" s="25"/>
      <c r="C129" s="74">
        <v>100</v>
      </c>
      <c r="D129" s="37">
        <v>0.5</v>
      </c>
      <c r="E129" s="37">
        <v>21.3</v>
      </c>
      <c r="F129" s="37">
        <v>8</v>
      </c>
      <c r="G129" s="37">
        <v>8</v>
      </c>
      <c r="H129" s="37">
        <v>13.3</v>
      </c>
      <c r="I129" s="37">
        <v>78.2</v>
      </c>
      <c r="J129" s="37">
        <v>38.8</v>
      </c>
      <c r="K129" s="37">
        <v>19.2</v>
      </c>
      <c r="L129" s="37">
        <v>20.2</v>
      </c>
      <c r="M129" s="85"/>
      <c r="N129" s="85"/>
      <c r="O129" s="55"/>
      <c r="P129" s="55"/>
    </row>
    <row r="130" spans="1:16" s="11" customFormat="1" ht="39.75" customHeight="1">
      <c r="A130" s="24" t="s">
        <v>96</v>
      </c>
      <c r="B130" s="25"/>
      <c r="C130" s="74">
        <v>100</v>
      </c>
      <c r="D130" s="37">
        <v>0.7</v>
      </c>
      <c r="E130" s="37">
        <v>15.4</v>
      </c>
      <c r="F130" s="37">
        <v>7.9</v>
      </c>
      <c r="G130" s="37">
        <v>7.9</v>
      </c>
      <c r="H130" s="37">
        <v>7.5</v>
      </c>
      <c r="I130" s="37">
        <v>83.9</v>
      </c>
      <c r="J130" s="37">
        <v>47.4</v>
      </c>
      <c r="K130" s="37">
        <v>17.2</v>
      </c>
      <c r="L130" s="37">
        <v>19.2</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7.3</v>
      </c>
      <c r="E132" s="37">
        <v>33.7</v>
      </c>
      <c r="F132" s="37">
        <v>14.3</v>
      </c>
      <c r="G132" s="37">
        <v>14.2</v>
      </c>
      <c r="H132" s="37">
        <v>19.4</v>
      </c>
      <c r="I132" s="37">
        <v>59</v>
      </c>
      <c r="J132" s="37">
        <v>32.9</v>
      </c>
      <c r="K132" s="37">
        <v>8.8</v>
      </c>
      <c r="L132" s="37">
        <v>17.3</v>
      </c>
      <c r="M132" s="85"/>
      <c r="N132" s="85"/>
      <c r="O132" s="55"/>
      <c r="P132" s="55"/>
    </row>
    <row r="133" spans="1:16" s="11" customFormat="1" ht="39.75" customHeight="1">
      <c r="A133" s="24" t="s">
        <v>98</v>
      </c>
      <c r="B133" s="25"/>
      <c r="C133" s="74">
        <v>100</v>
      </c>
      <c r="D133" s="37">
        <v>4.2</v>
      </c>
      <c r="E133" s="37">
        <v>20.5</v>
      </c>
      <c r="F133" s="37">
        <v>8.6</v>
      </c>
      <c r="G133" s="37">
        <v>8.4</v>
      </c>
      <c r="H133" s="37">
        <v>11.9</v>
      </c>
      <c r="I133" s="37">
        <v>75.3</v>
      </c>
      <c r="J133" s="37">
        <v>42.9</v>
      </c>
      <c r="K133" s="37">
        <v>12.4</v>
      </c>
      <c r="L133" s="37">
        <v>20</v>
      </c>
      <c r="M133" s="85"/>
      <c r="N133" s="85"/>
      <c r="O133" s="55"/>
      <c r="P133" s="55"/>
    </row>
    <row r="134" spans="1:16" s="11" customFormat="1" ht="39.75" customHeight="1">
      <c r="A134" s="24" t="s">
        <v>99</v>
      </c>
      <c r="B134" s="25"/>
      <c r="C134" s="74">
        <v>100</v>
      </c>
      <c r="D134" s="37">
        <v>7.5</v>
      </c>
      <c r="E134" s="37">
        <v>30.5</v>
      </c>
      <c r="F134" s="37">
        <v>14.3</v>
      </c>
      <c r="G134" s="37">
        <v>14.1</v>
      </c>
      <c r="H134" s="37">
        <v>16.2</v>
      </c>
      <c r="I134" s="37">
        <v>62</v>
      </c>
      <c r="J134" s="37">
        <v>37.2</v>
      </c>
      <c r="K134" s="37">
        <v>7</v>
      </c>
      <c r="L134" s="37">
        <v>17.7</v>
      </c>
      <c r="M134" s="85"/>
      <c r="N134" s="85"/>
      <c r="O134" s="55"/>
      <c r="P134" s="55"/>
    </row>
    <row r="135" spans="1:16" s="11" customFormat="1" ht="39.75" customHeight="1">
      <c r="A135" s="24" t="s">
        <v>100</v>
      </c>
      <c r="B135" s="25"/>
      <c r="C135" s="74">
        <v>100</v>
      </c>
      <c r="D135" s="37">
        <v>5.1</v>
      </c>
      <c r="E135" s="37">
        <v>25.9</v>
      </c>
      <c r="F135" s="37">
        <v>11.7</v>
      </c>
      <c r="G135" s="37">
        <v>11.6</v>
      </c>
      <c r="H135" s="37">
        <v>14.2</v>
      </c>
      <c r="I135" s="37">
        <v>69</v>
      </c>
      <c r="J135" s="37">
        <v>39.6</v>
      </c>
      <c r="K135" s="37">
        <v>10.2</v>
      </c>
      <c r="L135" s="37">
        <v>19.2</v>
      </c>
      <c r="M135" s="85"/>
      <c r="N135" s="85"/>
      <c r="O135" s="55"/>
      <c r="P135" s="55"/>
    </row>
    <row r="136" spans="1:16" s="11" customFormat="1" ht="39.75" customHeight="1">
      <c r="A136" s="24" t="s">
        <v>101</v>
      </c>
      <c r="B136" s="25"/>
      <c r="C136" s="74">
        <v>100</v>
      </c>
      <c r="D136" s="37">
        <v>7.2</v>
      </c>
      <c r="E136" s="37">
        <v>22.6</v>
      </c>
      <c r="F136" s="37">
        <v>9.8</v>
      </c>
      <c r="G136" s="37">
        <v>9.7</v>
      </c>
      <c r="H136" s="37">
        <v>12.8</v>
      </c>
      <c r="I136" s="37">
        <v>70.2</v>
      </c>
      <c r="J136" s="37">
        <v>40.6</v>
      </c>
      <c r="K136" s="37">
        <v>10.4</v>
      </c>
      <c r="L136" s="37">
        <v>19.2</v>
      </c>
      <c r="M136" s="85"/>
      <c r="N136" s="85"/>
      <c r="O136" s="55"/>
      <c r="P136" s="55"/>
    </row>
    <row r="137" spans="1:16" s="11" customFormat="1" ht="39.75" customHeight="1">
      <c r="A137" s="24" t="s">
        <v>102</v>
      </c>
      <c r="B137" s="25"/>
      <c r="C137" s="74">
        <v>100</v>
      </c>
      <c r="D137" s="37">
        <v>5.4</v>
      </c>
      <c r="E137" s="37">
        <v>31.9</v>
      </c>
      <c r="F137" s="37">
        <v>16.5</v>
      </c>
      <c r="G137" s="37">
        <v>16.4</v>
      </c>
      <c r="H137" s="37">
        <v>15.4</v>
      </c>
      <c r="I137" s="37">
        <v>62.7</v>
      </c>
      <c r="J137" s="37">
        <v>36.8</v>
      </c>
      <c r="K137" s="37">
        <v>9.2</v>
      </c>
      <c r="L137" s="37">
        <v>16.7</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2.7</v>
      </c>
      <c r="E139" s="37">
        <v>25.7</v>
      </c>
      <c r="F139" s="37">
        <v>12.8</v>
      </c>
      <c r="G139" s="37">
        <v>12.6</v>
      </c>
      <c r="H139" s="37">
        <v>13</v>
      </c>
      <c r="I139" s="37">
        <v>71.6</v>
      </c>
      <c r="J139" s="37">
        <v>43</v>
      </c>
      <c r="K139" s="37">
        <v>11.2</v>
      </c>
      <c r="L139" s="37">
        <v>17.4</v>
      </c>
      <c r="M139" s="85"/>
      <c r="N139" s="85"/>
      <c r="O139" s="55"/>
      <c r="P139" s="55"/>
    </row>
    <row r="140" spans="1:16" s="11" customFormat="1" ht="39.75" customHeight="1">
      <c r="A140" s="24" t="s">
        <v>104</v>
      </c>
      <c r="B140" s="25"/>
      <c r="C140" s="74">
        <v>100</v>
      </c>
      <c r="D140" s="37">
        <v>7.8</v>
      </c>
      <c r="E140" s="37">
        <v>25.5</v>
      </c>
      <c r="F140" s="37">
        <v>10.6</v>
      </c>
      <c r="G140" s="37">
        <v>10.4</v>
      </c>
      <c r="H140" s="37">
        <v>14.9</v>
      </c>
      <c r="I140" s="37">
        <v>66.7</v>
      </c>
      <c r="J140" s="37">
        <v>37.7</v>
      </c>
      <c r="K140" s="37">
        <v>9.3</v>
      </c>
      <c r="L140" s="37">
        <v>19.7</v>
      </c>
      <c r="M140" s="85"/>
      <c r="N140" s="85"/>
      <c r="O140" s="55"/>
      <c r="P140" s="55"/>
    </row>
    <row r="141" spans="1:16" s="11" customFormat="1" ht="39.75" customHeight="1">
      <c r="A141" s="24" t="s">
        <v>105</v>
      </c>
      <c r="B141" s="25"/>
      <c r="C141" s="74">
        <v>100</v>
      </c>
      <c r="D141" s="37">
        <v>6.2</v>
      </c>
      <c r="E141" s="37">
        <v>31.3</v>
      </c>
      <c r="F141" s="37">
        <v>15.6</v>
      </c>
      <c r="G141" s="37">
        <v>15.3</v>
      </c>
      <c r="H141" s="37">
        <v>15.8</v>
      </c>
      <c r="I141" s="37">
        <v>62.5</v>
      </c>
      <c r="J141" s="37">
        <v>38.1</v>
      </c>
      <c r="K141" s="37">
        <v>6.8</v>
      </c>
      <c r="L141" s="37">
        <v>17.6</v>
      </c>
      <c r="M141" s="85"/>
      <c r="N141" s="85"/>
      <c r="O141" s="55"/>
      <c r="P141" s="55"/>
    </row>
    <row r="142" spans="1:16" s="11" customFormat="1" ht="39.75" customHeight="1">
      <c r="A142" s="24" t="s">
        <v>106</v>
      </c>
      <c r="B142" s="25"/>
      <c r="C142" s="74">
        <v>100</v>
      </c>
      <c r="D142" s="37">
        <v>4</v>
      </c>
      <c r="E142" s="37">
        <v>29.9</v>
      </c>
      <c r="F142" s="37">
        <v>16.3</v>
      </c>
      <c r="G142" s="37">
        <v>16.1</v>
      </c>
      <c r="H142" s="37">
        <v>13.6</v>
      </c>
      <c r="I142" s="37">
        <v>66.1</v>
      </c>
      <c r="J142" s="37">
        <v>40.6</v>
      </c>
      <c r="K142" s="37">
        <v>9.7</v>
      </c>
      <c r="L142" s="37">
        <v>15.8</v>
      </c>
      <c r="M142" s="85"/>
      <c r="N142" s="85"/>
      <c r="O142" s="55"/>
      <c r="P142" s="55"/>
    </row>
    <row r="143" spans="1:16" s="11" customFormat="1" ht="39.75" customHeight="1">
      <c r="A143" s="24" t="s">
        <v>107</v>
      </c>
      <c r="B143" s="25"/>
      <c r="C143" s="74">
        <v>100</v>
      </c>
      <c r="D143" s="37">
        <v>5.9</v>
      </c>
      <c r="E143" s="37">
        <v>29.2</v>
      </c>
      <c r="F143" s="37">
        <v>13</v>
      </c>
      <c r="G143" s="37">
        <v>12.9</v>
      </c>
      <c r="H143" s="37">
        <v>16.2</v>
      </c>
      <c r="I143" s="37">
        <v>64.8</v>
      </c>
      <c r="J143" s="37">
        <v>38.5</v>
      </c>
      <c r="K143" s="37">
        <v>9.3</v>
      </c>
      <c r="L143" s="37">
        <v>17</v>
      </c>
      <c r="M143" s="85"/>
      <c r="N143" s="85"/>
      <c r="O143" s="55"/>
      <c r="P143" s="55"/>
    </row>
    <row r="144" spans="1:16" s="11" customFormat="1" ht="41.25" customHeight="1">
      <c r="A144" s="24" t="s">
        <v>108</v>
      </c>
      <c r="B144" s="25"/>
      <c r="C144" s="74">
        <v>100</v>
      </c>
      <c r="D144" s="37">
        <v>4</v>
      </c>
      <c r="E144" s="37">
        <v>34.7</v>
      </c>
      <c r="F144" s="37">
        <v>21.5</v>
      </c>
      <c r="G144" s="37">
        <v>21.4</v>
      </c>
      <c r="H144" s="37">
        <v>13.2</v>
      </c>
      <c r="I144" s="37">
        <v>61.3</v>
      </c>
      <c r="J144" s="37">
        <v>35.9</v>
      </c>
      <c r="K144" s="37">
        <v>8.9</v>
      </c>
      <c r="L144" s="37">
        <v>16.5</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4.1</v>
      </c>
      <c r="E146" s="37">
        <v>27.6</v>
      </c>
      <c r="F146" s="37">
        <v>12.8</v>
      </c>
      <c r="G146" s="37">
        <v>12.8</v>
      </c>
      <c r="H146" s="37">
        <v>14.8</v>
      </c>
      <c r="I146" s="37">
        <v>68.3</v>
      </c>
      <c r="J146" s="37">
        <v>40.2</v>
      </c>
      <c r="K146" s="37">
        <v>10.1</v>
      </c>
      <c r="L146" s="37">
        <v>17.9</v>
      </c>
      <c r="M146" s="85"/>
      <c r="N146" s="85"/>
      <c r="O146" s="55"/>
      <c r="P146" s="55"/>
    </row>
    <row r="147" spans="1:16" s="11" customFormat="1" ht="39.75" customHeight="1">
      <c r="A147" s="24" t="s">
        <v>110</v>
      </c>
      <c r="B147" s="25"/>
      <c r="C147" s="74">
        <v>100</v>
      </c>
      <c r="D147" s="37">
        <v>6.3</v>
      </c>
      <c r="E147" s="37">
        <v>27.8</v>
      </c>
      <c r="F147" s="37">
        <v>12.8</v>
      </c>
      <c r="G147" s="37">
        <v>12.7</v>
      </c>
      <c r="H147" s="37">
        <v>15.1</v>
      </c>
      <c r="I147" s="37">
        <v>65.9</v>
      </c>
      <c r="J147" s="37">
        <v>40.8</v>
      </c>
      <c r="K147" s="37">
        <v>8.9</v>
      </c>
      <c r="L147" s="37">
        <v>16.2</v>
      </c>
      <c r="M147" s="85"/>
      <c r="N147" s="85"/>
      <c r="O147" s="55"/>
      <c r="P147" s="55"/>
    </row>
    <row r="148" spans="1:16" s="11" customFormat="1" ht="39.75" customHeight="1">
      <c r="A148" s="24" t="s">
        <v>111</v>
      </c>
      <c r="B148" s="25"/>
      <c r="C148" s="74">
        <v>100</v>
      </c>
      <c r="D148" s="37">
        <v>8.4</v>
      </c>
      <c r="E148" s="37">
        <v>29.9</v>
      </c>
      <c r="F148" s="37">
        <v>14.6</v>
      </c>
      <c r="G148" s="37">
        <v>14.4</v>
      </c>
      <c r="H148" s="37">
        <v>15.3</v>
      </c>
      <c r="I148" s="37">
        <v>61.7</v>
      </c>
      <c r="J148" s="37">
        <v>35.3</v>
      </c>
      <c r="K148" s="37">
        <v>9.3</v>
      </c>
      <c r="L148" s="37">
        <v>17</v>
      </c>
      <c r="M148" s="85"/>
      <c r="N148" s="85"/>
      <c r="O148" s="55"/>
      <c r="P148" s="55"/>
    </row>
    <row r="149" spans="1:16" s="11" customFormat="1" ht="39.75" customHeight="1">
      <c r="A149" s="24" t="s">
        <v>112</v>
      </c>
      <c r="B149" s="25"/>
      <c r="C149" s="74">
        <v>100</v>
      </c>
      <c r="D149" s="37">
        <v>6.6</v>
      </c>
      <c r="E149" s="37">
        <v>30</v>
      </c>
      <c r="F149" s="37">
        <v>12.4</v>
      </c>
      <c r="G149" s="37">
        <v>12.3</v>
      </c>
      <c r="H149" s="37">
        <v>17.6</v>
      </c>
      <c r="I149" s="37">
        <v>63.4</v>
      </c>
      <c r="J149" s="37">
        <v>36.9</v>
      </c>
      <c r="K149" s="37">
        <v>9.2</v>
      </c>
      <c r="L149" s="37">
        <v>17.3</v>
      </c>
      <c r="M149" s="85"/>
      <c r="N149" s="85"/>
      <c r="O149" s="55"/>
      <c r="P149" s="55"/>
    </row>
    <row r="150" spans="1:16" s="11" customFormat="1" ht="39.75" customHeight="1">
      <c r="A150" s="24" t="s">
        <v>113</v>
      </c>
      <c r="B150" s="25"/>
      <c r="C150" s="74">
        <v>100</v>
      </c>
      <c r="D150" s="37">
        <v>3.9</v>
      </c>
      <c r="E150" s="37">
        <v>24.7</v>
      </c>
      <c r="F150" s="37">
        <v>10.8</v>
      </c>
      <c r="G150" s="37">
        <v>10.7</v>
      </c>
      <c r="H150" s="37">
        <v>13.9</v>
      </c>
      <c r="I150" s="37">
        <v>71.4</v>
      </c>
      <c r="J150" s="37">
        <v>41.5</v>
      </c>
      <c r="K150" s="37">
        <v>10</v>
      </c>
      <c r="L150" s="37">
        <v>19.9</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4.4</v>
      </c>
      <c r="E153" s="88">
        <v>26</v>
      </c>
      <c r="F153" s="88">
        <v>12</v>
      </c>
      <c r="G153" s="88">
        <v>11.9</v>
      </c>
      <c r="H153" s="88">
        <v>14</v>
      </c>
      <c r="I153" s="88">
        <v>69.5</v>
      </c>
      <c r="J153" s="88">
        <v>39.2</v>
      </c>
      <c r="K153" s="88">
        <v>12.1</v>
      </c>
      <c r="L153" s="88">
        <v>18.2</v>
      </c>
      <c r="M153" s="89"/>
      <c r="N153" s="89"/>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0.7</v>
      </c>
      <c r="E155" s="39">
        <v>18.1</v>
      </c>
      <c r="F155" s="39">
        <v>7.4</v>
      </c>
      <c r="G155" s="39">
        <v>7.3</v>
      </c>
      <c r="H155" s="39">
        <v>10.7</v>
      </c>
      <c r="I155" s="39">
        <v>81.2</v>
      </c>
      <c r="J155" s="39">
        <v>40.9</v>
      </c>
      <c r="K155" s="39">
        <v>20.4</v>
      </c>
      <c r="L155" s="39">
        <v>20</v>
      </c>
      <c r="M155" s="85"/>
      <c r="N155" s="85"/>
      <c r="O155" s="55"/>
      <c r="P155" s="55"/>
    </row>
    <row r="156" spans="1:16" s="11" customFormat="1" ht="39.75" customHeight="1">
      <c r="A156" s="59"/>
      <c r="B156" s="28" t="s">
        <v>124</v>
      </c>
      <c r="C156" s="68">
        <v>100</v>
      </c>
      <c r="D156" s="39">
        <v>5.6</v>
      </c>
      <c r="E156" s="39">
        <v>28.5</v>
      </c>
      <c r="F156" s="39">
        <v>13.5</v>
      </c>
      <c r="G156" s="39">
        <v>13.3</v>
      </c>
      <c r="H156" s="39">
        <v>15</v>
      </c>
      <c r="I156" s="39">
        <v>66</v>
      </c>
      <c r="J156" s="39">
        <v>38.7</v>
      </c>
      <c r="K156" s="39">
        <v>9.5</v>
      </c>
      <c r="L156" s="39">
        <v>17.7</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237</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2" s="20" customFormat="1" ht="24.75" customHeight="1">
      <c r="A4" s="163" t="s">
        <v>134</v>
      </c>
      <c r="B4" s="164"/>
      <c r="C4" s="167" t="s">
        <v>127</v>
      </c>
      <c r="D4" s="177" t="s">
        <v>128</v>
      </c>
      <c r="E4" s="175"/>
      <c r="F4" s="175"/>
      <c r="G4" s="175"/>
      <c r="H4" s="175"/>
      <c r="I4" s="175"/>
      <c r="J4" s="175"/>
      <c r="K4" s="175"/>
      <c r="L4" s="175"/>
    </row>
    <row r="5" spans="1:12" s="20" customFormat="1" ht="24.75" customHeight="1">
      <c r="A5" s="141"/>
      <c r="B5" s="178"/>
      <c r="C5" s="137"/>
      <c r="D5" s="167" t="s">
        <v>135</v>
      </c>
      <c r="E5" s="167" t="s">
        <v>130</v>
      </c>
      <c r="F5" s="169" t="s">
        <v>136</v>
      </c>
      <c r="G5" s="170"/>
      <c r="H5" s="171"/>
      <c r="I5" s="167" t="s">
        <v>131</v>
      </c>
      <c r="J5" s="169" t="s">
        <v>136</v>
      </c>
      <c r="K5" s="170"/>
      <c r="L5" s="170"/>
    </row>
    <row r="6" spans="1:14" s="20" customFormat="1" ht="180" customHeight="1">
      <c r="A6" s="165"/>
      <c r="B6" s="166"/>
      <c r="C6" s="168"/>
      <c r="D6" s="168"/>
      <c r="E6" s="168"/>
      <c r="F6" s="77" t="s">
        <v>137</v>
      </c>
      <c r="G6" s="77" t="s">
        <v>138</v>
      </c>
      <c r="H6" s="78" t="s">
        <v>139</v>
      </c>
      <c r="I6" s="168"/>
      <c r="J6" s="79" t="s">
        <v>140</v>
      </c>
      <c r="K6" s="80" t="s">
        <v>141</v>
      </c>
      <c r="L6" s="79" t="s">
        <v>142</v>
      </c>
      <c r="M6" s="59"/>
      <c r="N6" s="59"/>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7300</v>
      </c>
      <c r="D8" s="26">
        <v>100</v>
      </c>
      <c r="E8" s="26">
        <v>1300</v>
      </c>
      <c r="F8" s="26">
        <v>600</v>
      </c>
      <c r="G8" s="26">
        <v>600</v>
      </c>
      <c r="H8" s="26">
        <v>800</v>
      </c>
      <c r="I8" s="26">
        <v>5900</v>
      </c>
      <c r="J8" s="26">
        <v>2800</v>
      </c>
      <c r="K8" s="26">
        <v>1600</v>
      </c>
      <c r="L8" s="26">
        <v>1600</v>
      </c>
      <c r="M8" s="82"/>
      <c r="N8" s="82"/>
      <c r="O8" s="82"/>
    </row>
    <row r="9" spans="1:15" s="11" customFormat="1" ht="39.75" customHeight="1">
      <c r="A9" s="24" t="s">
        <v>92</v>
      </c>
      <c r="B9" s="25"/>
      <c r="C9" s="26">
        <v>4000</v>
      </c>
      <c r="D9" s="26">
        <v>100</v>
      </c>
      <c r="E9" s="26">
        <v>800</v>
      </c>
      <c r="F9" s="26">
        <v>300</v>
      </c>
      <c r="G9" s="26">
        <v>300</v>
      </c>
      <c r="H9" s="26">
        <v>500</v>
      </c>
      <c r="I9" s="26">
        <v>3200</v>
      </c>
      <c r="J9" s="26">
        <v>1600</v>
      </c>
      <c r="K9" s="26">
        <v>800</v>
      </c>
      <c r="L9" s="26">
        <v>800</v>
      </c>
      <c r="M9" s="82"/>
      <c r="N9" s="82"/>
      <c r="O9" s="82"/>
    </row>
    <row r="10" spans="1:15" s="11" customFormat="1" ht="39.75" customHeight="1">
      <c r="A10" s="24" t="s">
        <v>93</v>
      </c>
      <c r="B10" s="25"/>
      <c r="C10" s="26">
        <v>3100</v>
      </c>
      <c r="D10" s="26">
        <v>0</v>
      </c>
      <c r="E10" s="26">
        <v>500</v>
      </c>
      <c r="F10" s="26">
        <v>200</v>
      </c>
      <c r="G10" s="26">
        <v>200</v>
      </c>
      <c r="H10" s="26">
        <v>300</v>
      </c>
      <c r="I10" s="26">
        <v>2600</v>
      </c>
      <c r="J10" s="26">
        <v>1300</v>
      </c>
      <c r="K10" s="26">
        <v>600</v>
      </c>
      <c r="L10" s="26">
        <v>700</v>
      </c>
      <c r="M10" s="82"/>
      <c r="N10" s="82"/>
      <c r="O10" s="82"/>
    </row>
    <row r="11" spans="1:15" s="11" customFormat="1" ht="39.75" customHeight="1">
      <c r="A11" s="24" t="s">
        <v>94</v>
      </c>
      <c r="B11" s="25"/>
      <c r="C11" s="26">
        <v>2000</v>
      </c>
      <c r="D11" s="26">
        <v>0</v>
      </c>
      <c r="E11" s="26">
        <v>300</v>
      </c>
      <c r="F11" s="26">
        <v>200</v>
      </c>
      <c r="G11" s="26">
        <v>200</v>
      </c>
      <c r="H11" s="26">
        <v>200</v>
      </c>
      <c r="I11" s="26">
        <v>1600</v>
      </c>
      <c r="J11" s="26">
        <v>800</v>
      </c>
      <c r="K11" s="26">
        <v>400</v>
      </c>
      <c r="L11" s="26">
        <v>500</v>
      </c>
      <c r="M11" s="82"/>
      <c r="N11" s="82"/>
      <c r="O11" s="82"/>
    </row>
    <row r="12" spans="1:15" s="11" customFormat="1" ht="39.75" customHeight="1">
      <c r="A12" s="24" t="s">
        <v>95</v>
      </c>
      <c r="B12" s="25"/>
      <c r="C12" s="26">
        <v>2300</v>
      </c>
      <c r="D12" s="26">
        <v>0</v>
      </c>
      <c r="E12" s="26">
        <v>500</v>
      </c>
      <c r="F12" s="26">
        <v>200</v>
      </c>
      <c r="G12" s="26">
        <v>200</v>
      </c>
      <c r="H12" s="26">
        <v>300</v>
      </c>
      <c r="I12" s="26">
        <v>1700</v>
      </c>
      <c r="J12" s="26">
        <v>900</v>
      </c>
      <c r="K12" s="26">
        <v>400</v>
      </c>
      <c r="L12" s="26">
        <v>500</v>
      </c>
      <c r="M12" s="82"/>
      <c r="N12" s="82"/>
      <c r="O12" s="82"/>
    </row>
    <row r="13" spans="1:15" s="11" customFormat="1" ht="39.75" customHeight="1">
      <c r="A13" s="24" t="s">
        <v>96</v>
      </c>
      <c r="B13" s="25"/>
      <c r="C13" s="26">
        <v>1800</v>
      </c>
      <c r="D13" s="26">
        <v>0</v>
      </c>
      <c r="E13" s="26">
        <v>300</v>
      </c>
      <c r="F13" s="26">
        <v>200</v>
      </c>
      <c r="G13" s="26">
        <v>200</v>
      </c>
      <c r="H13" s="26">
        <v>100</v>
      </c>
      <c r="I13" s="26">
        <v>1600</v>
      </c>
      <c r="J13" s="26">
        <v>900</v>
      </c>
      <c r="K13" s="26">
        <v>300</v>
      </c>
      <c r="L13" s="26">
        <v>400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4200</v>
      </c>
      <c r="D15" s="26">
        <v>300</v>
      </c>
      <c r="E15" s="26">
        <v>1400</v>
      </c>
      <c r="F15" s="26">
        <v>600</v>
      </c>
      <c r="G15" s="26">
        <v>600</v>
      </c>
      <c r="H15" s="26">
        <v>800</v>
      </c>
      <c r="I15" s="26">
        <v>2500</v>
      </c>
      <c r="J15" s="26">
        <v>1300</v>
      </c>
      <c r="K15" s="26">
        <v>300</v>
      </c>
      <c r="L15" s="26">
        <v>800</v>
      </c>
      <c r="M15" s="82"/>
      <c r="N15" s="82"/>
      <c r="O15" s="82"/>
    </row>
    <row r="16" spans="1:15" s="11" customFormat="1" ht="39.75" customHeight="1">
      <c r="A16" s="24" t="s">
        <v>98</v>
      </c>
      <c r="B16" s="25"/>
      <c r="C16" s="26">
        <v>3400</v>
      </c>
      <c r="D16" s="26">
        <v>100</v>
      </c>
      <c r="E16" s="26">
        <v>700</v>
      </c>
      <c r="F16" s="26">
        <v>300</v>
      </c>
      <c r="G16" s="26">
        <v>300</v>
      </c>
      <c r="H16" s="26">
        <v>400</v>
      </c>
      <c r="I16" s="26">
        <v>2500</v>
      </c>
      <c r="J16" s="26">
        <v>1400</v>
      </c>
      <c r="K16" s="26">
        <v>500</v>
      </c>
      <c r="L16" s="26">
        <v>700</v>
      </c>
      <c r="M16" s="82"/>
      <c r="N16" s="82"/>
      <c r="O16" s="82"/>
    </row>
    <row r="17" spans="1:15" s="11" customFormat="1" ht="39.75" customHeight="1">
      <c r="A17" s="24" t="s">
        <v>99</v>
      </c>
      <c r="B17" s="25"/>
      <c r="C17" s="26">
        <v>5000</v>
      </c>
      <c r="D17" s="26">
        <v>400</v>
      </c>
      <c r="E17" s="26">
        <v>1500</v>
      </c>
      <c r="F17" s="26">
        <v>800</v>
      </c>
      <c r="G17" s="26">
        <v>800</v>
      </c>
      <c r="H17" s="26">
        <v>800</v>
      </c>
      <c r="I17" s="26">
        <v>3100</v>
      </c>
      <c r="J17" s="26">
        <v>1800</v>
      </c>
      <c r="K17" s="26">
        <v>400</v>
      </c>
      <c r="L17" s="26">
        <v>900</v>
      </c>
      <c r="M17" s="82"/>
      <c r="N17" s="82"/>
      <c r="O17" s="82"/>
    </row>
    <row r="18" spans="1:15" s="11" customFormat="1" ht="39.75" customHeight="1">
      <c r="A18" s="24" t="s">
        <v>100</v>
      </c>
      <c r="B18" s="25"/>
      <c r="C18" s="26">
        <v>4400</v>
      </c>
      <c r="D18" s="26">
        <v>200</v>
      </c>
      <c r="E18" s="26">
        <v>1100</v>
      </c>
      <c r="F18" s="26">
        <v>500</v>
      </c>
      <c r="G18" s="26">
        <v>500</v>
      </c>
      <c r="H18" s="26">
        <v>600</v>
      </c>
      <c r="I18" s="26">
        <v>3000</v>
      </c>
      <c r="J18" s="26">
        <v>1700</v>
      </c>
      <c r="K18" s="26">
        <v>500</v>
      </c>
      <c r="L18" s="26">
        <v>800</v>
      </c>
      <c r="M18" s="82"/>
      <c r="N18" s="82"/>
      <c r="O18" s="82"/>
    </row>
    <row r="19" spans="1:15" s="11" customFormat="1" ht="39.75" customHeight="1">
      <c r="A19" s="24" t="s">
        <v>101</v>
      </c>
      <c r="B19" s="25"/>
      <c r="C19" s="26">
        <v>3100</v>
      </c>
      <c r="D19" s="26">
        <v>200</v>
      </c>
      <c r="E19" s="26">
        <v>700</v>
      </c>
      <c r="F19" s="26">
        <v>300</v>
      </c>
      <c r="G19" s="26">
        <v>300</v>
      </c>
      <c r="H19" s="26">
        <v>400</v>
      </c>
      <c r="I19" s="26">
        <v>2200</v>
      </c>
      <c r="J19" s="26">
        <v>1300</v>
      </c>
      <c r="K19" s="26">
        <v>300</v>
      </c>
      <c r="L19" s="26">
        <v>600</v>
      </c>
      <c r="M19" s="82"/>
      <c r="N19" s="82"/>
      <c r="O19" s="82"/>
    </row>
    <row r="20" spans="1:15" s="11" customFormat="1" ht="39.75" customHeight="1">
      <c r="A20" s="24" t="s">
        <v>102</v>
      </c>
      <c r="B20" s="25"/>
      <c r="C20" s="26">
        <v>6000</v>
      </c>
      <c r="D20" s="26">
        <v>300</v>
      </c>
      <c r="E20" s="26">
        <v>1900</v>
      </c>
      <c r="F20" s="26">
        <v>1000</v>
      </c>
      <c r="G20" s="26">
        <v>1000</v>
      </c>
      <c r="H20" s="26">
        <v>900</v>
      </c>
      <c r="I20" s="26">
        <v>3800</v>
      </c>
      <c r="J20" s="26">
        <v>2200</v>
      </c>
      <c r="K20" s="26">
        <v>600</v>
      </c>
      <c r="L20" s="26">
        <v>1000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5500</v>
      </c>
      <c r="D22" s="26">
        <v>100</v>
      </c>
      <c r="E22" s="26">
        <v>1400</v>
      </c>
      <c r="F22" s="26">
        <v>800</v>
      </c>
      <c r="G22" s="26">
        <v>700</v>
      </c>
      <c r="H22" s="26">
        <v>600</v>
      </c>
      <c r="I22" s="26">
        <v>4000</v>
      </c>
      <c r="J22" s="26">
        <v>2300</v>
      </c>
      <c r="K22" s="26">
        <v>700</v>
      </c>
      <c r="L22" s="26">
        <v>1000</v>
      </c>
      <c r="M22" s="82"/>
      <c r="N22" s="82"/>
      <c r="O22" s="82"/>
    </row>
    <row r="23" spans="1:15" s="11" customFormat="1" ht="39.75" customHeight="1">
      <c r="A23" s="24" t="s">
        <v>104</v>
      </c>
      <c r="B23" s="25"/>
      <c r="C23" s="26">
        <v>2600</v>
      </c>
      <c r="D23" s="26">
        <v>200</v>
      </c>
      <c r="E23" s="26">
        <v>700</v>
      </c>
      <c r="F23" s="26">
        <v>300</v>
      </c>
      <c r="G23" s="26">
        <v>300</v>
      </c>
      <c r="H23" s="26">
        <v>400</v>
      </c>
      <c r="I23" s="26">
        <v>1700</v>
      </c>
      <c r="J23" s="26">
        <v>1000</v>
      </c>
      <c r="K23" s="26">
        <v>200</v>
      </c>
      <c r="L23" s="26">
        <v>500</v>
      </c>
      <c r="M23" s="82"/>
      <c r="N23" s="82"/>
      <c r="O23" s="82"/>
    </row>
    <row r="24" spans="1:15" s="11" customFormat="1" ht="39.75" customHeight="1">
      <c r="A24" s="24" t="s">
        <v>105</v>
      </c>
      <c r="B24" s="25"/>
      <c r="C24" s="26">
        <v>2600</v>
      </c>
      <c r="D24" s="26">
        <v>100</v>
      </c>
      <c r="E24" s="26">
        <v>800</v>
      </c>
      <c r="F24" s="26">
        <v>400</v>
      </c>
      <c r="G24" s="26">
        <v>400</v>
      </c>
      <c r="H24" s="26">
        <v>400</v>
      </c>
      <c r="I24" s="26">
        <v>1600</v>
      </c>
      <c r="J24" s="26">
        <v>1000</v>
      </c>
      <c r="K24" s="26">
        <v>200</v>
      </c>
      <c r="L24" s="26">
        <v>400</v>
      </c>
      <c r="M24" s="82"/>
      <c r="N24" s="82"/>
      <c r="O24" s="82"/>
    </row>
    <row r="25" spans="1:15" s="11" customFormat="1" ht="39.75" customHeight="1">
      <c r="A25" s="24" t="s">
        <v>106</v>
      </c>
      <c r="B25" s="25"/>
      <c r="C25" s="26">
        <v>4400</v>
      </c>
      <c r="D25" s="26">
        <v>100</v>
      </c>
      <c r="E25" s="26">
        <v>1300</v>
      </c>
      <c r="F25" s="26">
        <v>800</v>
      </c>
      <c r="G25" s="26">
        <v>800</v>
      </c>
      <c r="H25" s="26">
        <v>600</v>
      </c>
      <c r="I25" s="26">
        <v>3000</v>
      </c>
      <c r="J25" s="26">
        <v>1800</v>
      </c>
      <c r="K25" s="26">
        <v>400</v>
      </c>
      <c r="L25" s="26">
        <v>700</v>
      </c>
      <c r="M25" s="82"/>
      <c r="N25" s="82"/>
      <c r="O25" s="82"/>
    </row>
    <row r="26" spans="1:15" s="11" customFormat="1" ht="39.75" customHeight="1">
      <c r="A26" s="24" t="s">
        <v>107</v>
      </c>
      <c r="B26" s="25"/>
      <c r="C26" s="26">
        <v>3000</v>
      </c>
      <c r="D26" s="26">
        <v>200</v>
      </c>
      <c r="E26" s="26">
        <v>900</v>
      </c>
      <c r="F26" s="26">
        <v>400</v>
      </c>
      <c r="G26" s="26">
        <v>400</v>
      </c>
      <c r="H26" s="26">
        <v>500</v>
      </c>
      <c r="I26" s="26">
        <v>1900</v>
      </c>
      <c r="J26" s="26">
        <v>1100</v>
      </c>
      <c r="K26" s="26">
        <v>300</v>
      </c>
      <c r="L26" s="26">
        <v>500</v>
      </c>
      <c r="M26" s="82"/>
      <c r="N26" s="82"/>
      <c r="O26" s="82"/>
    </row>
    <row r="27" spans="1:15" s="11" customFormat="1" ht="39.75" customHeight="1">
      <c r="A27" s="24" t="s">
        <v>108</v>
      </c>
      <c r="B27" s="25"/>
      <c r="C27" s="26">
        <v>2600</v>
      </c>
      <c r="D27" s="26">
        <v>100</v>
      </c>
      <c r="E27" s="26">
        <v>900</v>
      </c>
      <c r="F27" s="26">
        <v>600</v>
      </c>
      <c r="G27" s="26">
        <v>600</v>
      </c>
      <c r="H27" s="26">
        <v>300</v>
      </c>
      <c r="I27" s="26">
        <v>1600</v>
      </c>
      <c r="J27" s="26">
        <v>900</v>
      </c>
      <c r="K27" s="26">
        <v>300</v>
      </c>
      <c r="L27" s="26">
        <v>400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5000</v>
      </c>
      <c r="D29" s="26">
        <v>200</v>
      </c>
      <c r="E29" s="26">
        <v>1400</v>
      </c>
      <c r="F29" s="26">
        <v>700</v>
      </c>
      <c r="G29" s="26">
        <v>700</v>
      </c>
      <c r="H29" s="26">
        <v>700</v>
      </c>
      <c r="I29" s="26">
        <v>3500</v>
      </c>
      <c r="J29" s="26">
        <v>2000</v>
      </c>
      <c r="K29" s="26">
        <v>500</v>
      </c>
      <c r="L29" s="26">
        <v>900</v>
      </c>
      <c r="M29" s="82"/>
      <c r="N29" s="82"/>
      <c r="O29" s="82"/>
    </row>
    <row r="30" spans="1:15" s="11" customFormat="1" ht="39.75" customHeight="1">
      <c r="A30" s="24" t="s">
        <v>110</v>
      </c>
      <c r="B30" s="25"/>
      <c r="C30" s="26">
        <v>3300</v>
      </c>
      <c r="D30" s="26">
        <v>200</v>
      </c>
      <c r="E30" s="26">
        <v>900</v>
      </c>
      <c r="F30" s="26">
        <v>500</v>
      </c>
      <c r="G30" s="26">
        <v>500</v>
      </c>
      <c r="H30" s="26">
        <v>400</v>
      </c>
      <c r="I30" s="26">
        <v>2200</v>
      </c>
      <c r="J30" s="26">
        <v>1400</v>
      </c>
      <c r="K30" s="26">
        <v>300</v>
      </c>
      <c r="L30" s="26">
        <v>500</v>
      </c>
      <c r="M30" s="82"/>
      <c r="N30" s="82"/>
      <c r="O30" s="82"/>
    </row>
    <row r="31" spans="1:15" s="11" customFormat="1" ht="39.75" customHeight="1">
      <c r="A31" s="24" t="s">
        <v>111</v>
      </c>
      <c r="B31" s="25"/>
      <c r="C31" s="26">
        <v>4200</v>
      </c>
      <c r="D31" s="26">
        <v>300</v>
      </c>
      <c r="E31" s="26">
        <v>1300</v>
      </c>
      <c r="F31" s="26">
        <v>600</v>
      </c>
      <c r="G31" s="26">
        <v>600</v>
      </c>
      <c r="H31" s="26">
        <v>600</v>
      </c>
      <c r="I31" s="26">
        <v>2600</v>
      </c>
      <c r="J31" s="26">
        <v>1500</v>
      </c>
      <c r="K31" s="26">
        <v>400</v>
      </c>
      <c r="L31" s="26">
        <v>700</v>
      </c>
      <c r="M31" s="82"/>
      <c r="N31" s="82"/>
      <c r="O31" s="82"/>
    </row>
    <row r="32" spans="1:15" s="11" customFormat="1" ht="39.75" customHeight="1">
      <c r="A32" s="24" t="s">
        <v>112</v>
      </c>
      <c r="B32" s="25"/>
      <c r="C32" s="26">
        <v>4900</v>
      </c>
      <c r="D32" s="26">
        <v>300</v>
      </c>
      <c r="E32" s="26">
        <v>1400</v>
      </c>
      <c r="F32" s="26">
        <v>600</v>
      </c>
      <c r="G32" s="26">
        <v>600</v>
      </c>
      <c r="H32" s="26">
        <v>800</v>
      </c>
      <c r="I32" s="26">
        <v>3200</v>
      </c>
      <c r="J32" s="26">
        <v>1900</v>
      </c>
      <c r="K32" s="26">
        <v>500</v>
      </c>
      <c r="L32" s="26">
        <v>900</v>
      </c>
      <c r="M32" s="82"/>
      <c r="N32" s="82"/>
      <c r="O32" s="82"/>
    </row>
    <row r="33" spans="1:15" s="11" customFormat="1" ht="39.75" customHeight="1">
      <c r="A33" s="24" t="s">
        <v>113</v>
      </c>
      <c r="B33" s="25"/>
      <c r="C33" s="26">
        <v>3500</v>
      </c>
      <c r="D33" s="26">
        <v>100</v>
      </c>
      <c r="E33" s="26">
        <v>800</v>
      </c>
      <c r="F33" s="26">
        <v>400</v>
      </c>
      <c r="G33" s="26">
        <v>400</v>
      </c>
      <c r="H33" s="26">
        <v>400</v>
      </c>
      <c r="I33" s="26">
        <v>2600</v>
      </c>
      <c r="J33" s="26">
        <v>1400</v>
      </c>
      <c r="K33" s="26">
        <v>400</v>
      </c>
      <c r="L33" s="26">
        <v>700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88000</v>
      </c>
      <c r="D36" s="32">
        <v>3600</v>
      </c>
      <c r="E36" s="32">
        <v>22900</v>
      </c>
      <c r="F36" s="32">
        <v>11300</v>
      </c>
      <c r="G36" s="32">
        <v>11200</v>
      </c>
      <c r="H36" s="32">
        <v>11600</v>
      </c>
      <c r="I36" s="32">
        <v>61600</v>
      </c>
      <c r="J36" s="32">
        <v>34100</v>
      </c>
      <c r="K36" s="32">
        <v>10900</v>
      </c>
      <c r="L36" s="32">
        <v>16600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20500</v>
      </c>
      <c r="D38" s="40">
        <v>200</v>
      </c>
      <c r="E38" s="40">
        <v>3700</v>
      </c>
      <c r="F38" s="40">
        <v>1600</v>
      </c>
      <c r="G38" s="40">
        <v>1600</v>
      </c>
      <c r="H38" s="40">
        <v>2100</v>
      </c>
      <c r="I38" s="40">
        <v>16600</v>
      </c>
      <c r="J38" s="40">
        <v>8200</v>
      </c>
      <c r="K38" s="40">
        <v>4100</v>
      </c>
      <c r="L38" s="40">
        <v>4400</v>
      </c>
      <c r="M38" s="82"/>
      <c r="N38" s="82"/>
      <c r="O38" s="82"/>
    </row>
    <row r="39" spans="1:15" s="11" customFormat="1" ht="39.75" customHeight="1">
      <c r="A39" s="59"/>
      <c r="B39" s="28" t="s">
        <v>124</v>
      </c>
      <c r="C39" s="40">
        <v>67500</v>
      </c>
      <c r="D39" s="40">
        <v>3400</v>
      </c>
      <c r="E39" s="40">
        <v>19200</v>
      </c>
      <c r="F39" s="40">
        <v>9700</v>
      </c>
      <c r="G39" s="40">
        <v>9600</v>
      </c>
      <c r="H39" s="40">
        <v>9500</v>
      </c>
      <c r="I39" s="40">
        <v>44900</v>
      </c>
      <c r="J39" s="40">
        <v>25900</v>
      </c>
      <c r="K39" s="40">
        <v>6800</v>
      </c>
      <c r="L39" s="40">
        <v>12200</v>
      </c>
      <c r="M39" s="82"/>
      <c r="N39" s="82"/>
      <c r="O39" s="82"/>
    </row>
    <row r="40" spans="1:12" s="33" customFormat="1" ht="39.75" customHeight="1">
      <c r="A40" s="162" t="s">
        <v>238</v>
      </c>
      <c r="B40" s="162"/>
      <c r="C40" s="162"/>
      <c r="D40" s="162"/>
      <c r="E40" s="162"/>
      <c r="F40" s="162"/>
      <c r="G40" s="162"/>
      <c r="H40" s="162"/>
      <c r="I40" s="162"/>
      <c r="J40" s="162"/>
      <c r="K40" s="162"/>
      <c r="L40" s="162"/>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41" t="s">
        <v>134</v>
      </c>
      <c r="B43" s="178"/>
      <c r="C43" s="137" t="s">
        <v>127</v>
      </c>
      <c r="D43" s="177" t="s">
        <v>128</v>
      </c>
      <c r="E43" s="175"/>
      <c r="F43" s="175"/>
      <c r="G43" s="175"/>
      <c r="H43" s="175"/>
      <c r="I43" s="175"/>
      <c r="J43" s="175"/>
      <c r="K43" s="175"/>
      <c r="L43" s="175"/>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-3.4</v>
      </c>
      <c r="D47" s="96">
        <v>5.3</v>
      </c>
      <c r="E47" s="96">
        <v>0.7</v>
      </c>
      <c r="F47" s="96">
        <v>10.9</v>
      </c>
      <c r="G47" s="96">
        <v>11.4</v>
      </c>
      <c r="H47" s="96">
        <v>-5.9</v>
      </c>
      <c r="I47" s="96">
        <v>-4.3</v>
      </c>
      <c r="J47" s="96">
        <v>-6.3</v>
      </c>
      <c r="K47" s="96">
        <v>-7.6</v>
      </c>
      <c r="L47" s="96">
        <v>3.3</v>
      </c>
      <c r="M47" s="82"/>
      <c r="N47" s="82"/>
      <c r="O47" s="82"/>
    </row>
    <row r="48" spans="1:15" s="11" customFormat="1" ht="39.75" customHeight="1">
      <c r="A48" s="24" t="s">
        <v>92</v>
      </c>
      <c r="B48" s="25"/>
      <c r="C48" s="96">
        <v>4.8</v>
      </c>
      <c r="D48" s="96">
        <v>11.1</v>
      </c>
      <c r="E48" s="96">
        <v>5.1</v>
      </c>
      <c r="F48" s="96">
        <v>6.5</v>
      </c>
      <c r="G48" s="96">
        <v>6.5</v>
      </c>
      <c r="H48" s="96">
        <v>4.4</v>
      </c>
      <c r="I48" s="96">
        <v>4.6</v>
      </c>
      <c r="J48" s="96">
        <v>2.3</v>
      </c>
      <c r="K48" s="96">
        <v>2.7</v>
      </c>
      <c r="L48" s="96">
        <v>11.4</v>
      </c>
      <c r="M48" s="82"/>
      <c r="N48" s="82"/>
      <c r="O48" s="82"/>
    </row>
    <row r="49" spans="1:15" s="11" customFormat="1" ht="39.75" customHeight="1">
      <c r="A49" s="24" t="s">
        <v>93</v>
      </c>
      <c r="B49" s="25"/>
      <c r="C49" s="96">
        <v>-0.7</v>
      </c>
      <c r="D49" s="96">
        <v>-16.7</v>
      </c>
      <c r="E49" s="96">
        <v>-1.3</v>
      </c>
      <c r="F49" s="96">
        <v>6.4</v>
      </c>
      <c r="G49" s="96">
        <v>6.4</v>
      </c>
      <c r="H49" s="96">
        <v>-7.7</v>
      </c>
      <c r="I49" s="96">
        <v>-0.4</v>
      </c>
      <c r="J49" s="96">
        <v>-5.5</v>
      </c>
      <c r="K49" s="96">
        <v>3.6</v>
      </c>
      <c r="L49" s="96">
        <v>6.5</v>
      </c>
      <c r="M49" s="82"/>
      <c r="N49" s="82"/>
      <c r="O49" s="82"/>
    </row>
    <row r="50" spans="1:15" s="11" customFormat="1" ht="39.75" customHeight="1">
      <c r="A50" s="24" t="s">
        <v>94</v>
      </c>
      <c r="B50" s="25"/>
      <c r="C50" s="96">
        <v>8.4</v>
      </c>
      <c r="D50" s="96">
        <v>-25</v>
      </c>
      <c r="E50" s="96">
        <v>0.6</v>
      </c>
      <c r="F50" s="96">
        <v>6.1</v>
      </c>
      <c r="G50" s="96">
        <v>6.1</v>
      </c>
      <c r="H50" s="96">
        <v>-4.5</v>
      </c>
      <c r="I50" s="96">
        <v>10.2</v>
      </c>
      <c r="J50" s="96">
        <v>4.1</v>
      </c>
      <c r="K50" s="96">
        <v>11.7</v>
      </c>
      <c r="L50" s="96">
        <v>21</v>
      </c>
      <c r="M50" s="82"/>
      <c r="N50" s="82"/>
      <c r="O50" s="82"/>
    </row>
    <row r="51" spans="1:15" s="11" customFormat="1" ht="39.75" customHeight="1">
      <c r="A51" s="24" t="s">
        <v>95</v>
      </c>
      <c r="B51" s="25"/>
      <c r="C51" s="96">
        <v>2.7</v>
      </c>
      <c r="D51" s="96">
        <v>-16.7</v>
      </c>
      <c r="E51" s="96">
        <v>8.5</v>
      </c>
      <c r="F51" s="96">
        <v>5.7</v>
      </c>
      <c r="G51" s="96">
        <v>5.7</v>
      </c>
      <c r="H51" s="96">
        <v>10.2</v>
      </c>
      <c r="I51" s="96">
        <v>1.3</v>
      </c>
      <c r="J51" s="96">
        <v>0.6</v>
      </c>
      <c r="K51" s="96">
        <v>-1.9</v>
      </c>
      <c r="L51" s="96">
        <v>5.6</v>
      </c>
      <c r="M51" s="82"/>
      <c r="N51" s="82"/>
      <c r="O51" s="82"/>
    </row>
    <row r="52" spans="1:15" s="11" customFormat="1" ht="39.75" customHeight="1">
      <c r="A52" s="24" t="s">
        <v>96</v>
      </c>
      <c r="B52" s="25"/>
      <c r="C52" s="96">
        <v>-2.9</v>
      </c>
      <c r="D52" s="96">
        <v>7.7</v>
      </c>
      <c r="E52" s="96">
        <v>-10.7</v>
      </c>
      <c r="F52" s="96">
        <v>2.7</v>
      </c>
      <c r="G52" s="96">
        <v>2.7</v>
      </c>
      <c r="H52" s="96">
        <v>-24.8</v>
      </c>
      <c r="I52" s="96">
        <v>-1.6</v>
      </c>
      <c r="J52" s="96">
        <v>-1.9</v>
      </c>
      <c r="K52" s="96">
        <v>-3.1</v>
      </c>
      <c r="L52" s="96">
        <v>0.5</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-1.5</v>
      </c>
      <c r="D54" s="96">
        <v>-10.6</v>
      </c>
      <c r="E54" s="96">
        <v>-0.6</v>
      </c>
      <c r="F54" s="96">
        <v>5.5</v>
      </c>
      <c r="G54" s="96">
        <v>5.8</v>
      </c>
      <c r="H54" s="96">
        <v>-5</v>
      </c>
      <c r="I54" s="96">
        <v>-1</v>
      </c>
      <c r="J54" s="96">
        <v>-3.2</v>
      </c>
      <c r="K54" s="96">
        <v>-7.3</v>
      </c>
      <c r="L54" s="96">
        <v>6.4</v>
      </c>
      <c r="M54" s="82"/>
      <c r="N54" s="82"/>
      <c r="O54" s="82"/>
    </row>
    <row r="55" spans="1:15" s="11" customFormat="1" ht="39.75" customHeight="1">
      <c r="A55" s="24" t="s">
        <v>98</v>
      </c>
      <c r="B55" s="25"/>
      <c r="C55" s="96">
        <v>-1.7</v>
      </c>
      <c r="D55" s="96">
        <v>-10.5</v>
      </c>
      <c r="E55" s="96">
        <v>0.1</v>
      </c>
      <c r="F55" s="96">
        <v>8.1</v>
      </c>
      <c r="G55" s="96">
        <v>9</v>
      </c>
      <c r="H55" s="96">
        <v>-5.6</v>
      </c>
      <c r="I55" s="96">
        <v>-1.7</v>
      </c>
      <c r="J55" s="96">
        <v>-4.7</v>
      </c>
      <c r="K55" s="96">
        <v>5.6</v>
      </c>
      <c r="L55" s="96">
        <v>0.4</v>
      </c>
      <c r="M55" s="82"/>
      <c r="N55" s="82"/>
      <c r="O55" s="82"/>
    </row>
    <row r="56" spans="1:15" s="11" customFormat="1" ht="39.75" customHeight="1">
      <c r="A56" s="24" t="s">
        <v>99</v>
      </c>
      <c r="B56" s="25"/>
      <c r="C56" s="96">
        <v>2.5</v>
      </c>
      <c r="D56" s="96">
        <v>-3.8</v>
      </c>
      <c r="E56" s="96">
        <v>3.6</v>
      </c>
      <c r="F56" s="96">
        <v>10.7</v>
      </c>
      <c r="G56" s="96">
        <v>11.3</v>
      </c>
      <c r="H56" s="96">
        <v>-2.6</v>
      </c>
      <c r="I56" s="96">
        <v>2.7</v>
      </c>
      <c r="J56" s="96">
        <v>1.7</v>
      </c>
      <c r="K56" s="96">
        <v>14.3</v>
      </c>
      <c r="L56" s="96">
        <v>0.1</v>
      </c>
      <c r="M56" s="82"/>
      <c r="N56" s="82"/>
      <c r="O56" s="82"/>
    </row>
    <row r="57" spans="1:15" s="11" customFormat="1" ht="39.75" customHeight="1">
      <c r="A57" s="24" t="s">
        <v>100</v>
      </c>
      <c r="B57" s="25"/>
      <c r="C57" s="96">
        <v>3.1</v>
      </c>
      <c r="D57" s="96">
        <v>-5.1</v>
      </c>
      <c r="E57" s="96">
        <v>2.4</v>
      </c>
      <c r="F57" s="96">
        <v>8.5</v>
      </c>
      <c r="G57" s="96">
        <v>8.8</v>
      </c>
      <c r="H57" s="96">
        <v>-2.7</v>
      </c>
      <c r="I57" s="96">
        <v>3.9</v>
      </c>
      <c r="J57" s="96">
        <v>0.2</v>
      </c>
      <c r="K57" s="96">
        <v>19</v>
      </c>
      <c r="L57" s="96">
        <v>3.6</v>
      </c>
      <c r="M57" s="82"/>
      <c r="N57" s="82"/>
      <c r="O57" s="82"/>
    </row>
    <row r="58" spans="1:15" s="11" customFormat="1" ht="39.75" customHeight="1">
      <c r="A58" s="24" t="s">
        <v>101</v>
      </c>
      <c r="B58" s="25"/>
      <c r="C58" s="96">
        <v>0.8</v>
      </c>
      <c r="D58" s="96">
        <v>-9</v>
      </c>
      <c r="E58" s="96">
        <v>5.1</v>
      </c>
      <c r="F58" s="96">
        <v>10.2</v>
      </c>
      <c r="G58" s="96">
        <v>10.3</v>
      </c>
      <c r="H58" s="96">
        <v>1.3</v>
      </c>
      <c r="I58" s="96">
        <v>0.4</v>
      </c>
      <c r="J58" s="96">
        <v>2</v>
      </c>
      <c r="K58" s="96">
        <v>-5.9</v>
      </c>
      <c r="L58" s="96">
        <v>0.3</v>
      </c>
      <c r="M58" s="82"/>
      <c r="N58" s="82"/>
      <c r="O58" s="82"/>
    </row>
    <row r="59" spans="1:15" s="11" customFormat="1" ht="39.75" customHeight="1">
      <c r="A59" s="24" t="s">
        <v>102</v>
      </c>
      <c r="B59" s="25"/>
      <c r="C59" s="96">
        <v>1</v>
      </c>
      <c r="D59" s="96">
        <v>-10.9</v>
      </c>
      <c r="E59" s="96">
        <v>0.5</v>
      </c>
      <c r="F59" s="96">
        <v>6.5</v>
      </c>
      <c r="G59" s="96">
        <v>6.6</v>
      </c>
      <c r="H59" s="96">
        <v>-5.9</v>
      </c>
      <c r="I59" s="96">
        <v>2.3</v>
      </c>
      <c r="J59" s="96">
        <v>-0.2</v>
      </c>
      <c r="K59" s="96">
        <v>9.5</v>
      </c>
      <c r="L59" s="96">
        <v>3.9</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-1.5</v>
      </c>
      <c r="D61" s="96">
        <v>-11.4</v>
      </c>
      <c r="E61" s="96">
        <v>-3.8</v>
      </c>
      <c r="F61" s="96">
        <v>6.1</v>
      </c>
      <c r="G61" s="96">
        <v>6.4</v>
      </c>
      <c r="H61" s="96">
        <v>-13.6</v>
      </c>
      <c r="I61" s="96">
        <v>-0.4</v>
      </c>
      <c r="J61" s="96">
        <v>-2.8</v>
      </c>
      <c r="K61" s="96">
        <v>6.1</v>
      </c>
      <c r="L61" s="96">
        <v>1.7</v>
      </c>
      <c r="M61" s="82"/>
      <c r="N61" s="82"/>
      <c r="O61" s="82"/>
    </row>
    <row r="62" spans="1:15" s="11" customFormat="1" ht="39.75" customHeight="1">
      <c r="A62" s="24" t="s">
        <v>104</v>
      </c>
      <c r="B62" s="25"/>
      <c r="C62" s="96">
        <v>3.4</v>
      </c>
      <c r="D62" s="96">
        <v>-3.1</v>
      </c>
      <c r="E62" s="96">
        <v>6.3</v>
      </c>
      <c r="F62" s="96">
        <v>7.7</v>
      </c>
      <c r="G62" s="96">
        <v>8.2</v>
      </c>
      <c r="H62" s="96">
        <v>5.4</v>
      </c>
      <c r="I62" s="96">
        <v>3</v>
      </c>
      <c r="J62" s="96">
        <v>2.8</v>
      </c>
      <c r="K62" s="96">
        <v>-2.6</v>
      </c>
      <c r="L62" s="96">
        <v>5.9</v>
      </c>
      <c r="M62" s="82"/>
      <c r="N62" s="82"/>
      <c r="O62" s="82"/>
    </row>
    <row r="63" spans="1:15" s="11" customFormat="1" ht="39.75" customHeight="1">
      <c r="A63" s="24" t="s">
        <v>105</v>
      </c>
      <c r="B63" s="25"/>
      <c r="C63" s="96">
        <v>6.1</v>
      </c>
      <c r="D63" s="96">
        <v>-17.9</v>
      </c>
      <c r="E63" s="96">
        <v>9.9</v>
      </c>
      <c r="F63" s="96">
        <v>7.6</v>
      </c>
      <c r="G63" s="96">
        <v>8.6</v>
      </c>
      <c r="H63" s="96">
        <v>12.2</v>
      </c>
      <c r="I63" s="96">
        <v>6.5</v>
      </c>
      <c r="J63" s="96">
        <v>5.3</v>
      </c>
      <c r="K63" s="96">
        <v>21.2</v>
      </c>
      <c r="L63" s="96">
        <v>3.5</v>
      </c>
      <c r="M63" s="82"/>
      <c r="N63" s="82"/>
      <c r="O63" s="82"/>
    </row>
    <row r="64" spans="1:15" s="11" customFormat="1" ht="39.75" customHeight="1">
      <c r="A64" s="24" t="s">
        <v>106</v>
      </c>
      <c r="B64" s="25"/>
      <c r="C64" s="96">
        <v>2.3</v>
      </c>
      <c r="D64" s="96">
        <v>-17.7</v>
      </c>
      <c r="E64" s="96">
        <v>1.3</v>
      </c>
      <c r="F64" s="96">
        <v>7.5</v>
      </c>
      <c r="G64" s="96">
        <v>7.9</v>
      </c>
      <c r="H64" s="96">
        <v>-6.1</v>
      </c>
      <c r="I64" s="96">
        <v>3.9</v>
      </c>
      <c r="J64" s="96">
        <v>3.6</v>
      </c>
      <c r="K64" s="96">
        <v>2.1</v>
      </c>
      <c r="L64" s="96">
        <v>5.7</v>
      </c>
      <c r="M64" s="82"/>
      <c r="N64" s="82"/>
      <c r="O64" s="82"/>
    </row>
    <row r="65" spans="1:15" s="11" customFormat="1" ht="39.75" customHeight="1">
      <c r="A65" s="24" t="s">
        <v>107</v>
      </c>
      <c r="B65" s="25"/>
      <c r="C65" s="96">
        <v>-0.8</v>
      </c>
      <c r="D65" s="96">
        <v>-2.3</v>
      </c>
      <c r="E65" s="96">
        <v>2.4</v>
      </c>
      <c r="F65" s="96">
        <v>10.5</v>
      </c>
      <c r="G65" s="96">
        <v>10.6</v>
      </c>
      <c r="H65" s="96">
        <v>-4.1</v>
      </c>
      <c r="I65" s="96">
        <v>-2.1</v>
      </c>
      <c r="J65" s="96">
        <v>-3.8</v>
      </c>
      <c r="K65" s="96">
        <v>6.8</v>
      </c>
      <c r="L65" s="96">
        <v>-3</v>
      </c>
      <c r="M65" s="82"/>
      <c r="N65" s="82"/>
      <c r="O65" s="82"/>
    </row>
    <row r="66" spans="1:15" s="11" customFormat="1" ht="39.75" customHeight="1">
      <c r="A66" s="24" t="s">
        <v>108</v>
      </c>
      <c r="B66" s="25"/>
      <c r="C66" s="96">
        <v>0.2</v>
      </c>
      <c r="D66" s="96">
        <v>-30.8</v>
      </c>
      <c r="E66" s="96">
        <v>-0.3</v>
      </c>
      <c r="F66" s="96">
        <v>5.7</v>
      </c>
      <c r="G66" s="96">
        <v>6.1</v>
      </c>
      <c r="H66" s="96">
        <v>-10.1</v>
      </c>
      <c r="I66" s="96">
        <v>2.6</v>
      </c>
      <c r="J66" s="96">
        <v>-0.2</v>
      </c>
      <c r="K66" s="96">
        <v>12.9</v>
      </c>
      <c r="L66" s="96">
        <v>3</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3.4</v>
      </c>
      <c r="D68" s="96">
        <v>-10.6</v>
      </c>
      <c r="E68" s="96">
        <v>1.6</v>
      </c>
      <c r="F68" s="96">
        <v>8.1</v>
      </c>
      <c r="G68" s="96">
        <v>8.3</v>
      </c>
      <c r="H68" s="96">
        <v>-4.1</v>
      </c>
      <c r="I68" s="96">
        <v>5</v>
      </c>
      <c r="J68" s="96">
        <v>2.3</v>
      </c>
      <c r="K68" s="96">
        <v>10.4</v>
      </c>
      <c r="L68" s="96">
        <v>8</v>
      </c>
      <c r="M68" s="82"/>
      <c r="N68" s="82"/>
      <c r="O68" s="82"/>
    </row>
    <row r="69" spans="1:15" s="11" customFormat="1" ht="39.75" customHeight="1">
      <c r="A69" s="24" t="s">
        <v>110</v>
      </c>
      <c r="B69" s="25"/>
      <c r="C69" s="96">
        <v>2.3</v>
      </c>
      <c r="D69" s="96">
        <v>-8</v>
      </c>
      <c r="E69" s="96">
        <v>1.2</v>
      </c>
      <c r="F69" s="96">
        <v>13.7</v>
      </c>
      <c r="G69" s="96">
        <v>13.8</v>
      </c>
      <c r="H69" s="96">
        <v>-9.3</v>
      </c>
      <c r="I69" s="96">
        <v>3.7</v>
      </c>
      <c r="J69" s="96">
        <v>3.3</v>
      </c>
      <c r="K69" s="96">
        <v>13</v>
      </c>
      <c r="L69" s="96">
        <v>-0.4</v>
      </c>
      <c r="M69" s="82"/>
      <c r="N69" s="82"/>
      <c r="O69" s="82"/>
    </row>
    <row r="70" spans="1:15" s="11" customFormat="1" ht="39.75" customHeight="1">
      <c r="A70" s="24" t="s">
        <v>111</v>
      </c>
      <c r="B70" s="25"/>
      <c r="C70" s="96">
        <v>0.9</v>
      </c>
      <c r="D70" s="96">
        <v>-6.1</v>
      </c>
      <c r="E70" s="96">
        <v>1.8</v>
      </c>
      <c r="F70" s="96">
        <v>5.6</v>
      </c>
      <c r="G70" s="96">
        <v>6.4</v>
      </c>
      <c r="H70" s="96">
        <v>-1.9</v>
      </c>
      <c r="I70" s="96">
        <v>1.4</v>
      </c>
      <c r="J70" s="96">
        <v>1</v>
      </c>
      <c r="K70" s="96">
        <v>2.1</v>
      </c>
      <c r="L70" s="96">
        <v>1.7</v>
      </c>
      <c r="M70" s="82"/>
      <c r="N70" s="82"/>
      <c r="O70" s="82"/>
    </row>
    <row r="71" spans="1:15" s="11" customFormat="1" ht="39.75" customHeight="1">
      <c r="A71" s="24" t="s">
        <v>112</v>
      </c>
      <c r="B71" s="25"/>
      <c r="C71" s="96">
        <v>2</v>
      </c>
      <c r="D71" s="96">
        <v>-6.4</v>
      </c>
      <c r="E71" s="96">
        <v>-3.5</v>
      </c>
      <c r="F71" s="96">
        <v>6.4</v>
      </c>
      <c r="G71" s="96">
        <v>6.6</v>
      </c>
      <c r="H71" s="96">
        <v>-10.5</v>
      </c>
      <c r="I71" s="96">
        <v>5.4</v>
      </c>
      <c r="J71" s="96">
        <v>5.1</v>
      </c>
      <c r="K71" s="96">
        <v>7.7</v>
      </c>
      <c r="L71" s="96">
        <v>5</v>
      </c>
      <c r="M71" s="82"/>
      <c r="N71" s="82"/>
      <c r="O71" s="82"/>
    </row>
    <row r="72" spans="1:15" s="11" customFormat="1" ht="39.75" customHeight="1">
      <c r="A72" s="24" t="s">
        <v>113</v>
      </c>
      <c r="B72" s="25"/>
      <c r="C72" s="96">
        <v>-1.2</v>
      </c>
      <c r="D72" s="96">
        <v>-1.4</v>
      </c>
      <c r="E72" s="96">
        <v>-5.2</v>
      </c>
      <c r="F72" s="96">
        <v>9.3</v>
      </c>
      <c r="G72" s="96">
        <v>10</v>
      </c>
      <c r="H72" s="96">
        <v>-16.5</v>
      </c>
      <c r="I72" s="96">
        <v>0.2</v>
      </c>
      <c r="J72" s="96">
        <v>-5</v>
      </c>
      <c r="K72" s="96">
        <v>12.6</v>
      </c>
      <c r="L72" s="96">
        <v>4.6</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0.9</v>
      </c>
      <c r="D75" s="97">
        <v>-8.3</v>
      </c>
      <c r="E75" s="97">
        <v>1</v>
      </c>
      <c r="F75" s="97">
        <v>7.7</v>
      </c>
      <c r="G75" s="97">
        <v>8.1</v>
      </c>
      <c r="H75" s="97">
        <v>-4.8</v>
      </c>
      <c r="I75" s="97">
        <v>1.5</v>
      </c>
      <c r="J75" s="97">
        <v>-0.4</v>
      </c>
      <c r="K75" s="97">
        <v>3.8</v>
      </c>
      <c r="L75" s="97">
        <v>4.1</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0.3</v>
      </c>
      <c r="D77" s="98">
        <v>2</v>
      </c>
      <c r="E77" s="98">
        <v>1.4</v>
      </c>
      <c r="F77" s="98">
        <v>7.5</v>
      </c>
      <c r="G77" s="98">
        <v>7.7</v>
      </c>
      <c r="H77" s="98">
        <v>-2.8</v>
      </c>
      <c r="I77" s="98">
        <v>0.1</v>
      </c>
      <c r="J77" s="98">
        <v>-2.5</v>
      </c>
      <c r="K77" s="98">
        <v>-1.5</v>
      </c>
      <c r="L77" s="98">
        <v>6.9</v>
      </c>
      <c r="M77" s="82"/>
      <c r="N77" s="82"/>
      <c r="O77" s="82"/>
    </row>
    <row r="78" spans="1:15" s="11" customFormat="1" ht="39.75" customHeight="1">
      <c r="A78" s="59"/>
      <c r="B78" s="28" t="s">
        <v>124</v>
      </c>
      <c r="C78" s="98">
        <v>1.1</v>
      </c>
      <c r="D78" s="98">
        <v>-8.7</v>
      </c>
      <c r="E78" s="98">
        <v>0.9</v>
      </c>
      <c r="F78" s="98">
        <v>7.8</v>
      </c>
      <c r="G78" s="98">
        <v>8.2</v>
      </c>
      <c r="H78" s="98">
        <v>-5.3</v>
      </c>
      <c r="I78" s="98">
        <v>2.1</v>
      </c>
      <c r="J78" s="98">
        <v>0.3</v>
      </c>
      <c r="K78" s="98">
        <v>7.3</v>
      </c>
      <c r="L78" s="98">
        <v>3.1</v>
      </c>
      <c r="M78" s="82"/>
      <c r="N78" s="82"/>
      <c r="O78" s="82"/>
    </row>
    <row r="79" spans="1:12" s="33" customFormat="1" ht="39.75" customHeight="1">
      <c r="A79" s="162" t="s">
        <v>238</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8.3</v>
      </c>
      <c r="D86" s="37">
        <v>1.7</v>
      </c>
      <c r="E86" s="37">
        <v>5.8</v>
      </c>
      <c r="F86" s="37">
        <v>5.1</v>
      </c>
      <c r="G86" s="37">
        <v>5.1</v>
      </c>
      <c r="H86" s="37">
        <v>6.5</v>
      </c>
      <c r="I86" s="37">
        <v>9.6</v>
      </c>
      <c r="J86" s="37">
        <v>8.2</v>
      </c>
      <c r="K86" s="37">
        <v>14.3</v>
      </c>
      <c r="L86" s="37">
        <v>9.4</v>
      </c>
    </row>
    <row r="87" spans="1:12" s="11" customFormat="1" ht="39.75" customHeight="1">
      <c r="A87" s="24" t="s">
        <v>92</v>
      </c>
      <c r="B87" s="25"/>
      <c r="C87" s="37">
        <v>4.6</v>
      </c>
      <c r="D87" s="37">
        <v>1.4</v>
      </c>
      <c r="E87" s="37">
        <v>3.4</v>
      </c>
      <c r="F87" s="37">
        <v>2.5</v>
      </c>
      <c r="G87" s="37">
        <v>2.5</v>
      </c>
      <c r="H87" s="37">
        <v>4.3</v>
      </c>
      <c r="I87" s="37">
        <v>5.2</v>
      </c>
      <c r="J87" s="37">
        <v>4.6</v>
      </c>
      <c r="K87" s="37">
        <v>7.4</v>
      </c>
      <c r="L87" s="37">
        <v>5</v>
      </c>
    </row>
    <row r="88" spans="1:12" s="11" customFormat="1" ht="39.75" customHeight="1">
      <c r="A88" s="24" t="s">
        <v>93</v>
      </c>
      <c r="B88" s="25"/>
      <c r="C88" s="37">
        <v>3.5</v>
      </c>
      <c r="D88" s="37">
        <v>0.4</v>
      </c>
      <c r="E88" s="37">
        <v>2.2</v>
      </c>
      <c r="F88" s="37">
        <v>2.2</v>
      </c>
      <c r="G88" s="37">
        <v>2.2</v>
      </c>
      <c r="H88" s="37">
        <v>2.3</v>
      </c>
      <c r="I88" s="37">
        <v>4.2</v>
      </c>
      <c r="J88" s="37">
        <v>3.7</v>
      </c>
      <c r="K88" s="37">
        <v>5.6</v>
      </c>
      <c r="L88" s="37">
        <v>4.2</v>
      </c>
    </row>
    <row r="89" spans="1:12" s="11" customFormat="1" ht="39.75" customHeight="1">
      <c r="A89" s="24" t="s">
        <v>94</v>
      </c>
      <c r="B89" s="25"/>
      <c r="C89" s="37">
        <v>2.2</v>
      </c>
      <c r="D89" s="37">
        <v>0.1</v>
      </c>
      <c r="E89" s="37">
        <v>1.5</v>
      </c>
      <c r="F89" s="37">
        <v>1.5</v>
      </c>
      <c r="G89" s="37">
        <v>1.5</v>
      </c>
      <c r="H89" s="37">
        <v>1.5</v>
      </c>
      <c r="I89" s="37">
        <v>2.6</v>
      </c>
      <c r="J89" s="37">
        <v>2.3</v>
      </c>
      <c r="K89" s="37">
        <v>3.7</v>
      </c>
      <c r="L89" s="37">
        <v>2.7</v>
      </c>
    </row>
    <row r="90" spans="1:12" s="11" customFormat="1" ht="39.75" customHeight="1">
      <c r="A90" s="24" t="s">
        <v>95</v>
      </c>
      <c r="B90" s="25"/>
      <c r="C90" s="37">
        <v>2.6</v>
      </c>
      <c r="D90" s="37">
        <v>0.3</v>
      </c>
      <c r="E90" s="37">
        <v>2.2</v>
      </c>
      <c r="F90" s="37">
        <v>1.6</v>
      </c>
      <c r="G90" s="37">
        <v>1.7</v>
      </c>
      <c r="H90" s="37">
        <v>2.8</v>
      </c>
      <c r="I90" s="37">
        <v>2.8</v>
      </c>
      <c r="J90" s="37">
        <v>2.5</v>
      </c>
      <c r="K90" s="37">
        <v>3.8</v>
      </c>
      <c r="L90" s="37">
        <v>2.8</v>
      </c>
    </row>
    <row r="91" spans="1:12" s="11" customFormat="1" ht="39.75" customHeight="1">
      <c r="A91" s="24" t="s">
        <v>96</v>
      </c>
      <c r="B91" s="25"/>
      <c r="C91" s="37">
        <v>2.1</v>
      </c>
      <c r="D91" s="37">
        <v>0.4</v>
      </c>
      <c r="E91" s="37">
        <v>1.1</v>
      </c>
      <c r="F91" s="37">
        <v>1.4</v>
      </c>
      <c r="G91" s="37">
        <v>1.4</v>
      </c>
      <c r="H91" s="37">
        <v>0.9</v>
      </c>
      <c r="I91" s="37">
        <v>2.5</v>
      </c>
      <c r="J91" s="37">
        <v>2.6</v>
      </c>
      <c r="K91" s="37">
        <v>2.9</v>
      </c>
      <c r="L91" s="37">
        <v>2.2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4.7</v>
      </c>
      <c r="D93" s="37">
        <v>7.8</v>
      </c>
      <c r="E93" s="37">
        <v>6.2</v>
      </c>
      <c r="F93" s="37">
        <v>5.6</v>
      </c>
      <c r="G93" s="37">
        <v>5.6</v>
      </c>
      <c r="H93" s="37">
        <v>6.7</v>
      </c>
      <c r="I93" s="37">
        <v>4</v>
      </c>
      <c r="J93" s="37">
        <v>4</v>
      </c>
      <c r="K93" s="37">
        <v>3.2</v>
      </c>
      <c r="L93" s="37">
        <v>4.7</v>
      </c>
    </row>
    <row r="94" spans="1:12" s="11" customFormat="1" ht="39.75" customHeight="1">
      <c r="A94" s="24" t="s">
        <v>98</v>
      </c>
      <c r="B94" s="25"/>
      <c r="C94" s="37">
        <v>3.8</v>
      </c>
      <c r="D94" s="37">
        <v>3.6</v>
      </c>
      <c r="E94" s="37">
        <v>3.1</v>
      </c>
      <c r="F94" s="37">
        <v>2.8</v>
      </c>
      <c r="G94" s="37">
        <v>2.8</v>
      </c>
      <c r="H94" s="37">
        <v>3.3</v>
      </c>
      <c r="I94" s="37">
        <v>4.1</v>
      </c>
      <c r="J94" s="37">
        <v>4.1</v>
      </c>
      <c r="K94" s="37">
        <v>4.1</v>
      </c>
      <c r="L94" s="37">
        <v>4.2</v>
      </c>
    </row>
    <row r="95" spans="1:12" s="11" customFormat="1" ht="39.75" customHeight="1">
      <c r="A95" s="24" t="s">
        <v>99</v>
      </c>
      <c r="B95" s="25"/>
      <c r="C95" s="37">
        <v>5.7</v>
      </c>
      <c r="D95" s="37">
        <v>10</v>
      </c>
      <c r="E95" s="37">
        <v>6.7</v>
      </c>
      <c r="F95" s="37">
        <v>6.8</v>
      </c>
      <c r="G95" s="37">
        <v>6.8</v>
      </c>
      <c r="H95" s="37">
        <v>6.7</v>
      </c>
      <c r="I95" s="37">
        <v>5</v>
      </c>
      <c r="J95" s="37">
        <v>5.4</v>
      </c>
      <c r="K95" s="37">
        <v>3.6</v>
      </c>
      <c r="L95" s="37">
        <v>5.2</v>
      </c>
    </row>
    <row r="96" spans="1:12" s="11" customFormat="1" ht="39.75" customHeight="1">
      <c r="A96" s="24" t="s">
        <v>100</v>
      </c>
      <c r="B96" s="25"/>
      <c r="C96" s="37">
        <v>4.9</v>
      </c>
      <c r="D96" s="37">
        <v>5.7</v>
      </c>
      <c r="E96" s="37">
        <v>4.9</v>
      </c>
      <c r="F96" s="37">
        <v>4.7</v>
      </c>
      <c r="G96" s="37">
        <v>4.7</v>
      </c>
      <c r="H96" s="37">
        <v>5</v>
      </c>
      <c r="I96" s="37">
        <v>4.9</v>
      </c>
      <c r="J96" s="37">
        <v>4.9</v>
      </c>
      <c r="K96" s="37">
        <v>4.7</v>
      </c>
      <c r="L96" s="37">
        <v>5.1</v>
      </c>
    </row>
    <row r="97" spans="1:12" s="11" customFormat="1" ht="39.75" customHeight="1">
      <c r="A97" s="24" t="s">
        <v>101</v>
      </c>
      <c r="B97" s="25"/>
      <c r="C97" s="37">
        <v>3.6</v>
      </c>
      <c r="D97" s="37">
        <v>5.7</v>
      </c>
      <c r="E97" s="37">
        <v>3.2</v>
      </c>
      <c r="F97" s="37">
        <v>3</v>
      </c>
      <c r="G97" s="37">
        <v>3</v>
      </c>
      <c r="H97" s="37">
        <v>3.5</v>
      </c>
      <c r="I97" s="37">
        <v>3.6</v>
      </c>
      <c r="J97" s="37">
        <v>3.8</v>
      </c>
      <c r="K97" s="37">
        <v>2.8</v>
      </c>
      <c r="L97" s="37">
        <v>3.6</v>
      </c>
    </row>
    <row r="98" spans="1:12" s="11" customFormat="1" ht="39.75" customHeight="1">
      <c r="A98" s="24" t="s">
        <v>102</v>
      </c>
      <c r="B98" s="25"/>
      <c r="C98" s="37">
        <v>6.8</v>
      </c>
      <c r="D98" s="37">
        <v>8</v>
      </c>
      <c r="E98" s="37">
        <v>8.4</v>
      </c>
      <c r="F98" s="37">
        <v>9.3</v>
      </c>
      <c r="G98" s="37">
        <v>9.3</v>
      </c>
      <c r="H98" s="37">
        <v>7.5</v>
      </c>
      <c r="I98" s="37">
        <v>6.2</v>
      </c>
      <c r="J98" s="37">
        <v>6.4</v>
      </c>
      <c r="K98" s="37">
        <v>5.5</v>
      </c>
      <c r="L98" s="37">
        <v>6.2</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6.2</v>
      </c>
      <c r="D100" s="37">
        <v>3.7</v>
      </c>
      <c r="E100" s="37">
        <v>6</v>
      </c>
      <c r="F100" s="37">
        <v>6.6</v>
      </c>
      <c r="G100" s="37">
        <v>6.6</v>
      </c>
      <c r="H100" s="37">
        <v>5.4</v>
      </c>
      <c r="I100" s="37">
        <v>6.4</v>
      </c>
      <c r="J100" s="37">
        <v>6.8</v>
      </c>
      <c r="K100" s="37">
        <v>6.1</v>
      </c>
      <c r="L100" s="37">
        <v>5.9</v>
      </c>
    </row>
    <row r="101" spans="1:12" s="11" customFormat="1" ht="39.75" customHeight="1">
      <c r="A101" s="24" t="s">
        <v>104</v>
      </c>
      <c r="B101" s="25"/>
      <c r="C101" s="37">
        <v>2.9</v>
      </c>
      <c r="D101" s="37">
        <v>5.3</v>
      </c>
      <c r="E101" s="37">
        <v>2.9</v>
      </c>
      <c r="F101" s="37">
        <v>2.5</v>
      </c>
      <c r="G101" s="37">
        <v>2.5</v>
      </c>
      <c r="H101" s="37">
        <v>3.4</v>
      </c>
      <c r="I101" s="37">
        <v>2.8</v>
      </c>
      <c r="J101" s="37">
        <v>2.8</v>
      </c>
      <c r="K101" s="37">
        <v>2</v>
      </c>
      <c r="L101" s="37">
        <v>3.1</v>
      </c>
    </row>
    <row r="102" spans="1:12" s="11" customFormat="1" ht="39.75" customHeight="1">
      <c r="A102" s="24" t="s">
        <v>105</v>
      </c>
      <c r="B102" s="25"/>
      <c r="C102" s="37">
        <v>2.9</v>
      </c>
      <c r="D102" s="37">
        <v>3.5</v>
      </c>
      <c r="E102" s="37">
        <v>3.7</v>
      </c>
      <c r="F102" s="37">
        <v>3.6</v>
      </c>
      <c r="G102" s="37">
        <v>3.6</v>
      </c>
      <c r="H102" s="37">
        <v>3.7</v>
      </c>
      <c r="I102" s="37">
        <v>2.6</v>
      </c>
      <c r="J102" s="37">
        <v>2.9</v>
      </c>
      <c r="K102" s="37">
        <v>1.8</v>
      </c>
      <c r="L102" s="37">
        <v>2.7</v>
      </c>
    </row>
    <row r="103" spans="1:12" s="11" customFormat="1" ht="39.75" customHeight="1">
      <c r="A103" s="24" t="s">
        <v>106</v>
      </c>
      <c r="B103" s="25"/>
      <c r="C103" s="37">
        <v>5</v>
      </c>
      <c r="D103" s="37">
        <v>4.1</v>
      </c>
      <c r="E103" s="37">
        <v>5.7</v>
      </c>
      <c r="F103" s="37">
        <v>6.7</v>
      </c>
      <c r="G103" s="37">
        <v>6.7</v>
      </c>
      <c r="H103" s="37">
        <v>4.8</v>
      </c>
      <c r="I103" s="37">
        <v>4.8</v>
      </c>
      <c r="J103" s="37">
        <v>5.4</v>
      </c>
      <c r="K103" s="37">
        <v>3.9</v>
      </c>
      <c r="L103" s="37">
        <v>4.4</v>
      </c>
    </row>
    <row r="104" spans="1:12" s="11" customFormat="1" ht="39.75" customHeight="1">
      <c r="A104" s="24" t="s">
        <v>107</v>
      </c>
      <c r="B104" s="25"/>
      <c r="C104" s="37">
        <v>3.4</v>
      </c>
      <c r="D104" s="37">
        <v>4.9</v>
      </c>
      <c r="E104" s="37">
        <v>3.9</v>
      </c>
      <c r="F104" s="37">
        <v>3.8</v>
      </c>
      <c r="G104" s="37">
        <v>3.8</v>
      </c>
      <c r="H104" s="37">
        <v>4</v>
      </c>
      <c r="I104" s="37">
        <v>3.1</v>
      </c>
      <c r="J104" s="37">
        <v>3.2</v>
      </c>
      <c r="K104" s="37">
        <v>2.7</v>
      </c>
      <c r="L104" s="37">
        <v>3</v>
      </c>
    </row>
    <row r="105" spans="1:12" s="11" customFormat="1" ht="39.75" customHeight="1">
      <c r="A105" s="24" t="s">
        <v>108</v>
      </c>
      <c r="B105" s="25"/>
      <c r="C105" s="37">
        <v>3</v>
      </c>
      <c r="D105" s="37">
        <v>2</v>
      </c>
      <c r="E105" s="37">
        <v>3.9</v>
      </c>
      <c r="F105" s="37">
        <v>5.2</v>
      </c>
      <c r="G105" s="37">
        <v>5.3</v>
      </c>
      <c r="H105" s="37">
        <v>2.7</v>
      </c>
      <c r="I105" s="37">
        <v>2.7</v>
      </c>
      <c r="J105" s="37">
        <v>2.7</v>
      </c>
      <c r="K105" s="37">
        <v>2.4</v>
      </c>
      <c r="L105" s="37">
        <v>2.7</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5.7</v>
      </c>
      <c r="D107" s="37">
        <v>5</v>
      </c>
      <c r="E107" s="37">
        <v>5.9</v>
      </c>
      <c r="F107" s="37">
        <v>5.9</v>
      </c>
      <c r="G107" s="37">
        <v>5.9</v>
      </c>
      <c r="H107" s="37">
        <v>5.9</v>
      </c>
      <c r="I107" s="37">
        <v>5.6</v>
      </c>
      <c r="J107" s="37">
        <v>5.8</v>
      </c>
      <c r="K107" s="37">
        <v>4.9</v>
      </c>
      <c r="L107" s="37">
        <v>5.6</v>
      </c>
    </row>
    <row r="108" spans="1:12" s="11" customFormat="1" ht="39.75" customHeight="1">
      <c r="A108" s="24" t="s">
        <v>110</v>
      </c>
      <c r="B108" s="25"/>
      <c r="C108" s="37">
        <v>3.7</v>
      </c>
      <c r="D108" s="37">
        <v>5.2</v>
      </c>
      <c r="E108" s="37">
        <v>3.9</v>
      </c>
      <c r="F108" s="37">
        <v>4.1</v>
      </c>
      <c r="G108" s="37">
        <v>4.1</v>
      </c>
      <c r="H108" s="37">
        <v>3.8</v>
      </c>
      <c r="I108" s="37">
        <v>3.6</v>
      </c>
      <c r="J108" s="37">
        <v>4</v>
      </c>
      <c r="K108" s="37">
        <v>2.9</v>
      </c>
      <c r="L108" s="37">
        <v>3.1</v>
      </c>
    </row>
    <row r="109" spans="1:12" s="11" customFormat="1" ht="39.75" customHeight="1">
      <c r="A109" s="24" t="s">
        <v>111</v>
      </c>
      <c r="B109" s="25"/>
      <c r="C109" s="37">
        <v>4.7</v>
      </c>
      <c r="D109" s="37">
        <v>9.1</v>
      </c>
      <c r="E109" s="37">
        <v>5.5</v>
      </c>
      <c r="F109" s="37">
        <v>5.6</v>
      </c>
      <c r="G109" s="37">
        <v>5.6</v>
      </c>
      <c r="H109" s="37">
        <v>5.3</v>
      </c>
      <c r="I109" s="37">
        <v>4.2</v>
      </c>
      <c r="J109" s="37">
        <v>4.3</v>
      </c>
      <c r="K109" s="37">
        <v>3.6</v>
      </c>
      <c r="L109" s="37">
        <v>4.3</v>
      </c>
    </row>
    <row r="110" spans="1:12" s="11" customFormat="1" ht="39.75" customHeight="1">
      <c r="A110" s="24" t="s">
        <v>112</v>
      </c>
      <c r="B110" s="25"/>
      <c r="C110" s="37">
        <v>5.5</v>
      </c>
      <c r="D110" s="37">
        <v>8.3</v>
      </c>
      <c r="E110" s="37">
        <v>6</v>
      </c>
      <c r="F110" s="37">
        <v>5.6</v>
      </c>
      <c r="G110" s="37">
        <v>5.6</v>
      </c>
      <c r="H110" s="37">
        <v>6.5</v>
      </c>
      <c r="I110" s="37">
        <v>5.2</v>
      </c>
      <c r="J110" s="37">
        <v>5.4</v>
      </c>
      <c r="K110" s="37">
        <v>4.3</v>
      </c>
      <c r="L110" s="37">
        <v>5.2</v>
      </c>
    </row>
    <row r="111" spans="1:12" s="11" customFormat="1" ht="39.75" customHeight="1">
      <c r="A111" s="24" t="s">
        <v>113</v>
      </c>
      <c r="B111" s="25"/>
      <c r="C111" s="37">
        <v>4</v>
      </c>
      <c r="D111" s="37">
        <v>3.9</v>
      </c>
      <c r="E111" s="37">
        <v>3.7</v>
      </c>
      <c r="F111" s="37">
        <v>3.7</v>
      </c>
      <c r="G111" s="37">
        <v>3.7</v>
      </c>
      <c r="H111" s="37">
        <v>3.6</v>
      </c>
      <c r="I111" s="37">
        <v>4.2</v>
      </c>
      <c r="J111" s="37">
        <v>4.1</v>
      </c>
      <c r="K111" s="37">
        <v>3.7</v>
      </c>
      <c r="L111" s="37">
        <v>4.5</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88"/>
      <c r="D115" s="88"/>
      <c r="E115" s="88"/>
      <c r="F115" s="88"/>
      <c r="G115" s="88"/>
      <c r="H115" s="88"/>
      <c r="I115" s="88"/>
      <c r="J115" s="88"/>
      <c r="K115" s="37"/>
      <c r="L115" s="37"/>
    </row>
    <row r="116" spans="1:12" s="11" customFormat="1" ht="39.75" customHeight="1">
      <c r="A116" s="59"/>
      <c r="B116" s="28" t="s">
        <v>123</v>
      </c>
      <c r="C116" s="39">
        <v>23.3</v>
      </c>
      <c r="D116" s="39">
        <v>4.3</v>
      </c>
      <c r="E116" s="39">
        <v>16.3</v>
      </c>
      <c r="F116" s="39">
        <v>14.3</v>
      </c>
      <c r="G116" s="39">
        <v>14.4</v>
      </c>
      <c r="H116" s="39">
        <v>18.3</v>
      </c>
      <c r="I116" s="39">
        <v>27</v>
      </c>
      <c r="J116" s="39">
        <v>23.9</v>
      </c>
      <c r="K116" s="39">
        <v>37.6</v>
      </c>
      <c r="L116" s="39">
        <v>26.4</v>
      </c>
    </row>
    <row r="117" spans="1:12" s="11" customFormat="1" ht="39.75" customHeight="1">
      <c r="A117" s="59"/>
      <c r="B117" s="28" t="s">
        <v>124</v>
      </c>
      <c r="C117" s="39">
        <v>76.7</v>
      </c>
      <c r="D117" s="39">
        <v>95.7</v>
      </c>
      <c r="E117" s="39">
        <v>83.7</v>
      </c>
      <c r="F117" s="39">
        <v>85.7</v>
      </c>
      <c r="G117" s="39">
        <v>85.6</v>
      </c>
      <c r="H117" s="39">
        <v>81.7</v>
      </c>
      <c r="I117" s="39">
        <v>73</v>
      </c>
      <c r="J117" s="39">
        <v>76.1</v>
      </c>
      <c r="K117" s="39">
        <v>62.4</v>
      </c>
      <c r="L117" s="39">
        <v>73.6</v>
      </c>
    </row>
    <row r="118" spans="1:12" s="33" customFormat="1" ht="39.75" customHeight="1">
      <c r="A118" s="162" t="s">
        <v>238</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2" s="59" customFormat="1" ht="180" customHeight="1">
      <c r="A123" s="165"/>
      <c r="B123" s="166"/>
      <c r="C123" s="168"/>
      <c r="D123" s="168"/>
      <c r="E123" s="168"/>
      <c r="F123" s="77" t="s">
        <v>137</v>
      </c>
      <c r="G123" s="77" t="s">
        <v>138</v>
      </c>
      <c r="H123" s="78" t="s">
        <v>139</v>
      </c>
      <c r="I123" s="168"/>
      <c r="J123" s="79" t="s">
        <v>140</v>
      </c>
      <c r="K123" s="80" t="s">
        <v>141</v>
      </c>
      <c r="L123" s="79" t="s">
        <v>142</v>
      </c>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0.8</v>
      </c>
      <c r="E125" s="37">
        <v>18.3</v>
      </c>
      <c r="F125" s="37">
        <v>7.9</v>
      </c>
      <c r="G125" s="37">
        <v>7.9</v>
      </c>
      <c r="H125" s="37">
        <v>10.4</v>
      </c>
      <c r="I125" s="37">
        <v>80.9</v>
      </c>
      <c r="J125" s="37">
        <v>38.3</v>
      </c>
      <c r="K125" s="37">
        <v>21.3</v>
      </c>
      <c r="L125" s="37">
        <v>21.2</v>
      </c>
      <c r="M125" s="85"/>
      <c r="N125" s="85"/>
      <c r="O125" s="55"/>
      <c r="P125" s="55"/>
    </row>
    <row r="126" spans="1:16" s="11" customFormat="1" ht="39.75" customHeight="1">
      <c r="A126" s="24" t="s">
        <v>92</v>
      </c>
      <c r="B126" s="25"/>
      <c r="C126" s="74">
        <v>100</v>
      </c>
      <c r="D126" s="37">
        <v>1.2</v>
      </c>
      <c r="E126" s="37">
        <v>19.3</v>
      </c>
      <c r="F126" s="37">
        <v>6.9</v>
      </c>
      <c r="G126" s="37">
        <v>6.9</v>
      </c>
      <c r="H126" s="37">
        <v>12.4</v>
      </c>
      <c r="I126" s="37">
        <v>79.5</v>
      </c>
      <c r="J126" s="37">
        <v>38.9</v>
      </c>
      <c r="K126" s="37">
        <v>20</v>
      </c>
      <c r="L126" s="37">
        <v>20.6</v>
      </c>
      <c r="M126" s="85"/>
      <c r="N126" s="85"/>
      <c r="O126" s="55"/>
      <c r="P126" s="55"/>
    </row>
    <row r="127" spans="1:16" s="11" customFormat="1" ht="39.75" customHeight="1">
      <c r="A127" s="24" t="s">
        <v>93</v>
      </c>
      <c r="B127" s="25"/>
      <c r="C127" s="74">
        <v>100</v>
      </c>
      <c r="D127" s="37">
        <v>0.5</v>
      </c>
      <c r="E127" s="37">
        <v>16.6</v>
      </c>
      <c r="F127" s="37">
        <v>8.1</v>
      </c>
      <c r="G127" s="37">
        <v>8.1</v>
      </c>
      <c r="H127" s="37">
        <v>8.6</v>
      </c>
      <c r="I127" s="37">
        <v>82.9</v>
      </c>
      <c r="J127" s="37">
        <v>40.9</v>
      </c>
      <c r="K127" s="37">
        <v>19.7</v>
      </c>
      <c r="L127" s="37">
        <v>22.3</v>
      </c>
      <c r="M127" s="85"/>
      <c r="N127" s="85"/>
      <c r="O127" s="55"/>
      <c r="P127" s="55"/>
    </row>
    <row r="128" spans="1:16" s="11" customFormat="1" ht="39.75" customHeight="1">
      <c r="A128" s="24" t="s">
        <v>94</v>
      </c>
      <c r="B128" s="25"/>
      <c r="C128" s="74">
        <v>100</v>
      </c>
      <c r="D128" s="37">
        <v>0.2</v>
      </c>
      <c r="E128" s="37">
        <v>17.4</v>
      </c>
      <c r="F128" s="37">
        <v>8.8</v>
      </c>
      <c r="G128" s="37">
        <v>8.8</v>
      </c>
      <c r="H128" s="37">
        <v>8.7</v>
      </c>
      <c r="I128" s="37">
        <v>82.4</v>
      </c>
      <c r="J128" s="37">
        <v>39</v>
      </c>
      <c r="K128" s="37">
        <v>20.3</v>
      </c>
      <c r="L128" s="37">
        <v>23.1</v>
      </c>
      <c r="M128" s="85"/>
      <c r="N128" s="85"/>
      <c r="O128" s="55"/>
      <c r="P128" s="55"/>
    </row>
    <row r="129" spans="1:16" s="11" customFormat="1" ht="39.75" customHeight="1">
      <c r="A129" s="24" t="s">
        <v>95</v>
      </c>
      <c r="B129" s="25"/>
      <c r="C129" s="74">
        <v>100</v>
      </c>
      <c r="D129" s="37">
        <v>0.4</v>
      </c>
      <c r="E129" s="37">
        <v>22.5</v>
      </c>
      <c r="F129" s="37">
        <v>8.2</v>
      </c>
      <c r="G129" s="37">
        <v>8.2</v>
      </c>
      <c r="H129" s="37">
        <v>14.3</v>
      </c>
      <c r="I129" s="37">
        <v>77.1</v>
      </c>
      <c r="J129" s="37">
        <v>38</v>
      </c>
      <c r="K129" s="37">
        <v>18.3</v>
      </c>
      <c r="L129" s="37">
        <v>20.7</v>
      </c>
      <c r="M129" s="85"/>
      <c r="N129" s="85"/>
      <c r="O129" s="55"/>
      <c r="P129" s="55"/>
    </row>
    <row r="130" spans="1:16" s="11" customFormat="1" ht="39.75" customHeight="1">
      <c r="A130" s="24" t="s">
        <v>96</v>
      </c>
      <c r="B130" s="25"/>
      <c r="C130" s="74">
        <v>100</v>
      </c>
      <c r="D130" s="37">
        <v>0.8</v>
      </c>
      <c r="E130" s="37">
        <v>14.2</v>
      </c>
      <c r="F130" s="37">
        <v>8.4</v>
      </c>
      <c r="G130" s="37">
        <v>8.3</v>
      </c>
      <c r="H130" s="37">
        <v>5.8</v>
      </c>
      <c r="I130" s="37">
        <v>85.1</v>
      </c>
      <c r="J130" s="37">
        <v>47.9</v>
      </c>
      <c r="K130" s="37">
        <v>17.2</v>
      </c>
      <c r="L130" s="37">
        <v>19.9</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6.7</v>
      </c>
      <c r="E132" s="37">
        <v>34</v>
      </c>
      <c r="F132" s="37">
        <v>15.3</v>
      </c>
      <c r="G132" s="37">
        <v>15.2</v>
      </c>
      <c r="H132" s="37">
        <v>18.7</v>
      </c>
      <c r="I132" s="37">
        <v>59.3</v>
      </c>
      <c r="J132" s="37">
        <v>32.3</v>
      </c>
      <c r="K132" s="37">
        <v>8.3</v>
      </c>
      <c r="L132" s="37">
        <v>18.7</v>
      </c>
      <c r="M132" s="85"/>
      <c r="N132" s="85"/>
      <c r="O132" s="55"/>
      <c r="P132" s="55"/>
    </row>
    <row r="133" spans="1:16" s="11" customFormat="1" ht="39.75" customHeight="1">
      <c r="A133" s="24" t="s">
        <v>98</v>
      </c>
      <c r="B133" s="25"/>
      <c r="C133" s="74">
        <v>100</v>
      </c>
      <c r="D133" s="37">
        <v>3.8</v>
      </c>
      <c r="E133" s="37">
        <v>20.9</v>
      </c>
      <c r="F133" s="37">
        <v>9.5</v>
      </c>
      <c r="G133" s="37">
        <v>9.3</v>
      </c>
      <c r="H133" s="37">
        <v>11.4</v>
      </c>
      <c r="I133" s="37">
        <v>75.3</v>
      </c>
      <c r="J133" s="37">
        <v>41.6</v>
      </c>
      <c r="K133" s="37">
        <v>13.4</v>
      </c>
      <c r="L133" s="37">
        <v>20.4</v>
      </c>
      <c r="M133" s="85"/>
      <c r="N133" s="85"/>
      <c r="O133" s="55"/>
      <c r="P133" s="55"/>
    </row>
    <row r="134" spans="1:16" s="11" customFormat="1" ht="39.75" customHeight="1">
      <c r="A134" s="24" t="s">
        <v>99</v>
      </c>
      <c r="B134" s="25"/>
      <c r="C134" s="74">
        <v>100</v>
      </c>
      <c r="D134" s="37">
        <v>7.1</v>
      </c>
      <c r="E134" s="37">
        <v>30.9</v>
      </c>
      <c r="F134" s="37">
        <v>15.4</v>
      </c>
      <c r="G134" s="37">
        <v>15.3</v>
      </c>
      <c r="H134" s="37">
        <v>15.4</v>
      </c>
      <c r="I134" s="37">
        <v>62.1</v>
      </c>
      <c r="J134" s="37">
        <v>36.9</v>
      </c>
      <c r="K134" s="37">
        <v>7.8</v>
      </c>
      <c r="L134" s="37">
        <v>17.3</v>
      </c>
      <c r="M134" s="85"/>
      <c r="N134" s="85"/>
      <c r="O134" s="55"/>
      <c r="P134" s="55"/>
    </row>
    <row r="135" spans="1:16" s="11" customFormat="1" ht="39.75" customHeight="1">
      <c r="A135" s="24" t="s">
        <v>100</v>
      </c>
      <c r="B135" s="25"/>
      <c r="C135" s="74">
        <v>100</v>
      </c>
      <c r="D135" s="37">
        <v>4.7</v>
      </c>
      <c r="E135" s="37">
        <v>25.7</v>
      </c>
      <c r="F135" s="37">
        <v>12.3</v>
      </c>
      <c r="G135" s="37">
        <v>12.2</v>
      </c>
      <c r="H135" s="37">
        <v>13.4</v>
      </c>
      <c r="I135" s="37">
        <v>69.6</v>
      </c>
      <c r="J135" s="37">
        <v>38.5</v>
      </c>
      <c r="K135" s="37">
        <v>11.8</v>
      </c>
      <c r="L135" s="37">
        <v>19.3</v>
      </c>
      <c r="M135" s="85"/>
      <c r="N135" s="85"/>
      <c r="O135" s="55"/>
      <c r="P135" s="55"/>
    </row>
    <row r="136" spans="1:16" s="11" customFormat="1" ht="39.75" customHeight="1">
      <c r="A136" s="24" t="s">
        <v>101</v>
      </c>
      <c r="B136" s="25"/>
      <c r="C136" s="74">
        <v>100</v>
      </c>
      <c r="D136" s="37">
        <v>6.5</v>
      </c>
      <c r="E136" s="37">
        <v>23.6</v>
      </c>
      <c r="F136" s="37">
        <v>10.7</v>
      </c>
      <c r="G136" s="37">
        <v>10.7</v>
      </c>
      <c r="H136" s="37">
        <v>12.9</v>
      </c>
      <c r="I136" s="37">
        <v>69.9</v>
      </c>
      <c r="J136" s="37">
        <v>41.1</v>
      </c>
      <c r="K136" s="37">
        <v>9.8</v>
      </c>
      <c r="L136" s="37">
        <v>19.1</v>
      </c>
      <c r="M136" s="85"/>
      <c r="N136" s="85"/>
      <c r="O136" s="55"/>
      <c r="P136" s="55"/>
    </row>
    <row r="137" spans="1:16" s="11" customFormat="1" ht="39.75" customHeight="1">
      <c r="A137" s="24" t="s">
        <v>102</v>
      </c>
      <c r="B137" s="25"/>
      <c r="C137" s="74">
        <v>100</v>
      </c>
      <c r="D137" s="37">
        <v>4.7</v>
      </c>
      <c r="E137" s="37">
        <v>31.8</v>
      </c>
      <c r="F137" s="37">
        <v>17.4</v>
      </c>
      <c r="G137" s="37">
        <v>17.3</v>
      </c>
      <c r="H137" s="37">
        <v>14.4</v>
      </c>
      <c r="I137" s="37">
        <v>63.5</v>
      </c>
      <c r="J137" s="37">
        <v>36.4</v>
      </c>
      <c r="K137" s="37">
        <v>10</v>
      </c>
      <c r="L137" s="37">
        <v>17.1</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2.4</v>
      </c>
      <c r="E139" s="37">
        <v>25.1</v>
      </c>
      <c r="F139" s="37">
        <v>13.7</v>
      </c>
      <c r="G139" s="37">
        <v>13.6</v>
      </c>
      <c r="H139" s="37">
        <v>11.4</v>
      </c>
      <c r="I139" s="37">
        <v>72.5</v>
      </c>
      <c r="J139" s="37">
        <v>42.4</v>
      </c>
      <c r="K139" s="37">
        <v>12.1</v>
      </c>
      <c r="L139" s="37">
        <v>17.9</v>
      </c>
      <c r="M139" s="85"/>
      <c r="N139" s="85"/>
      <c r="O139" s="55"/>
      <c r="P139" s="55"/>
    </row>
    <row r="140" spans="1:16" s="11" customFormat="1" ht="39.75" customHeight="1">
      <c r="A140" s="24" t="s">
        <v>104</v>
      </c>
      <c r="B140" s="25"/>
      <c r="C140" s="74">
        <v>100</v>
      </c>
      <c r="D140" s="37">
        <v>7.3</v>
      </c>
      <c r="E140" s="37">
        <v>26.2</v>
      </c>
      <c r="F140" s="37">
        <v>11</v>
      </c>
      <c r="G140" s="37">
        <v>10.8</v>
      </c>
      <c r="H140" s="37">
        <v>15.2</v>
      </c>
      <c r="I140" s="37">
        <v>66.4</v>
      </c>
      <c r="J140" s="37">
        <v>37.5</v>
      </c>
      <c r="K140" s="37">
        <v>8.7</v>
      </c>
      <c r="L140" s="37">
        <v>20.2</v>
      </c>
      <c r="M140" s="85"/>
      <c r="N140" s="85"/>
      <c r="O140" s="55"/>
      <c r="P140" s="55"/>
    </row>
    <row r="141" spans="1:16" s="11" customFormat="1" ht="39.75" customHeight="1">
      <c r="A141" s="24" t="s">
        <v>105</v>
      </c>
      <c r="B141" s="25"/>
      <c r="C141" s="74">
        <v>100</v>
      </c>
      <c r="D141" s="37">
        <v>4.8</v>
      </c>
      <c r="E141" s="37">
        <v>32.5</v>
      </c>
      <c r="F141" s="37">
        <v>15.8</v>
      </c>
      <c r="G141" s="37">
        <v>15.7</v>
      </c>
      <c r="H141" s="37">
        <v>16.7</v>
      </c>
      <c r="I141" s="37">
        <v>62.7</v>
      </c>
      <c r="J141" s="37">
        <v>37.8</v>
      </c>
      <c r="K141" s="37">
        <v>7.7</v>
      </c>
      <c r="L141" s="37">
        <v>17.2</v>
      </c>
      <c r="M141" s="85"/>
      <c r="N141" s="85"/>
      <c r="O141" s="55"/>
      <c r="P141" s="55"/>
    </row>
    <row r="142" spans="1:16" s="11" customFormat="1" ht="39.75" customHeight="1">
      <c r="A142" s="24" t="s">
        <v>106</v>
      </c>
      <c r="B142" s="25"/>
      <c r="C142" s="74">
        <v>100</v>
      </c>
      <c r="D142" s="37">
        <v>3.2</v>
      </c>
      <c r="E142" s="37">
        <v>29.6</v>
      </c>
      <c r="F142" s="37">
        <v>17.2</v>
      </c>
      <c r="G142" s="37">
        <v>17</v>
      </c>
      <c r="H142" s="37">
        <v>12.5</v>
      </c>
      <c r="I142" s="37">
        <v>67.1</v>
      </c>
      <c r="J142" s="37">
        <v>41.1</v>
      </c>
      <c r="K142" s="37">
        <v>9.7</v>
      </c>
      <c r="L142" s="37">
        <v>16.3</v>
      </c>
      <c r="M142" s="85"/>
      <c r="N142" s="85"/>
      <c r="O142" s="55"/>
      <c r="P142" s="55"/>
    </row>
    <row r="143" spans="1:16" s="11" customFormat="1" ht="39.75" customHeight="1">
      <c r="A143" s="24" t="s">
        <v>107</v>
      </c>
      <c r="B143" s="25"/>
      <c r="C143" s="74">
        <v>100</v>
      </c>
      <c r="D143" s="37">
        <v>5.8</v>
      </c>
      <c r="E143" s="37">
        <v>30.2</v>
      </c>
      <c r="F143" s="37">
        <v>14.5</v>
      </c>
      <c r="G143" s="37">
        <v>14.4</v>
      </c>
      <c r="H143" s="37">
        <v>15.6</v>
      </c>
      <c r="I143" s="37">
        <v>64</v>
      </c>
      <c r="J143" s="37">
        <v>37.3</v>
      </c>
      <c r="K143" s="37">
        <v>10</v>
      </c>
      <c r="L143" s="37">
        <v>16.6</v>
      </c>
      <c r="M143" s="85"/>
      <c r="N143" s="85"/>
      <c r="O143" s="55"/>
      <c r="P143" s="55"/>
    </row>
    <row r="144" spans="1:16" s="11" customFormat="1" ht="41.25" customHeight="1">
      <c r="A144" s="24" t="s">
        <v>108</v>
      </c>
      <c r="B144" s="25"/>
      <c r="C144" s="74">
        <v>100</v>
      </c>
      <c r="D144" s="37">
        <v>2.8</v>
      </c>
      <c r="E144" s="37">
        <v>34.5</v>
      </c>
      <c r="F144" s="37">
        <v>22.7</v>
      </c>
      <c r="G144" s="37">
        <v>22.6</v>
      </c>
      <c r="H144" s="37">
        <v>11.8</v>
      </c>
      <c r="I144" s="37">
        <v>62.7</v>
      </c>
      <c r="J144" s="37">
        <v>35.7</v>
      </c>
      <c r="K144" s="37">
        <v>10</v>
      </c>
      <c r="L144" s="37">
        <v>17</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3.6</v>
      </c>
      <c r="E146" s="37">
        <v>27.1</v>
      </c>
      <c r="F146" s="37">
        <v>13.4</v>
      </c>
      <c r="G146" s="37">
        <v>13.4</v>
      </c>
      <c r="H146" s="37">
        <v>13.7</v>
      </c>
      <c r="I146" s="37">
        <v>69.3</v>
      </c>
      <c r="J146" s="37">
        <v>39.8</v>
      </c>
      <c r="K146" s="37">
        <v>10.8</v>
      </c>
      <c r="L146" s="37">
        <v>18.7</v>
      </c>
      <c r="M146" s="85"/>
      <c r="N146" s="85"/>
      <c r="O146" s="55"/>
      <c r="P146" s="55"/>
    </row>
    <row r="147" spans="1:16" s="11" customFormat="1" ht="39.75" customHeight="1">
      <c r="A147" s="24" t="s">
        <v>110</v>
      </c>
      <c r="B147" s="25"/>
      <c r="C147" s="74">
        <v>100</v>
      </c>
      <c r="D147" s="37">
        <v>5.6</v>
      </c>
      <c r="E147" s="37">
        <v>27.6</v>
      </c>
      <c r="F147" s="37">
        <v>14.2</v>
      </c>
      <c r="G147" s="37">
        <v>14.1</v>
      </c>
      <c r="H147" s="37">
        <v>13.4</v>
      </c>
      <c r="I147" s="37">
        <v>66.8</v>
      </c>
      <c r="J147" s="37">
        <v>41.2</v>
      </c>
      <c r="K147" s="37">
        <v>9.8</v>
      </c>
      <c r="L147" s="37">
        <v>15.8</v>
      </c>
      <c r="M147" s="85"/>
      <c r="N147" s="85"/>
      <c r="O147" s="55"/>
      <c r="P147" s="55"/>
    </row>
    <row r="148" spans="1:16" s="11" customFormat="1" ht="39.75" customHeight="1">
      <c r="A148" s="24" t="s">
        <v>111</v>
      </c>
      <c r="B148" s="25"/>
      <c r="C148" s="74">
        <v>100</v>
      </c>
      <c r="D148" s="37">
        <v>7.8</v>
      </c>
      <c r="E148" s="37">
        <v>30.2</v>
      </c>
      <c r="F148" s="37">
        <v>15.3</v>
      </c>
      <c r="G148" s="37">
        <v>15.2</v>
      </c>
      <c r="H148" s="37">
        <v>14.9</v>
      </c>
      <c r="I148" s="37">
        <v>62</v>
      </c>
      <c r="J148" s="37">
        <v>35.4</v>
      </c>
      <c r="K148" s="37">
        <v>9.4</v>
      </c>
      <c r="L148" s="37">
        <v>17.2</v>
      </c>
      <c r="M148" s="85"/>
      <c r="N148" s="85"/>
      <c r="O148" s="55"/>
      <c r="P148" s="55"/>
    </row>
    <row r="149" spans="1:16" s="11" customFormat="1" ht="39.75" customHeight="1">
      <c r="A149" s="24" t="s">
        <v>112</v>
      </c>
      <c r="B149" s="25"/>
      <c r="C149" s="74">
        <v>100</v>
      </c>
      <c r="D149" s="37">
        <v>6</v>
      </c>
      <c r="E149" s="37">
        <v>28.4</v>
      </c>
      <c r="F149" s="37">
        <v>13</v>
      </c>
      <c r="G149" s="37">
        <v>12.9</v>
      </c>
      <c r="H149" s="37">
        <v>15.4</v>
      </c>
      <c r="I149" s="37">
        <v>65.6</v>
      </c>
      <c r="J149" s="37">
        <v>38</v>
      </c>
      <c r="K149" s="37">
        <v>9.7</v>
      </c>
      <c r="L149" s="37">
        <v>17.8</v>
      </c>
      <c r="M149" s="85"/>
      <c r="N149" s="85"/>
      <c r="O149" s="55"/>
      <c r="P149" s="55"/>
    </row>
    <row r="150" spans="1:16" s="11" customFormat="1" ht="39.75" customHeight="1">
      <c r="A150" s="24" t="s">
        <v>113</v>
      </c>
      <c r="B150" s="25"/>
      <c r="C150" s="74">
        <v>100</v>
      </c>
      <c r="D150" s="37">
        <v>3.9</v>
      </c>
      <c r="E150" s="37">
        <v>23.7</v>
      </c>
      <c r="F150" s="37">
        <v>11.9</v>
      </c>
      <c r="G150" s="37">
        <v>11.9</v>
      </c>
      <c r="H150" s="37">
        <v>11.7</v>
      </c>
      <c r="I150" s="37">
        <v>72.4</v>
      </c>
      <c r="J150" s="37">
        <v>39.9</v>
      </c>
      <c r="K150" s="37">
        <v>11.4</v>
      </c>
      <c r="L150" s="37">
        <v>21.1</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4</v>
      </c>
      <c r="E153" s="88">
        <v>26</v>
      </c>
      <c r="F153" s="88">
        <v>12.9</v>
      </c>
      <c r="G153" s="88">
        <v>12.8</v>
      </c>
      <c r="H153" s="88">
        <v>13.2</v>
      </c>
      <c r="I153" s="88">
        <v>69.9</v>
      </c>
      <c r="J153" s="88">
        <v>38.7</v>
      </c>
      <c r="K153" s="88">
        <v>12.4</v>
      </c>
      <c r="L153" s="88">
        <v>18.8</v>
      </c>
      <c r="M153" s="89"/>
      <c r="N153" s="89"/>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0.7</v>
      </c>
      <c r="E155" s="39">
        <v>18.3</v>
      </c>
      <c r="F155" s="39">
        <v>7.9</v>
      </c>
      <c r="G155" s="39">
        <v>7.9</v>
      </c>
      <c r="H155" s="39">
        <v>10.4</v>
      </c>
      <c r="I155" s="39">
        <v>81</v>
      </c>
      <c r="J155" s="39">
        <v>39.7</v>
      </c>
      <c r="K155" s="39">
        <v>20</v>
      </c>
      <c r="L155" s="39">
        <v>21.3</v>
      </c>
      <c r="M155" s="85"/>
      <c r="N155" s="85"/>
      <c r="O155" s="55"/>
      <c r="P155" s="55"/>
    </row>
    <row r="156" spans="1:16" s="11" customFormat="1" ht="39.75" customHeight="1">
      <c r="A156" s="59"/>
      <c r="B156" s="28" t="s">
        <v>124</v>
      </c>
      <c r="C156" s="68">
        <v>100</v>
      </c>
      <c r="D156" s="39">
        <v>5</v>
      </c>
      <c r="E156" s="39">
        <v>28.4</v>
      </c>
      <c r="F156" s="39">
        <v>14.4</v>
      </c>
      <c r="G156" s="39">
        <v>14.3</v>
      </c>
      <c r="H156" s="39">
        <v>14</v>
      </c>
      <c r="I156" s="39">
        <v>66.6</v>
      </c>
      <c r="J156" s="39">
        <v>38.4</v>
      </c>
      <c r="K156" s="39">
        <v>10.1</v>
      </c>
      <c r="L156" s="39">
        <v>18.1</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0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239</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2" s="20" customFormat="1" ht="24.75" customHeight="1">
      <c r="A4" s="163" t="s">
        <v>134</v>
      </c>
      <c r="B4" s="164"/>
      <c r="C4" s="167" t="s">
        <v>127</v>
      </c>
      <c r="D4" s="177" t="s">
        <v>128</v>
      </c>
      <c r="E4" s="175"/>
      <c r="F4" s="175"/>
      <c r="G4" s="175"/>
      <c r="H4" s="175"/>
      <c r="I4" s="175"/>
      <c r="J4" s="175"/>
      <c r="K4" s="175"/>
      <c r="L4" s="175"/>
    </row>
    <row r="5" spans="1:12" s="20" customFormat="1" ht="24.75" customHeight="1">
      <c r="A5" s="141"/>
      <c r="B5" s="178"/>
      <c r="C5" s="137"/>
      <c r="D5" s="167" t="s">
        <v>135</v>
      </c>
      <c r="E5" s="167" t="s">
        <v>130</v>
      </c>
      <c r="F5" s="169" t="s">
        <v>136</v>
      </c>
      <c r="G5" s="170"/>
      <c r="H5" s="171"/>
      <c r="I5" s="167" t="s">
        <v>131</v>
      </c>
      <c r="J5" s="169" t="s">
        <v>136</v>
      </c>
      <c r="K5" s="170"/>
      <c r="L5" s="170"/>
    </row>
    <row r="6" spans="1:15" s="59" customFormat="1" ht="180" customHeight="1">
      <c r="A6" s="165"/>
      <c r="B6" s="166"/>
      <c r="C6" s="168"/>
      <c r="D6" s="168"/>
      <c r="E6" s="168"/>
      <c r="F6" s="77" t="s">
        <v>137</v>
      </c>
      <c r="G6" s="77" t="s">
        <v>138</v>
      </c>
      <c r="H6" s="78" t="s">
        <v>139</v>
      </c>
      <c r="I6" s="168"/>
      <c r="J6" s="79" t="s">
        <v>140</v>
      </c>
      <c r="K6" s="80" t="s">
        <v>141</v>
      </c>
      <c r="L6" s="79" t="s">
        <v>142</v>
      </c>
      <c r="O6" s="20"/>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7400</v>
      </c>
      <c r="D8" s="26">
        <v>100</v>
      </c>
      <c r="E8" s="26">
        <v>1400</v>
      </c>
      <c r="F8" s="26">
        <v>600</v>
      </c>
      <c r="G8" s="26">
        <v>600</v>
      </c>
      <c r="H8" s="26">
        <v>800</v>
      </c>
      <c r="I8" s="26">
        <v>6000</v>
      </c>
      <c r="J8" s="26">
        <v>2700</v>
      </c>
      <c r="K8" s="26">
        <v>1600</v>
      </c>
      <c r="L8" s="26">
        <v>1700</v>
      </c>
      <c r="M8" s="82"/>
      <c r="N8" s="82"/>
      <c r="O8" s="82"/>
    </row>
    <row r="9" spans="1:15" s="11" customFormat="1" ht="39.75" customHeight="1">
      <c r="A9" s="24" t="s">
        <v>92</v>
      </c>
      <c r="B9" s="25"/>
      <c r="C9" s="26">
        <v>4100</v>
      </c>
      <c r="D9" s="26">
        <v>100</v>
      </c>
      <c r="E9" s="26">
        <v>800</v>
      </c>
      <c r="F9" s="26">
        <v>300</v>
      </c>
      <c r="G9" s="26">
        <v>300</v>
      </c>
      <c r="H9" s="26">
        <v>500</v>
      </c>
      <c r="I9" s="26">
        <v>3300</v>
      </c>
      <c r="J9" s="26">
        <v>1500</v>
      </c>
      <c r="K9" s="26">
        <v>800</v>
      </c>
      <c r="L9" s="26">
        <v>900</v>
      </c>
      <c r="M9" s="82"/>
      <c r="N9" s="82"/>
      <c r="O9" s="82"/>
    </row>
    <row r="10" spans="1:15" s="11" customFormat="1" ht="39.75" customHeight="1">
      <c r="A10" s="24" t="s">
        <v>93</v>
      </c>
      <c r="B10" s="25"/>
      <c r="C10" s="26">
        <v>3100</v>
      </c>
      <c r="D10" s="26">
        <v>0</v>
      </c>
      <c r="E10" s="26">
        <v>500</v>
      </c>
      <c r="F10" s="26">
        <v>300</v>
      </c>
      <c r="G10" s="26">
        <v>300</v>
      </c>
      <c r="H10" s="26">
        <v>200</v>
      </c>
      <c r="I10" s="26">
        <v>2600</v>
      </c>
      <c r="J10" s="26">
        <v>1200</v>
      </c>
      <c r="K10" s="26">
        <v>600</v>
      </c>
      <c r="L10" s="26">
        <v>800</v>
      </c>
      <c r="M10" s="82"/>
      <c r="N10" s="82"/>
      <c r="O10" s="82"/>
    </row>
    <row r="11" spans="1:15" s="11" customFormat="1" ht="39.75" customHeight="1">
      <c r="A11" s="24" t="s">
        <v>94</v>
      </c>
      <c r="B11" s="25"/>
      <c r="C11" s="26">
        <v>2000</v>
      </c>
      <c r="D11" s="26">
        <v>0</v>
      </c>
      <c r="E11" s="26">
        <v>400</v>
      </c>
      <c r="F11" s="26">
        <v>200</v>
      </c>
      <c r="G11" s="26">
        <v>200</v>
      </c>
      <c r="H11" s="26">
        <v>200</v>
      </c>
      <c r="I11" s="26">
        <v>1600</v>
      </c>
      <c r="J11" s="26">
        <v>800</v>
      </c>
      <c r="K11" s="26">
        <v>400</v>
      </c>
      <c r="L11" s="26">
        <v>500</v>
      </c>
      <c r="M11" s="82"/>
      <c r="N11" s="82"/>
      <c r="O11" s="82"/>
    </row>
    <row r="12" spans="1:15" s="11" customFormat="1" ht="39.75" customHeight="1">
      <c r="A12" s="24" t="s">
        <v>95</v>
      </c>
      <c r="B12" s="25"/>
      <c r="C12" s="26">
        <v>2300</v>
      </c>
      <c r="D12" s="26">
        <v>0</v>
      </c>
      <c r="E12" s="26">
        <v>500</v>
      </c>
      <c r="F12" s="26">
        <v>200</v>
      </c>
      <c r="G12" s="26">
        <v>200</v>
      </c>
      <c r="H12" s="26">
        <v>300</v>
      </c>
      <c r="I12" s="26">
        <v>1800</v>
      </c>
      <c r="J12" s="26">
        <v>800</v>
      </c>
      <c r="K12" s="26">
        <v>400</v>
      </c>
      <c r="L12" s="26">
        <v>500</v>
      </c>
      <c r="M12" s="82"/>
      <c r="N12" s="82"/>
      <c r="O12" s="82"/>
    </row>
    <row r="13" spans="1:15" s="11" customFormat="1" ht="39.75" customHeight="1">
      <c r="A13" s="24" t="s">
        <v>96</v>
      </c>
      <c r="B13" s="25"/>
      <c r="C13" s="26">
        <v>2000</v>
      </c>
      <c r="D13" s="26">
        <v>0</v>
      </c>
      <c r="E13" s="26">
        <v>300</v>
      </c>
      <c r="F13" s="26">
        <v>200</v>
      </c>
      <c r="G13" s="26">
        <v>200</v>
      </c>
      <c r="H13" s="26">
        <v>200</v>
      </c>
      <c r="I13" s="26">
        <v>1600</v>
      </c>
      <c r="J13" s="26">
        <v>900</v>
      </c>
      <c r="K13" s="26">
        <v>400</v>
      </c>
      <c r="L13" s="26">
        <v>400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4500</v>
      </c>
      <c r="D15" s="26">
        <v>300</v>
      </c>
      <c r="E15" s="26">
        <v>1600</v>
      </c>
      <c r="F15" s="26">
        <v>700</v>
      </c>
      <c r="G15" s="26">
        <v>700</v>
      </c>
      <c r="H15" s="26">
        <v>1000</v>
      </c>
      <c r="I15" s="26">
        <v>2600</v>
      </c>
      <c r="J15" s="26">
        <v>1300</v>
      </c>
      <c r="K15" s="26">
        <v>400</v>
      </c>
      <c r="L15" s="26">
        <v>900</v>
      </c>
      <c r="M15" s="82"/>
      <c r="N15" s="82"/>
      <c r="O15" s="82"/>
    </row>
    <row r="16" spans="1:15" s="11" customFormat="1" ht="39.75" customHeight="1">
      <c r="A16" s="24" t="s">
        <v>98</v>
      </c>
      <c r="B16" s="25"/>
      <c r="C16" s="26">
        <v>3500</v>
      </c>
      <c r="D16" s="26">
        <v>100</v>
      </c>
      <c r="E16" s="26">
        <v>800</v>
      </c>
      <c r="F16" s="26">
        <v>300</v>
      </c>
      <c r="G16" s="26">
        <v>300</v>
      </c>
      <c r="H16" s="26">
        <v>400</v>
      </c>
      <c r="I16" s="26">
        <v>2600</v>
      </c>
      <c r="J16" s="26">
        <v>1400</v>
      </c>
      <c r="K16" s="26">
        <v>500</v>
      </c>
      <c r="L16" s="26">
        <v>800</v>
      </c>
      <c r="M16" s="82"/>
      <c r="N16" s="82"/>
      <c r="O16" s="82"/>
    </row>
    <row r="17" spans="1:15" s="11" customFormat="1" ht="39.75" customHeight="1">
      <c r="A17" s="24" t="s">
        <v>99</v>
      </c>
      <c r="B17" s="25"/>
      <c r="C17" s="26">
        <v>5200</v>
      </c>
      <c r="D17" s="26">
        <v>300</v>
      </c>
      <c r="E17" s="26">
        <v>1600</v>
      </c>
      <c r="F17" s="26">
        <v>800</v>
      </c>
      <c r="G17" s="26">
        <v>800</v>
      </c>
      <c r="H17" s="26">
        <v>800</v>
      </c>
      <c r="I17" s="26">
        <v>3300</v>
      </c>
      <c r="J17" s="26">
        <v>1900</v>
      </c>
      <c r="K17" s="26">
        <v>400</v>
      </c>
      <c r="L17" s="26">
        <v>1000</v>
      </c>
      <c r="M17" s="82"/>
      <c r="N17" s="82"/>
      <c r="O17" s="82"/>
    </row>
    <row r="18" spans="1:15" s="11" customFormat="1" ht="39.75" customHeight="1">
      <c r="A18" s="24" t="s">
        <v>100</v>
      </c>
      <c r="B18" s="25"/>
      <c r="C18" s="26">
        <v>4700</v>
      </c>
      <c r="D18" s="26">
        <v>200</v>
      </c>
      <c r="E18" s="26">
        <v>1200</v>
      </c>
      <c r="F18" s="26">
        <v>600</v>
      </c>
      <c r="G18" s="26">
        <v>600</v>
      </c>
      <c r="H18" s="26">
        <v>700</v>
      </c>
      <c r="I18" s="26">
        <v>3200</v>
      </c>
      <c r="J18" s="26">
        <v>1700</v>
      </c>
      <c r="K18" s="26">
        <v>500</v>
      </c>
      <c r="L18" s="26">
        <v>1000</v>
      </c>
      <c r="M18" s="82"/>
      <c r="N18" s="82"/>
      <c r="O18" s="82"/>
    </row>
    <row r="19" spans="1:15" s="11" customFormat="1" ht="39.75" customHeight="1">
      <c r="A19" s="24" t="s">
        <v>101</v>
      </c>
      <c r="B19" s="25"/>
      <c r="C19" s="26">
        <v>3400</v>
      </c>
      <c r="D19" s="26">
        <v>200</v>
      </c>
      <c r="E19" s="26">
        <v>800</v>
      </c>
      <c r="F19" s="26">
        <v>300</v>
      </c>
      <c r="G19" s="26">
        <v>300</v>
      </c>
      <c r="H19" s="26">
        <v>500</v>
      </c>
      <c r="I19" s="26">
        <v>2400</v>
      </c>
      <c r="J19" s="26">
        <v>1300</v>
      </c>
      <c r="K19" s="26">
        <v>400</v>
      </c>
      <c r="L19" s="26">
        <v>700</v>
      </c>
      <c r="M19" s="82"/>
      <c r="N19" s="82"/>
      <c r="O19" s="82"/>
    </row>
    <row r="20" spans="1:15" s="11" customFormat="1" ht="39.75" customHeight="1">
      <c r="A20" s="24" t="s">
        <v>102</v>
      </c>
      <c r="B20" s="25"/>
      <c r="C20" s="26">
        <v>6300</v>
      </c>
      <c r="D20" s="26">
        <v>300</v>
      </c>
      <c r="E20" s="26">
        <v>2100</v>
      </c>
      <c r="F20" s="26">
        <v>1100</v>
      </c>
      <c r="G20" s="26">
        <v>1100</v>
      </c>
      <c r="H20" s="26">
        <v>1000</v>
      </c>
      <c r="I20" s="26">
        <v>4000</v>
      </c>
      <c r="J20" s="26">
        <v>2200</v>
      </c>
      <c r="K20" s="26">
        <v>600</v>
      </c>
      <c r="L20" s="26">
        <v>1200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5600</v>
      </c>
      <c r="D22" s="26">
        <v>100</v>
      </c>
      <c r="E22" s="26">
        <v>1500</v>
      </c>
      <c r="F22" s="26">
        <v>800</v>
      </c>
      <c r="G22" s="26">
        <v>800</v>
      </c>
      <c r="H22" s="26">
        <v>700</v>
      </c>
      <c r="I22" s="26">
        <v>4000</v>
      </c>
      <c r="J22" s="26">
        <v>2300</v>
      </c>
      <c r="K22" s="26">
        <v>700</v>
      </c>
      <c r="L22" s="26">
        <v>1100</v>
      </c>
      <c r="M22" s="82"/>
      <c r="N22" s="82"/>
      <c r="O22" s="82"/>
    </row>
    <row r="23" spans="1:15" s="11" customFormat="1" ht="39.75" customHeight="1">
      <c r="A23" s="24" t="s">
        <v>104</v>
      </c>
      <c r="B23" s="25"/>
      <c r="C23" s="26">
        <v>2700</v>
      </c>
      <c r="D23" s="26">
        <v>200</v>
      </c>
      <c r="E23" s="26">
        <v>700</v>
      </c>
      <c r="F23" s="26">
        <v>300</v>
      </c>
      <c r="G23" s="26">
        <v>300</v>
      </c>
      <c r="H23" s="26">
        <v>400</v>
      </c>
      <c r="I23" s="26">
        <v>1800</v>
      </c>
      <c r="J23" s="26">
        <v>900</v>
      </c>
      <c r="K23" s="26">
        <v>300</v>
      </c>
      <c r="L23" s="26">
        <v>600</v>
      </c>
      <c r="M23" s="82"/>
      <c r="N23" s="82"/>
      <c r="O23" s="82"/>
    </row>
    <row r="24" spans="1:15" s="11" customFormat="1" ht="39.75" customHeight="1">
      <c r="A24" s="24" t="s">
        <v>105</v>
      </c>
      <c r="B24" s="25"/>
      <c r="C24" s="26">
        <v>2800</v>
      </c>
      <c r="D24" s="26">
        <v>100</v>
      </c>
      <c r="E24" s="26">
        <v>900</v>
      </c>
      <c r="F24" s="26">
        <v>400</v>
      </c>
      <c r="G24" s="26">
        <v>400</v>
      </c>
      <c r="H24" s="26">
        <v>500</v>
      </c>
      <c r="I24" s="26">
        <v>1800</v>
      </c>
      <c r="J24" s="26">
        <v>1000</v>
      </c>
      <c r="K24" s="26">
        <v>200</v>
      </c>
      <c r="L24" s="26">
        <v>500</v>
      </c>
      <c r="M24" s="82"/>
      <c r="N24" s="82"/>
      <c r="O24" s="82"/>
    </row>
    <row r="25" spans="1:15" s="11" customFormat="1" ht="39.75" customHeight="1">
      <c r="A25" s="24" t="s">
        <v>106</v>
      </c>
      <c r="B25" s="25"/>
      <c r="C25" s="26">
        <v>4600</v>
      </c>
      <c r="D25" s="26">
        <v>100</v>
      </c>
      <c r="E25" s="26">
        <v>1400</v>
      </c>
      <c r="F25" s="26">
        <v>800</v>
      </c>
      <c r="G25" s="26">
        <v>800</v>
      </c>
      <c r="H25" s="26">
        <v>600</v>
      </c>
      <c r="I25" s="26">
        <v>3100</v>
      </c>
      <c r="J25" s="26">
        <v>1800</v>
      </c>
      <c r="K25" s="26">
        <v>500</v>
      </c>
      <c r="L25" s="26">
        <v>800</v>
      </c>
      <c r="M25" s="82"/>
      <c r="N25" s="82"/>
      <c r="O25" s="82"/>
    </row>
    <row r="26" spans="1:15" s="11" customFormat="1" ht="39.75" customHeight="1">
      <c r="A26" s="24" t="s">
        <v>107</v>
      </c>
      <c r="B26" s="25"/>
      <c r="C26" s="26">
        <v>3100</v>
      </c>
      <c r="D26" s="26">
        <v>200</v>
      </c>
      <c r="E26" s="26">
        <v>900</v>
      </c>
      <c r="F26" s="26">
        <v>400</v>
      </c>
      <c r="G26" s="26">
        <v>400</v>
      </c>
      <c r="H26" s="26">
        <v>500</v>
      </c>
      <c r="I26" s="26">
        <v>2000</v>
      </c>
      <c r="J26" s="26">
        <v>1100</v>
      </c>
      <c r="K26" s="26">
        <v>300</v>
      </c>
      <c r="L26" s="26">
        <v>600</v>
      </c>
      <c r="M26" s="82"/>
      <c r="N26" s="82"/>
      <c r="O26" s="82"/>
    </row>
    <row r="27" spans="1:15" s="11" customFormat="1" ht="39.75" customHeight="1">
      <c r="A27" s="24" t="s">
        <v>108</v>
      </c>
      <c r="B27" s="25"/>
      <c r="C27" s="26">
        <v>2700</v>
      </c>
      <c r="D27" s="26">
        <v>100</v>
      </c>
      <c r="E27" s="26">
        <v>900</v>
      </c>
      <c r="F27" s="26">
        <v>600</v>
      </c>
      <c r="G27" s="26">
        <v>600</v>
      </c>
      <c r="H27" s="26">
        <v>400</v>
      </c>
      <c r="I27" s="26">
        <v>1700</v>
      </c>
      <c r="J27" s="26">
        <v>900</v>
      </c>
      <c r="K27" s="26">
        <v>300</v>
      </c>
      <c r="L27" s="26">
        <v>500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5200</v>
      </c>
      <c r="D29" s="26">
        <v>200</v>
      </c>
      <c r="E29" s="26">
        <v>1400</v>
      </c>
      <c r="F29" s="26">
        <v>700</v>
      </c>
      <c r="G29" s="26">
        <v>700</v>
      </c>
      <c r="H29" s="26">
        <v>700</v>
      </c>
      <c r="I29" s="26">
        <v>3600</v>
      </c>
      <c r="J29" s="26">
        <v>2000</v>
      </c>
      <c r="K29" s="26">
        <v>600</v>
      </c>
      <c r="L29" s="26">
        <v>1000</v>
      </c>
      <c r="M29" s="82"/>
      <c r="N29" s="82"/>
      <c r="O29" s="82"/>
    </row>
    <row r="30" spans="1:15" s="11" customFormat="1" ht="39.75" customHeight="1">
      <c r="A30" s="24" t="s">
        <v>110</v>
      </c>
      <c r="B30" s="25"/>
      <c r="C30" s="26">
        <v>3400</v>
      </c>
      <c r="D30" s="26">
        <v>200</v>
      </c>
      <c r="E30" s="26">
        <v>1000</v>
      </c>
      <c r="F30" s="26">
        <v>500</v>
      </c>
      <c r="G30" s="26">
        <v>500</v>
      </c>
      <c r="H30" s="26">
        <v>500</v>
      </c>
      <c r="I30" s="26">
        <v>2200</v>
      </c>
      <c r="J30" s="26">
        <v>1300</v>
      </c>
      <c r="K30" s="26">
        <v>300</v>
      </c>
      <c r="L30" s="26">
        <v>600</v>
      </c>
      <c r="M30" s="82"/>
      <c r="N30" s="82"/>
      <c r="O30" s="82"/>
    </row>
    <row r="31" spans="1:15" s="11" customFormat="1" ht="39.75" customHeight="1">
      <c r="A31" s="24" t="s">
        <v>111</v>
      </c>
      <c r="B31" s="25"/>
      <c r="C31" s="26">
        <v>4200</v>
      </c>
      <c r="D31" s="26">
        <v>300</v>
      </c>
      <c r="E31" s="26">
        <v>1200</v>
      </c>
      <c r="F31" s="26">
        <v>600</v>
      </c>
      <c r="G31" s="26">
        <v>600</v>
      </c>
      <c r="H31" s="26">
        <v>600</v>
      </c>
      <c r="I31" s="26">
        <v>2600</v>
      </c>
      <c r="J31" s="26">
        <v>1400</v>
      </c>
      <c r="K31" s="26">
        <v>400</v>
      </c>
      <c r="L31" s="26">
        <v>800</v>
      </c>
      <c r="M31" s="82"/>
      <c r="N31" s="82"/>
      <c r="O31" s="82"/>
    </row>
    <row r="32" spans="1:15" s="11" customFormat="1" ht="39.75" customHeight="1">
      <c r="A32" s="24" t="s">
        <v>112</v>
      </c>
      <c r="B32" s="25"/>
      <c r="C32" s="26">
        <v>5000</v>
      </c>
      <c r="D32" s="26">
        <v>300</v>
      </c>
      <c r="E32" s="26">
        <v>1500</v>
      </c>
      <c r="F32" s="26">
        <v>600</v>
      </c>
      <c r="G32" s="26">
        <v>600</v>
      </c>
      <c r="H32" s="26">
        <v>800</v>
      </c>
      <c r="I32" s="26">
        <v>3200</v>
      </c>
      <c r="J32" s="26">
        <v>1800</v>
      </c>
      <c r="K32" s="26">
        <v>500</v>
      </c>
      <c r="L32" s="26">
        <v>1000</v>
      </c>
      <c r="M32" s="82"/>
      <c r="N32" s="82"/>
      <c r="O32" s="82"/>
    </row>
    <row r="33" spans="1:15" s="11" customFormat="1" ht="39.75" customHeight="1">
      <c r="A33" s="24" t="s">
        <v>113</v>
      </c>
      <c r="B33" s="25"/>
      <c r="C33" s="26">
        <v>3600</v>
      </c>
      <c r="D33" s="26">
        <v>100</v>
      </c>
      <c r="E33" s="26">
        <v>900</v>
      </c>
      <c r="F33" s="26">
        <v>400</v>
      </c>
      <c r="G33" s="26">
        <v>400</v>
      </c>
      <c r="H33" s="26">
        <v>500</v>
      </c>
      <c r="I33" s="26">
        <v>2500</v>
      </c>
      <c r="J33" s="26">
        <v>1300</v>
      </c>
      <c r="K33" s="26">
        <v>400</v>
      </c>
      <c r="L33" s="26">
        <v>800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91400</v>
      </c>
      <c r="D36" s="32">
        <v>3600</v>
      </c>
      <c r="E36" s="32">
        <v>24400</v>
      </c>
      <c r="F36" s="32">
        <v>11600</v>
      </c>
      <c r="G36" s="32">
        <v>11500</v>
      </c>
      <c r="H36" s="32">
        <v>12800</v>
      </c>
      <c r="I36" s="32">
        <v>63400</v>
      </c>
      <c r="J36" s="32">
        <v>33500</v>
      </c>
      <c r="K36" s="32">
        <v>11400</v>
      </c>
      <c r="L36" s="32">
        <v>18500</v>
      </c>
      <c r="M36" s="82"/>
      <c r="N36" s="82"/>
      <c r="O36" s="82"/>
    </row>
    <row r="37" spans="1:15" s="58" customFormat="1" ht="39.75" customHeight="1">
      <c r="A37" s="30"/>
      <c r="B37" s="31"/>
      <c r="C37" s="32"/>
      <c r="D37" s="32"/>
      <c r="E37" s="32"/>
      <c r="F37" s="32"/>
      <c r="G37" s="32"/>
      <c r="H37" s="32"/>
      <c r="I37" s="32"/>
      <c r="J37" s="32"/>
      <c r="K37" s="32"/>
      <c r="L37" s="32"/>
      <c r="M37" s="82"/>
      <c r="N37" s="82"/>
      <c r="O37" s="82"/>
    </row>
    <row r="38" spans="1:15" s="11" customFormat="1" ht="39.75" customHeight="1">
      <c r="A38" s="59"/>
      <c r="B38" s="28" t="s">
        <v>123</v>
      </c>
      <c r="C38" s="40">
        <v>21000</v>
      </c>
      <c r="D38" s="40">
        <v>200</v>
      </c>
      <c r="E38" s="40">
        <v>3900</v>
      </c>
      <c r="F38" s="40">
        <v>1700</v>
      </c>
      <c r="G38" s="40">
        <v>1700</v>
      </c>
      <c r="H38" s="40">
        <v>2300</v>
      </c>
      <c r="I38" s="40">
        <v>16900</v>
      </c>
      <c r="J38" s="40">
        <v>7800</v>
      </c>
      <c r="K38" s="40">
        <v>4200</v>
      </c>
      <c r="L38" s="40">
        <v>4900</v>
      </c>
      <c r="M38" s="82"/>
      <c r="N38" s="82"/>
      <c r="O38" s="82"/>
    </row>
    <row r="39" spans="1:15" s="11" customFormat="1" ht="39.75" customHeight="1">
      <c r="A39" s="59"/>
      <c r="B39" s="28" t="s">
        <v>124</v>
      </c>
      <c r="C39" s="40">
        <v>70500</v>
      </c>
      <c r="D39" s="40">
        <v>3400</v>
      </c>
      <c r="E39" s="40">
        <v>20500</v>
      </c>
      <c r="F39" s="40">
        <v>9900</v>
      </c>
      <c r="G39" s="40">
        <v>9900</v>
      </c>
      <c r="H39" s="40">
        <v>10500</v>
      </c>
      <c r="I39" s="40">
        <v>46600</v>
      </c>
      <c r="J39" s="40">
        <v>25700</v>
      </c>
      <c r="K39" s="40">
        <v>7200</v>
      </c>
      <c r="L39" s="40">
        <v>13700</v>
      </c>
      <c r="M39" s="82"/>
      <c r="N39" s="82"/>
      <c r="O39" s="82"/>
    </row>
    <row r="40" spans="1:12" s="33" customFormat="1" ht="39.75" customHeight="1">
      <c r="A40" s="162" t="s">
        <v>240</v>
      </c>
      <c r="B40" s="162"/>
      <c r="C40" s="162"/>
      <c r="D40" s="162"/>
      <c r="E40" s="162"/>
      <c r="F40" s="162"/>
      <c r="G40" s="162"/>
      <c r="H40" s="162"/>
      <c r="I40" s="162"/>
      <c r="J40" s="162"/>
      <c r="K40" s="162"/>
      <c r="L40" s="162"/>
    </row>
    <row r="41" s="11" customFormat="1" ht="19.5" customHeight="1"/>
    <row r="42" spans="4:12" s="20" customFormat="1" ht="19.5" customHeight="1">
      <c r="D42" s="12"/>
      <c r="E42" s="12"/>
      <c r="F42" s="12"/>
      <c r="G42" s="12"/>
      <c r="H42" s="12"/>
      <c r="I42" s="12"/>
      <c r="J42" s="12"/>
      <c r="K42" s="12"/>
      <c r="L42" s="12"/>
    </row>
    <row r="43" spans="1:15" s="20" customFormat="1" ht="24.75" customHeight="1">
      <c r="A43" s="163" t="s">
        <v>134</v>
      </c>
      <c r="B43" s="164"/>
      <c r="C43" s="167" t="s">
        <v>127</v>
      </c>
      <c r="D43" s="177" t="s">
        <v>128</v>
      </c>
      <c r="E43" s="175"/>
      <c r="F43" s="175"/>
      <c r="G43" s="175"/>
      <c r="H43" s="175"/>
      <c r="I43" s="175"/>
      <c r="J43" s="175"/>
      <c r="K43" s="175"/>
      <c r="L43" s="175"/>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1.3</v>
      </c>
      <c r="D47" s="96">
        <v>6.7</v>
      </c>
      <c r="E47" s="96">
        <v>1.3</v>
      </c>
      <c r="F47" s="96">
        <v>-1.9</v>
      </c>
      <c r="G47" s="96">
        <v>-1.6</v>
      </c>
      <c r="H47" s="96">
        <v>3.7</v>
      </c>
      <c r="I47" s="96">
        <v>1.3</v>
      </c>
      <c r="J47" s="96">
        <v>-5.5</v>
      </c>
      <c r="K47" s="96">
        <v>3.1</v>
      </c>
      <c r="L47" s="96">
        <v>11.5</v>
      </c>
      <c r="M47" s="82"/>
      <c r="N47" s="82"/>
      <c r="O47" s="82"/>
    </row>
    <row r="48" spans="1:15" s="11" customFormat="1" ht="39.75" customHeight="1">
      <c r="A48" s="24" t="s">
        <v>92</v>
      </c>
      <c r="B48" s="25"/>
      <c r="C48" s="96">
        <v>2.7</v>
      </c>
      <c r="D48" s="96">
        <v>0</v>
      </c>
      <c r="E48" s="96">
        <v>8.5</v>
      </c>
      <c r="F48" s="96">
        <v>6.8</v>
      </c>
      <c r="G48" s="96">
        <v>6.8</v>
      </c>
      <c r="H48" s="96">
        <v>9.4</v>
      </c>
      <c r="I48" s="96">
        <v>1.3</v>
      </c>
      <c r="J48" s="96">
        <v>-3.8</v>
      </c>
      <c r="K48" s="96">
        <v>1.1</v>
      </c>
      <c r="L48" s="96">
        <v>11.2</v>
      </c>
      <c r="M48" s="82"/>
      <c r="N48" s="82"/>
      <c r="O48" s="82"/>
    </row>
    <row r="49" spans="1:15" s="11" customFormat="1" ht="39.75" customHeight="1">
      <c r="A49" s="24" t="s">
        <v>93</v>
      </c>
      <c r="B49" s="25"/>
      <c r="C49" s="96">
        <v>0.6</v>
      </c>
      <c r="D49" s="96">
        <v>-6.7</v>
      </c>
      <c r="E49" s="96">
        <v>-2.7</v>
      </c>
      <c r="F49" s="96">
        <v>5.2</v>
      </c>
      <c r="G49" s="96">
        <v>5.2</v>
      </c>
      <c r="H49" s="96">
        <v>-10.2</v>
      </c>
      <c r="I49" s="96">
        <v>1.4</v>
      </c>
      <c r="J49" s="96">
        <v>-3</v>
      </c>
      <c r="K49" s="96">
        <v>0.5</v>
      </c>
      <c r="L49" s="96">
        <v>10.2</v>
      </c>
      <c r="M49" s="82"/>
      <c r="N49" s="82"/>
      <c r="O49" s="82"/>
    </row>
    <row r="50" spans="1:15" s="11" customFormat="1" ht="39.75" customHeight="1">
      <c r="A50" s="24" t="s">
        <v>94</v>
      </c>
      <c r="B50" s="25"/>
      <c r="C50" s="96">
        <v>3.1</v>
      </c>
      <c r="D50" s="96">
        <v>-33.3</v>
      </c>
      <c r="E50" s="96">
        <v>15.1</v>
      </c>
      <c r="F50" s="96">
        <v>2.9</v>
      </c>
      <c r="G50" s="96">
        <v>2.9</v>
      </c>
      <c r="H50" s="96">
        <v>27.5</v>
      </c>
      <c r="I50" s="96">
        <v>0.7</v>
      </c>
      <c r="J50" s="96">
        <v>-1.6</v>
      </c>
      <c r="K50" s="96">
        <v>-4.3</v>
      </c>
      <c r="L50" s="96">
        <v>8.8</v>
      </c>
      <c r="M50" s="82"/>
      <c r="N50" s="82"/>
      <c r="O50" s="82"/>
    </row>
    <row r="51" spans="1:15" s="11" customFormat="1" ht="39.75" customHeight="1">
      <c r="A51" s="24" t="s">
        <v>95</v>
      </c>
      <c r="B51" s="25"/>
      <c r="C51" s="96">
        <v>1.4</v>
      </c>
      <c r="D51" s="96">
        <v>-10</v>
      </c>
      <c r="E51" s="96">
        <v>3.3</v>
      </c>
      <c r="F51" s="96">
        <v>2.2</v>
      </c>
      <c r="G51" s="96">
        <v>2.2</v>
      </c>
      <c r="H51" s="96">
        <v>4</v>
      </c>
      <c r="I51" s="96">
        <v>0.9</v>
      </c>
      <c r="J51" s="96">
        <v>-5.2</v>
      </c>
      <c r="K51" s="96">
        <v>1</v>
      </c>
      <c r="L51" s="96">
        <v>11.9</v>
      </c>
      <c r="M51" s="82"/>
      <c r="N51" s="82"/>
      <c r="O51" s="82"/>
    </row>
    <row r="52" spans="1:15" s="11" customFormat="1" ht="39.75" customHeight="1">
      <c r="A52" s="24" t="s">
        <v>96</v>
      </c>
      <c r="B52" s="25"/>
      <c r="C52" s="96">
        <v>6.6</v>
      </c>
      <c r="D52" s="96">
        <v>-7.1</v>
      </c>
      <c r="E52" s="96">
        <v>21.2</v>
      </c>
      <c r="F52" s="96">
        <v>5.2</v>
      </c>
      <c r="G52" s="96">
        <v>5.2</v>
      </c>
      <c r="H52" s="96">
        <v>44.3</v>
      </c>
      <c r="I52" s="96">
        <v>4.3</v>
      </c>
      <c r="J52" s="96">
        <v>-3.2</v>
      </c>
      <c r="K52" s="96">
        <v>11.4</v>
      </c>
      <c r="L52" s="96">
        <v>16.1</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6.7</v>
      </c>
      <c r="D54" s="96">
        <v>-6.5</v>
      </c>
      <c r="E54" s="96">
        <v>14</v>
      </c>
      <c r="F54" s="96">
        <v>3.1</v>
      </c>
      <c r="G54" s="96">
        <v>3</v>
      </c>
      <c r="H54" s="96">
        <v>22.9</v>
      </c>
      <c r="I54" s="96">
        <v>4</v>
      </c>
      <c r="J54" s="96">
        <v>-1.3</v>
      </c>
      <c r="K54" s="96">
        <v>8.7</v>
      </c>
      <c r="L54" s="96">
        <v>10.9</v>
      </c>
      <c r="M54" s="82"/>
      <c r="N54" s="82"/>
      <c r="O54" s="82"/>
    </row>
    <row r="55" spans="1:15" s="11" customFormat="1" ht="39.75" customHeight="1">
      <c r="A55" s="24" t="s">
        <v>98</v>
      </c>
      <c r="B55" s="25"/>
      <c r="C55" s="96">
        <v>3</v>
      </c>
      <c r="D55" s="96">
        <v>0</v>
      </c>
      <c r="E55" s="96">
        <v>9.8</v>
      </c>
      <c r="F55" s="96">
        <v>4.4</v>
      </c>
      <c r="G55" s="96">
        <v>4.1</v>
      </c>
      <c r="H55" s="96">
        <v>14.2</v>
      </c>
      <c r="I55" s="96">
        <v>1.3</v>
      </c>
      <c r="J55" s="96">
        <v>-2.8</v>
      </c>
      <c r="K55" s="96">
        <v>1.1</v>
      </c>
      <c r="L55" s="96">
        <v>9.7</v>
      </c>
      <c r="M55" s="82"/>
      <c r="N55" s="82"/>
      <c r="O55" s="82"/>
    </row>
    <row r="56" spans="1:15" s="11" customFormat="1" ht="39.75" customHeight="1">
      <c r="A56" s="24" t="s">
        <v>99</v>
      </c>
      <c r="B56" s="25"/>
      <c r="C56" s="96">
        <v>4.7</v>
      </c>
      <c r="D56" s="96">
        <v>-2.3</v>
      </c>
      <c r="E56" s="96">
        <v>2.8</v>
      </c>
      <c r="F56" s="96">
        <v>3.1</v>
      </c>
      <c r="G56" s="96">
        <v>3.1</v>
      </c>
      <c r="H56" s="96">
        <v>2.5</v>
      </c>
      <c r="I56" s="96">
        <v>6.5</v>
      </c>
      <c r="J56" s="96">
        <v>2.3</v>
      </c>
      <c r="K56" s="96">
        <v>11.5</v>
      </c>
      <c r="L56" s="96">
        <v>13.3</v>
      </c>
      <c r="M56" s="82"/>
      <c r="N56" s="82"/>
      <c r="O56" s="82"/>
    </row>
    <row r="57" spans="1:15" s="11" customFormat="1" ht="39.75" customHeight="1">
      <c r="A57" s="24" t="s">
        <v>100</v>
      </c>
      <c r="B57" s="25"/>
      <c r="C57" s="96">
        <v>7.2</v>
      </c>
      <c r="D57" s="96">
        <v>7.8</v>
      </c>
      <c r="E57" s="96">
        <v>8.8</v>
      </c>
      <c r="F57" s="96">
        <v>3.9</v>
      </c>
      <c r="G57" s="96">
        <v>3.9</v>
      </c>
      <c r="H57" s="96">
        <v>13.3</v>
      </c>
      <c r="I57" s="96">
        <v>6.5</v>
      </c>
      <c r="J57" s="96">
        <v>2.3</v>
      </c>
      <c r="K57" s="96">
        <v>6.2</v>
      </c>
      <c r="L57" s="96">
        <v>15.3</v>
      </c>
      <c r="M57" s="82"/>
      <c r="N57" s="82"/>
      <c r="O57" s="82"/>
    </row>
    <row r="58" spans="1:15" s="11" customFormat="1" ht="39.75" customHeight="1">
      <c r="A58" s="24" t="s">
        <v>101</v>
      </c>
      <c r="B58" s="25"/>
      <c r="C58" s="96">
        <v>9.8</v>
      </c>
      <c r="D58" s="96">
        <v>1.5</v>
      </c>
      <c r="E58" s="96">
        <v>11.2</v>
      </c>
      <c r="F58" s="96">
        <v>2.7</v>
      </c>
      <c r="G58" s="96">
        <v>2.4</v>
      </c>
      <c r="H58" s="96">
        <v>18.4</v>
      </c>
      <c r="I58" s="96">
        <v>10.1</v>
      </c>
      <c r="J58" s="96">
        <v>0.2</v>
      </c>
      <c r="K58" s="96">
        <v>26.9</v>
      </c>
      <c r="L58" s="96">
        <v>22.8</v>
      </c>
      <c r="M58" s="82"/>
      <c r="N58" s="82"/>
      <c r="O58" s="82"/>
    </row>
    <row r="59" spans="1:15" s="11" customFormat="1" ht="39.75" customHeight="1">
      <c r="A59" s="24" t="s">
        <v>102</v>
      </c>
      <c r="B59" s="25"/>
      <c r="C59" s="96">
        <v>5.3</v>
      </c>
      <c r="D59" s="96">
        <v>7.3</v>
      </c>
      <c r="E59" s="96">
        <v>7.9</v>
      </c>
      <c r="F59" s="96">
        <v>3.6</v>
      </c>
      <c r="G59" s="96">
        <v>3.7</v>
      </c>
      <c r="H59" s="96">
        <v>13</v>
      </c>
      <c r="I59" s="96">
        <v>3.8</v>
      </c>
      <c r="J59" s="96">
        <v>-1.5</v>
      </c>
      <c r="K59" s="96">
        <v>6.5</v>
      </c>
      <c r="L59" s="96">
        <v>13.6</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2.9</v>
      </c>
      <c r="D61" s="96">
        <v>6.1</v>
      </c>
      <c r="E61" s="96">
        <v>5.5</v>
      </c>
      <c r="F61" s="96">
        <v>2.8</v>
      </c>
      <c r="G61" s="96">
        <v>2.7</v>
      </c>
      <c r="H61" s="96">
        <v>8.7</v>
      </c>
      <c r="I61" s="96">
        <v>1.9</v>
      </c>
      <c r="J61" s="96">
        <v>-0.9</v>
      </c>
      <c r="K61" s="96">
        <v>0.2</v>
      </c>
      <c r="L61" s="96">
        <v>9.5</v>
      </c>
      <c r="M61" s="82"/>
      <c r="N61" s="82"/>
      <c r="O61" s="82"/>
    </row>
    <row r="62" spans="1:15" s="11" customFormat="1" ht="39.75" customHeight="1">
      <c r="A62" s="24" t="s">
        <v>104</v>
      </c>
      <c r="B62" s="25"/>
      <c r="C62" s="96">
        <v>6.4</v>
      </c>
      <c r="D62" s="96">
        <v>-1.1</v>
      </c>
      <c r="E62" s="96">
        <v>9.7</v>
      </c>
      <c r="F62" s="96">
        <v>2.8</v>
      </c>
      <c r="G62" s="96">
        <v>2.9</v>
      </c>
      <c r="H62" s="96">
        <v>14.7</v>
      </c>
      <c r="I62" s="96">
        <v>5.9</v>
      </c>
      <c r="J62" s="96">
        <v>-1.1</v>
      </c>
      <c r="K62" s="96">
        <v>17.9</v>
      </c>
      <c r="L62" s="96">
        <v>13.7</v>
      </c>
      <c r="M62" s="82"/>
      <c r="N62" s="82"/>
      <c r="O62" s="82"/>
    </row>
    <row r="63" spans="1:15" s="11" customFormat="1" ht="39.75" customHeight="1">
      <c r="A63" s="24" t="s">
        <v>105</v>
      </c>
      <c r="B63" s="25"/>
      <c r="C63" s="96">
        <v>7.2</v>
      </c>
      <c r="D63" s="96">
        <v>6.5</v>
      </c>
      <c r="E63" s="96">
        <v>4.4</v>
      </c>
      <c r="F63" s="96">
        <v>2.2</v>
      </c>
      <c r="G63" s="96">
        <v>2.5</v>
      </c>
      <c r="H63" s="96">
        <v>6.5</v>
      </c>
      <c r="I63" s="96">
        <v>8.8</v>
      </c>
      <c r="J63" s="96">
        <v>4.6</v>
      </c>
      <c r="K63" s="96">
        <v>18.5</v>
      </c>
      <c r="L63" s="96">
        <v>13.5</v>
      </c>
      <c r="M63" s="82"/>
      <c r="N63" s="82"/>
      <c r="O63" s="82"/>
    </row>
    <row r="64" spans="1:15" s="11" customFormat="1" ht="39.75" customHeight="1">
      <c r="A64" s="24" t="s">
        <v>106</v>
      </c>
      <c r="B64" s="25"/>
      <c r="C64" s="96">
        <v>4.2</v>
      </c>
      <c r="D64" s="96">
        <v>-1.4</v>
      </c>
      <c r="E64" s="96">
        <v>8.1</v>
      </c>
      <c r="F64" s="96">
        <v>2.8</v>
      </c>
      <c r="G64" s="96">
        <v>2.8</v>
      </c>
      <c r="H64" s="96">
        <v>15.6</v>
      </c>
      <c r="I64" s="96">
        <v>2.8</v>
      </c>
      <c r="J64" s="96">
        <v>-2.1</v>
      </c>
      <c r="K64" s="96">
        <v>9.3</v>
      </c>
      <c r="L64" s="96">
        <v>11</v>
      </c>
      <c r="M64" s="82"/>
      <c r="N64" s="82"/>
      <c r="O64" s="82"/>
    </row>
    <row r="65" spans="1:15" s="11" customFormat="1" ht="39.75" customHeight="1">
      <c r="A65" s="24" t="s">
        <v>107</v>
      </c>
      <c r="B65" s="25"/>
      <c r="C65" s="96">
        <v>3.3</v>
      </c>
      <c r="D65" s="96">
        <v>0.6</v>
      </c>
      <c r="E65" s="96">
        <v>4.4</v>
      </c>
      <c r="F65" s="96">
        <v>3</v>
      </c>
      <c r="G65" s="96">
        <v>3.3</v>
      </c>
      <c r="H65" s="96">
        <v>5.6</v>
      </c>
      <c r="I65" s="96">
        <v>3</v>
      </c>
      <c r="J65" s="96">
        <v>-1.4</v>
      </c>
      <c r="K65" s="96">
        <v>-6.4</v>
      </c>
      <c r="L65" s="96">
        <v>18.7</v>
      </c>
      <c r="M65" s="82"/>
      <c r="N65" s="82"/>
      <c r="O65" s="82"/>
    </row>
    <row r="66" spans="1:15" s="11" customFormat="1" ht="39.75" customHeight="1">
      <c r="A66" s="24" t="s">
        <v>108</v>
      </c>
      <c r="B66" s="25"/>
      <c r="C66" s="96">
        <v>3.3</v>
      </c>
      <c r="D66" s="96">
        <v>0</v>
      </c>
      <c r="E66" s="96">
        <v>5</v>
      </c>
      <c r="F66" s="96">
        <v>0.2</v>
      </c>
      <c r="G66" s="96">
        <v>0.2</v>
      </c>
      <c r="H66" s="96">
        <v>14.2</v>
      </c>
      <c r="I66" s="96">
        <v>2.6</v>
      </c>
      <c r="J66" s="96">
        <v>-1.6</v>
      </c>
      <c r="K66" s="96">
        <v>4.2</v>
      </c>
      <c r="L66" s="96">
        <v>10.4</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4</v>
      </c>
      <c r="D68" s="96">
        <v>-2.2</v>
      </c>
      <c r="E68" s="96">
        <v>4.8</v>
      </c>
      <c r="F68" s="96">
        <v>1.2</v>
      </c>
      <c r="G68" s="96">
        <v>0.9</v>
      </c>
      <c r="H68" s="96">
        <v>8.3</v>
      </c>
      <c r="I68" s="96">
        <v>4</v>
      </c>
      <c r="J68" s="96">
        <v>2.2</v>
      </c>
      <c r="K68" s="96">
        <v>2.2</v>
      </c>
      <c r="L68" s="96">
        <v>8.8</v>
      </c>
      <c r="M68" s="82"/>
      <c r="N68" s="82"/>
      <c r="O68" s="82"/>
    </row>
    <row r="69" spans="1:15" s="11" customFormat="1" ht="39.75" customHeight="1">
      <c r="A69" s="24" t="s">
        <v>110</v>
      </c>
      <c r="B69" s="25"/>
      <c r="C69" s="96">
        <v>3.6</v>
      </c>
      <c r="D69" s="96">
        <v>8.1</v>
      </c>
      <c r="E69" s="96">
        <v>11.1</v>
      </c>
      <c r="F69" s="96">
        <v>7.3</v>
      </c>
      <c r="G69" s="96">
        <v>7.4</v>
      </c>
      <c r="H69" s="96">
        <v>15.1</v>
      </c>
      <c r="I69" s="96">
        <v>0.1</v>
      </c>
      <c r="J69" s="96">
        <v>-5.9</v>
      </c>
      <c r="K69" s="96">
        <v>5.6</v>
      </c>
      <c r="L69" s="96">
        <v>12.6</v>
      </c>
      <c r="M69" s="82"/>
      <c r="N69" s="82"/>
      <c r="O69" s="82"/>
    </row>
    <row r="70" spans="1:15" s="11" customFormat="1" ht="39.75" customHeight="1">
      <c r="A70" s="24" t="s">
        <v>111</v>
      </c>
      <c r="B70" s="25"/>
      <c r="C70" s="96">
        <v>0.1</v>
      </c>
      <c r="D70" s="96">
        <v>-5.9</v>
      </c>
      <c r="E70" s="96">
        <v>-3.2</v>
      </c>
      <c r="F70" s="96">
        <v>-1.1</v>
      </c>
      <c r="G70" s="96">
        <v>-1.1</v>
      </c>
      <c r="H70" s="96">
        <v>-5.3</v>
      </c>
      <c r="I70" s="96">
        <v>2.5</v>
      </c>
      <c r="J70" s="96">
        <v>-2.4</v>
      </c>
      <c r="K70" s="96">
        <v>8.2</v>
      </c>
      <c r="L70" s="96">
        <v>9.4</v>
      </c>
      <c r="M70" s="82"/>
      <c r="N70" s="82"/>
      <c r="O70" s="82"/>
    </row>
    <row r="71" spans="1:15" s="11" customFormat="1" ht="39.75" customHeight="1">
      <c r="A71" s="24" t="s">
        <v>112</v>
      </c>
      <c r="B71" s="25"/>
      <c r="C71" s="96">
        <v>2.5</v>
      </c>
      <c r="D71" s="96">
        <v>-1</v>
      </c>
      <c r="E71" s="96">
        <v>7</v>
      </c>
      <c r="F71" s="96">
        <v>0.2</v>
      </c>
      <c r="G71" s="96">
        <v>0.3</v>
      </c>
      <c r="H71" s="96">
        <v>12.8</v>
      </c>
      <c r="I71" s="96">
        <v>0.9</v>
      </c>
      <c r="J71" s="96">
        <v>-3.3</v>
      </c>
      <c r="K71" s="96">
        <v>0.2</v>
      </c>
      <c r="L71" s="96">
        <v>10.4</v>
      </c>
      <c r="M71" s="82"/>
      <c r="N71" s="82"/>
      <c r="O71" s="82"/>
    </row>
    <row r="72" spans="1:15" s="11" customFormat="1" ht="39.75" customHeight="1">
      <c r="A72" s="24" t="s">
        <v>113</v>
      </c>
      <c r="B72" s="25"/>
      <c r="C72" s="96">
        <v>1.5</v>
      </c>
      <c r="D72" s="96">
        <v>1.5</v>
      </c>
      <c r="E72" s="96">
        <v>7.3</v>
      </c>
      <c r="F72" s="96">
        <v>0.7</v>
      </c>
      <c r="G72" s="96">
        <v>0.2</v>
      </c>
      <c r="H72" s="96">
        <v>14</v>
      </c>
      <c r="I72" s="96">
        <v>-0.4</v>
      </c>
      <c r="J72" s="96">
        <v>-5</v>
      </c>
      <c r="K72" s="96">
        <v>-3.2</v>
      </c>
      <c r="L72" s="96">
        <v>9.7</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3.8</v>
      </c>
      <c r="D75" s="97">
        <v>0.5</v>
      </c>
      <c r="E75" s="97">
        <v>6.5</v>
      </c>
      <c r="F75" s="97">
        <v>2.4</v>
      </c>
      <c r="G75" s="97">
        <v>2.4</v>
      </c>
      <c r="H75" s="97">
        <v>10.5</v>
      </c>
      <c r="I75" s="97">
        <v>3</v>
      </c>
      <c r="J75" s="97">
        <v>-1.8</v>
      </c>
      <c r="K75" s="97">
        <v>4.4</v>
      </c>
      <c r="L75" s="97">
        <v>12</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2.1</v>
      </c>
      <c r="D77" s="98">
        <v>0</v>
      </c>
      <c r="E77" s="98">
        <v>5.2</v>
      </c>
      <c r="F77" s="98">
        <v>2.3</v>
      </c>
      <c r="G77" s="98">
        <v>2.5</v>
      </c>
      <c r="H77" s="98">
        <v>7.3</v>
      </c>
      <c r="I77" s="98">
        <v>1.5</v>
      </c>
      <c r="J77" s="98">
        <v>-4.1</v>
      </c>
      <c r="K77" s="98">
        <v>2</v>
      </c>
      <c r="L77" s="98">
        <v>11.4</v>
      </c>
      <c r="M77" s="82"/>
      <c r="N77" s="82"/>
      <c r="O77" s="82"/>
    </row>
    <row r="78" spans="1:15" s="11" customFormat="1" ht="39.75" customHeight="1">
      <c r="A78" s="59"/>
      <c r="B78" s="28" t="s">
        <v>124</v>
      </c>
      <c r="C78" s="98">
        <v>4.3</v>
      </c>
      <c r="D78" s="98">
        <v>0.5</v>
      </c>
      <c r="E78" s="98">
        <v>6.8</v>
      </c>
      <c r="F78" s="98">
        <v>2.5</v>
      </c>
      <c r="G78" s="98">
        <v>2.4</v>
      </c>
      <c r="H78" s="98">
        <v>11.2</v>
      </c>
      <c r="I78" s="98">
        <v>3.6</v>
      </c>
      <c r="J78" s="98">
        <v>-1</v>
      </c>
      <c r="K78" s="98">
        <v>5.8</v>
      </c>
      <c r="L78" s="98">
        <v>12.2</v>
      </c>
      <c r="M78" s="82"/>
      <c r="N78" s="82"/>
      <c r="O78" s="82"/>
    </row>
    <row r="79" spans="1:12" s="33" customFormat="1" ht="39.75" customHeight="1">
      <c r="A79" s="162" t="s">
        <v>240</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8.1</v>
      </c>
      <c r="D86" s="37">
        <v>1.8</v>
      </c>
      <c r="E86" s="37">
        <v>5.6</v>
      </c>
      <c r="F86" s="37">
        <v>4.9</v>
      </c>
      <c r="G86" s="37">
        <v>4.9</v>
      </c>
      <c r="H86" s="37">
        <v>6.1</v>
      </c>
      <c r="I86" s="37">
        <v>9.4</v>
      </c>
      <c r="J86" s="37">
        <v>7.9</v>
      </c>
      <c r="K86" s="37">
        <v>14.1</v>
      </c>
      <c r="L86" s="37">
        <v>9.3</v>
      </c>
    </row>
    <row r="87" spans="1:12" s="11" customFormat="1" ht="39.75" customHeight="1">
      <c r="A87" s="24" t="s">
        <v>92</v>
      </c>
      <c r="B87" s="25"/>
      <c r="C87" s="37">
        <v>4.5</v>
      </c>
      <c r="D87" s="37">
        <v>1.4</v>
      </c>
      <c r="E87" s="37">
        <v>3.5</v>
      </c>
      <c r="F87" s="37">
        <v>2.6</v>
      </c>
      <c r="G87" s="37">
        <v>2.6</v>
      </c>
      <c r="H87" s="37">
        <v>4.3</v>
      </c>
      <c r="I87" s="37">
        <v>5.1</v>
      </c>
      <c r="J87" s="37">
        <v>4.5</v>
      </c>
      <c r="K87" s="37">
        <v>7.2</v>
      </c>
      <c r="L87" s="37">
        <v>5</v>
      </c>
    </row>
    <row r="88" spans="1:12" s="11" customFormat="1" ht="39.75" customHeight="1">
      <c r="A88" s="24" t="s">
        <v>93</v>
      </c>
      <c r="B88" s="25"/>
      <c r="C88" s="37">
        <v>3.4</v>
      </c>
      <c r="D88" s="37">
        <v>0.4</v>
      </c>
      <c r="E88" s="37">
        <v>2</v>
      </c>
      <c r="F88" s="37">
        <v>2.3</v>
      </c>
      <c r="G88" s="37">
        <v>2.3</v>
      </c>
      <c r="H88" s="37">
        <v>1.9</v>
      </c>
      <c r="I88" s="37">
        <v>4.1</v>
      </c>
      <c r="J88" s="37">
        <v>3.7</v>
      </c>
      <c r="K88" s="37">
        <v>5.4</v>
      </c>
      <c r="L88" s="37">
        <v>4.1</v>
      </c>
    </row>
    <row r="89" spans="1:12" s="11" customFormat="1" ht="39.75" customHeight="1">
      <c r="A89" s="24" t="s">
        <v>94</v>
      </c>
      <c r="B89" s="25"/>
      <c r="C89" s="37">
        <v>2.2</v>
      </c>
      <c r="D89" s="37">
        <v>0.1</v>
      </c>
      <c r="E89" s="37">
        <v>1.6</v>
      </c>
      <c r="F89" s="37">
        <v>1.5</v>
      </c>
      <c r="G89" s="37">
        <v>1.5</v>
      </c>
      <c r="H89" s="37">
        <v>1.7</v>
      </c>
      <c r="I89" s="37">
        <v>2.6</v>
      </c>
      <c r="J89" s="37">
        <v>2.3</v>
      </c>
      <c r="K89" s="37">
        <v>3.4</v>
      </c>
      <c r="L89" s="37">
        <v>2.7</v>
      </c>
    </row>
    <row r="90" spans="1:12" s="11" customFormat="1" ht="39.75" customHeight="1">
      <c r="A90" s="24" t="s">
        <v>95</v>
      </c>
      <c r="B90" s="25"/>
      <c r="C90" s="37">
        <v>2.5</v>
      </c>
      <c r="D90" s="37">
        <v>0.3</v>
      </c>
      <c r="E90" s="37">
        <v>2.2</v>
      </c>
      <c r="F90" s="37">
        <v>1.6</v>
      </c>
      <c r="G90" s="37">
        <v>1.6</v>
      </c>
      <c r="H90" s="37">
        <v>2.6</v>
      </c>
      <c r="I90" s="37">
        <v>2.8</v>
      </c>
      <c r="J90" s="37">
        <v>2.4</v>
      </c>
      <c r="K90" s="37">
        <v>3.7</v>
      </c>
      <c r="L90" s="37">
        <v>2.8</v>
      </c>
    </row>
    <row r="91" spans="1:12" s="11" customFormat="1" ht="39.75" customHeight="1">
      <c r="A91" s="24" t="s">
        <v>96</v>
      </c>
      <c r="B91" s="25"/>
      <c r="C91" s="37">
        <v>2.1</v>
      </c>
      <c r="D91" s="37">
        <v>0.4</v>
      </c>
      <c r="E91" s="37">
        <v>1.3</v>
      </c>
      <c r="F91" s="37">
        <v>1.4</v>
      </c>
      <c r="G91" s="37">
        <v>1.4</v>
      </c>
      <c r="H91" s="37">
        <v>1.2</v>
      </c>
      <c r="I91" s="37">
        <v>2.6</v>
      </c>
      <c r="J91" s="37">
        <v>2.5</v>
      </c>
      <c r="K91" s="37">
        <v>3.1</v>
      </c>
      <c r="L91" s="37">
        <v>2.3</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4.9</v>
      </c>
      <c r="D93" s="37">
        <v>7.3</v>
      </c>
      <c r="E93" s="37">
        <v>6.6</v>
      </c>
      <c r="F93" s="37">
        <v>5.7</v>
      </c>
      <c r="G93" s="37">
        <v>5.7</v>
      </c>
      <c r="H93" s="37">
        <v>7.5</v>
      </c>
      <c r="I93" s="37">
        <v>4.1</v>
      </c>
      <c r="J93" s="37">
        <v>4</v>
      </c>
      <c r="K93" s="37">
        <v>3.3</v>
      </c>
      <c r="L93" s="37">
        <v>4.7</v>
      </c>
    </row>
    <row r="94" spans="1:12" s="11" customFormat="1" ht="39.75" customHeight="1">
      <c r="A94" s="24" t="s">
        <v>98</v>
      </c>
      <c r="B94" s="25"/>
      <c r="C94" s="37">
        <v>3.8</v>
      </c>
      <c r="D94" s="37">
        <v>3.6</v>
      </c>
      <c r="E94" s="37">
        <v>3.2</v>
      </c>
      <c r="F94" s="37">
        <v>2.9</v>
      </c>
      <c r="G94" s="37">
        <v>2.9</v>
      </c>
      <c r="H94" s="37">
        <v>3.4</v>
      </c>
      <c r="I94" s="37">
        <v>4.1</v>
      </c>
      <c r="J94" s="37">
        <v>4.1</v>
      </c>
      <c r="K94" s="37">
        <v>4</v>
      </c>
      <c r="L94" s="37">
        <v>4.1</v>
      </c>
    </row>
    <row r="95" spans="1:12" s="11" customFormat="1" ht="39.75" customHeight="1">
      <c r="A95" s="24" t="s">
        <v>99</v>
      </c>
      <c r="B95" s="25"/>
      <c r="C95" s="37">
        <v>5.7</v>
      </c>
      <c r="D95" s="37">
        <v>9.7</v>
      </c>
      <c r="E95" s="37">
        <v>6.5</v>
      </c>
      <c r="F95" s="37">
        <v>6.9</v>
      </c>
      <c r="G95" s="37">
        <v>6.9</v>
      </c>
      <c r="H95" s="37">
        <v>6.2</v>
      </c>
      <c r="I95" s="37">
        <v>5.2</v>
      </c>
      <c r="J95" s="37">
        <v>5.6</v>
      </c>
      <c r="K95" s="37">
        <v>3.8</v>
      </c>
      <c r="L95" s="37">
        <v>5.3</v>
      </c>
    </row>
    <row r="96" spans="1:12" s="11" customFormat="1" ht="39.75" customHeight="1">
      <c r="A96" s="24" t="s">
        <v>100</v>
      </c>
      <c r="B96" s="25"/>
      <c r="C96" s="37">
        <v>5.1</v>
      </c>
      <c r="D96" s="37">
        <v>6.2</v>
      </c>
      <c r="E96" s="37">
        <v>5</v>
      </c>
      <c r="F96" s="37">
        <v>4.8</v>
      </c>
      <c r="G96" s="37">
        <v>4.8</v>
      </c>
      <c r="H96" s="37">
        <v>5.2</v>
      </c>
      <c r="I96" s="37">
        <v>5.1</v>
      </c>
      <c r="J96" s="37">
        <v>5.1</v>
      </c>
      <c r="K96" s="37">
        <v>4.8</v>
      </c>
      <c r="L96" s="37">
        <v>5.2</v>
      </c>
    </row>
    <row r="97" spans="1:12" s="11" customFormat="1" ht="39.75" customHeight="1">
      <c r="A97" s="24" t="s">
        <v>101</v>
      </c>
      <c r="B97" s="25"/>
      <c r="C97" s="37">
        <v>3.8</v>
      </c>
      <c r="D97" s="37">
        <v>5.7</v>
      </c>
      <c r="E97" s="37">
        <v>3.4</v>
      </c>
      <c r="F97" s="37">
        <v>3</v>
      </c>
      <c r="G97" s="37">
        <v>3</v>
      </c>
      <c r="H97" s="37">
        <v>3.7</v>
      </c>
      <c r="I97" s="37">
        <v>3.8</v>
      </c>
      <c r="J97" s="37">
        <v>3.8</v>
      </c>
      <c r="K97" s="37">
        <v>3.4</v>
      </c>
      <c r="L97" s="37">
        <v>4</v>
      </c>
    </row>
    <row r="98" spans="1:12" s="11" customFormat="1" ht="39.75" customHeight="1">
      <c r="A98" s="24" t="s">
        <v>102</v>
      </c>
      <c r="B98" s="25"/>
      <c r="C98" s="37">
        <v>6.9</v>
      </c>
      <c r="D98" s="37">
        <v>8.6</v>
      </c>
      <c r="E98" s="37">
        <v>8.5</v>
      </c>
      <c r="F98" s="37">
        <v>9.4</v>
      </c>
      <c r="G98" s="37">
        <v>9.4</v>
      </c>
      <c r="H98" s="37">
        <v>7.6</v>
      </c>
      <c r="I98" s="37">
        <v>6.3</v>
      </c>
      <c r="J98" s="37">
        <v>6.4</v>
      </c>
      <c r="K98" s="37">
        <v>5.6</v>
      </c>
      <c r="L98" s="37">
        <v>6.3</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6.2</v>
      </c>
      <c r="D100" s="37">
        <v>3.9</v>
      </c>
      <c r="E100" s="37">
        <v>5.9</v>
      </c>
      <c r="F100" s="37">
        <v>6.7</v>
      </c>
      <c r="G100" s="37">
        <v>6.6</v>
      </c>
      <c r="H100" s="37">
        <v>5.3</v>
      </c>
      <c r="I100" s="37">
        <v>6.4</v>
      </c>
      <c r="J100" s="37">
        <v>6.9</v>
      </c>
      <c r="K100" s="37">
        <v>5.8</v>
      </c>
      <c r="L100" s="37">
        <v>5.8</v>
      </c>
    </row>
    <row r="101" spans="1:12" s="11" customFormat="1" ht="39.75" customHeight="1">
      <c r="A101" s="24" t="s">
        <v>104</v>
      </c>
      <c r="B101" s="25"/>
      <c r="C101" s="37">
        <v>3</v>
      </c>
      <c r="D101" s="37">
        <v>5.2</v>
      </c>
      <c r="E101" s="37">
        <v>3</v>
      </c>
      <c r="F101" s="37">
        <v>2.5</v>
      </c>
      <c r="G101" s="37">
        <v>2.5</v>
      </c>
      <c r="H101" s="37">
        <v>3.5</v>
      </c>
      <c r="I101" s="37">
        <v>2.8</v>
      </c>
      <c r="J101" s="37">
        <v>2.8</v>
      </c>
      <c r="K101" s="37">
        <v>2.3</v>
      </c>
      <c r="L101" s="37">
        <v>3.2</v>
      </c>
    </row>
    <row r="102" spans="1:12" s="11" customFormat="1" ht="39.75" customHeight="1">
      <c r="A102" s="24" t="s">
        <v>105</v>
      </c>
      <c r="B102" s="25"/>
      <c r="C102" s="37">
        <v>3</v>
      </c>
      <c r="D102" s="37">
        <v>3.7</v>
      </c>
      <c r="E102" s="37">
        <v>3.6</v>
      </c>
      <c r="F102" s="37">
        <v>3.6</v>
      </c>
      <c r="G102" s="37">
        <v>3.6</v>
      </c>
      <c r="H102" s="37">
        <v>3.6</v>
      </c>
      <c r="I102" s="37">
        <v>2.8</v>
      </c>
      <c r="J102" s="37">
        <v>3.1</v>
      </c>
      <c r="K102" s="37">
        <v>2.1</v>
      </c>
      <c r="L102" s="37">
        <v>2.7</v>
      </c>
    </row>
    <row r="103" spans="1:12" s="11" customFormat="1" ht="39.75" customHeight="1">
      <c r="A103" s="24" t="s">
        <v>106</v>
      </c>
      <c r="B103" s="25"/>
      <c r="C103" s="37">
        <v>5.1</v>
      </c>
      <c r="D103" s="37">
        <v>4</v>
      </c>
      <c r="E103" s="37">
        <v>5.8</v>
      </c>
      <c r="F103" s="37">
        <v>6.7</v>
      </c>
      <c r="G103" s="37">
        <v>6.7</v>
      </c>
      <c r="H103" s="37">
        <v>5</v>
      </c>
      <c r="I103" s="37">
        <v>4.8</v>
      </c>
      <c r="J103" s="37">
        <v>5.3</v>
      </c>
      <c r="K103" s="37">
        <v>4.1</v>
      </c>
      <c r="L103" s="37">
        <v>4.3</v>
      </c>
    </row>
    <row r="104" spans="1:12" s="11" customFormat="1" ht="39.75" customHeight="1">
      <c r="A104" s="24" t="s">
        <v>107</v>
      </c>
      <c r="B104" s="25"/>
      <c r="C104" s="37">
        <v>3.4</v>
      </c>
      <c r="D104" s="37">
        <v>4.9</v>
      </c>
      <c r="E104" s="37">
        <v>3.8</v>
      </c>
      <c r="F104" s="37">
        <v>3.8</v>
      </c>
      <c r="G104" s="37">
        <v>3.8</v>
      </c>
      <c r="H104" s="37">
        <v>3.8</v>
      </c>
      <c r="I104" s="37">
        <v>3.1</v>
      </c>
      <c r="J104" s="37">
        <v>3.3</v>
      </c>
      <c r="K104" s="37">
        <v>2.4</v>
      </c>
      <c r="L104" s="37">
        <v>3.2</v>
      </c>
    </row>
    <row r="105" spans="1:12" s="11" customFormat="1" ht="39.75" customHeight="1">
      <c r="A105" s="24" t="s">
        <v>108</v>
      </c>
      <c r="B105" s="25"/>
      <c r="C105" s="37">
        <v>3</v>
      </c>
      <c r="D105" s="37">
        <v>2</v>
      </c>
      <c r="E105" s="37">
        <v>3.9</v>
      </c>
      <c r="F105" s="37">
        <v>5.1</v>
      </c>
      <c r="G105" s="37">
        <v>5.1</v>
      </c>
      <c r="H105" s="37">
        <v>2.8</v>
      </c>
      <c r="I105" s="37">
        <v>2.7</v>
      </c>
      <c r="J105" s="37">
        <v>2.7</v>
      </c>
      <c r="K105" s="37">
        <v>2.4</v>
      </c>
      <c r="L105" s="37">
        <v>2.6</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5.7</v>
      </c>
      <c r="D107" s="37">
        <v>4.9</v>
      </c>
      <c r="E107" s="37">
        <v>5.8</v>
      </c>
      <c r="F107" s="37">
        <v>5.9</v>
      </c>
      <c r="G107" s="37">
        <v>5.9</v>
      </c>
      <c r="H107" s="37">
        <v>5.8</v>
      </c>
      <c r="I107" s="37">
        <v>5.7</v>
      </c>
      <c r="J107" s="37">
        <v>6.1</v>
      </c>
      <c r="K107" s="37">
        <v>4.8</v>
      </c>
      <c r="L107" s="37">
        <v>5.5</v>
      </c>
    </row>
    <row r="108" spans="1:12" s="11" customFormat="1" ht="39.75" customHeight="1">
      <c r="A108" s="24" t="s">
        <v>110</v>
      </c>
      <c r="B108" s="25"/>
      <c r="C108" s="37">
        <v>3.7</v>
      </c>
      <c r="D108" s="37">
        <v>5.6</v>
      </c>
      <c r="E108" s="37">
        <v>4.1</v>
      </c>
      <c r="F108" s="37">
        <v>4.3</v>
      </c>
      <c r="G108" s="37">
        <v>4.3</v>
      </c>
      <c r="H108" s="37">
        <v>3.9</v>
      </c>
      <c r="I108" s="37">
        <v>3.5</v>
      </c>
      <c r="J108" s="37">
        <v>3.8</v>
      </c>
      <c r="K108" s="37">
        <v>3</v>
      </c>
      <c r="L108" s="37">
        <v>3.1</v>
      </c>
    </row>
    <row r="109" spans="1:12" s="11" customFormat="1" ht="39.75" customHeight="1">
      <c r="A109" s="24" t="s">
        <v>111</v>
      </c>
      <c r="B109" s="25"/>
      <c r="C109" s="37">
        <v>4.5</v>
      </c>
      <c r="D109" s="37">
        <v>8.5</v>
      </c>
      <c r="E109" s="37">
        <v>5</v>
      </c>
      <c r="F109" s="37">
        <v>5.4</v>
      </c>
      <c r="G109" s="37">
        <v>5.4</v>
      </c>
      <c r="H109" s="37">
        <v>4.6</v>
      </c>
      <c r="I109" s="37">
        <v>4.2</v>
      </c>
      <c r="J109" s="37">
        <v>4.3</v>
      </c>
      <c r="K109" s="37">
        <v>3.7</v>
      </c>
      <c r="L109" s="37">
        <v>4.2</v>
      </c>
    </row>
    <row r="110" spans="1:12" s="11" customFormat="1" ht="39.75" customHeight="1">
      <c r="A110" s="24" t="s">
        <v>112</v>
      </c>
      <c r="B110" s="25"/>
      <c r="C110" s="37">
        <v>5.5</v>
      </c>
      <c r="D110" s="37">
        <v>8.1</v>
      </c>
      <c r="E110" s="37">
        <v>6.1</v>
      </c>
      <c r="F110" s="37">
        <v>5.4</v>
      </c>
      <c r="G110" s="37">
        <v>5.4</v>
      </c>
      <c r="H110" s="37">
        <v>6.6</v>
      </c>
      <c r="I110" s="37">
        <v>5.1</v>
      </c>
      <c r="J110" s="37">
        <v>5.3</v>
      </c>
      <c r="K110" s="37">
        <v>4.2</v>
      </c>
      <c r="L110" s="37">
        <v>5.2</v>
      </c>
    </row>
    <row r="111" spans="1:12" s="11" customFormat="1" ht="39.75" customHeight="1">
      <c r="A111" s="24" t="s">
        <v>113</v>
      </c>
      <c r="B111" s="25"/>
      <c r="C111" s="37">
        <v>3.9</v>
      </c>
      <c r="D111" s="37">
        <v>3.9</v>
      </c>
      <c r="E111" s="37">
        <v>3.7</v>
      </c>
      <c r="F111" s="37">
        <v>3.7</v>
      </c>
      <c r="G111" s="37">
        <v>3.6</v>
      </c>
      <c r="H111" s="37">
        <v>3.7</v>
      </c>
      <c r="I111" s="37">
        <v>4</v>
      </c>
      <c r="J111" s="37">
        <v>4</v>
      </c>
      <c r="K111" s="37">
        <v>3.4</v>
      </c>
      <c r="L111" s="37">
        <v>4.4</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22.9</v>
      </c>
      <c r="D116" s="39">
        <v>4.3</v>
      </c>
      <c r="E116" s="39">
        <v>16.1</v>
      </c>
      <c r="F116" s="39">
        <v>14.3</v>
      </c>
      <c r="G116" s="39">
        <v>14.4</v>
      </c>
      <c r="H116" s="39">
        <v>17.8</v>
      </c>
      <c r="I116" s="39">
        <v>26.6</v>
      </c>
      <c r="J116" s="39">
        <v>23.3</v>
      </c>
      <c r="K116" s="39">
        <v>36.8</v>
      </c>
      <c r="L116" s="39">
        <v>26.2</v>
      </c>
    </row>
    <row r="117" spans="1:12" s="11" customFormat="1" ht="39.75" customHeight="1">
      <c r="A117" s="59"/>
      <c r="B117" s="28" t="s">
        <v>124</v>
      </c>
      <c r="C117" s="39">
        <v>77.1</v>
      </c>
      <c r="D117" s="39">
        <v>95.7</v>
      </c>
      <c r="E117" s="39">
        <v>83.9</v>
      </c>
      <c r="F117" s="39">
        <v>85.7</v>
      </c>
      <c r="G117" s="39">
        <v>85.6</v>
      </c>
      <c r="H117" s="39">
        <v>82.2</v>
      </c>
      <c r="I117" s="39">
        <v>73.4</v>
      </c>
      <c r="J117" s="39">
        <v>76.7</v>
      </c>
      <c r="K117" s="39">
        <v>63.2</v>
      </c>
      <c r="L117" s="39">
        <v>73.8</v>
      </c>
    </row>
    <row r="118" spans="1:12" s="33" customFormat="1" ht="39.75" customHeight="1">
      <c r="A118" s="162" t="s">
        <v>240</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2" s="59" customFormat="1" ht="180" customHeight="1">
      <c r="A123" s="165"/>
      <c r="B123" s="166"/>
      <c r="C123" s="168"/>
      <c r="D123" s="168"/>
      <c r="E123" s="168"/>
      <c r="F123" s="77" t="s">
        <v>137</v>
      </c>
      <c r="G123" s="77" t="s">
        <v>138</v>
      </c>
      <c r="H123" s="78" t="s">
        <v>139</v>
      </c>
      <c r="I123" s="168"/>
      <c r="J123" s="79" t="s">
        <v>140</v>
      </c>
      <c r="K123" s="80" t="s">
        <v>141</v>
      </c>
      <c r="L123" s="79" t="s">
        <v>142</v>
      </c>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0.9</v>
      </c>
      <c r="E125" s="37">
        <v>18.3</v>
      </c>
      <c r="F125" s="37">
        <v>7.7</v>
      </c>
      <c r="G125" s="37">
        <v>7.7</v>
      </c>
      <c r="H125" s="37">
        <v>10.6</v>
      </c>
      <c r="I125" s="37">
        <v>80.8</v>
      </c>
      <c r="J125" s="37">
        <v>35.8</v>
      </c>
      <c r="K125" s="37">
        <v>21.7</v>
      </c>
      <c r="L125" s="37">
        <v>23.4</v>
      </c>
      <c r="M125" s="85"/>
      <c r="N125" s="85"/>
      <c r="O125" s="55"/>
      <c r="P125" s="55"/>
    </row>
    <row r="126" spans="1:16" s="11" customFormat="1" ht="39.75" customHeight="1">
      <c r="A126" s="24" t="s">
        <v>92</v>
      </c>
      <c r="B126" s="25"/>
      <c r="C126" s="74">
        <v>100</v>
      </c>
      <c r="D126" s="37">
        <v>1.2</v>
      </c>
      <c r="E126" s="37">
        <v>20.4</v>
      </c>
      <c r="F126" s="37">
        <v>7.2</v>
      </c>
      <c r="G126" s="37">
        <v>7.2</v>
      </c>
      <c r="H126" s="37">
        <v>13.2</v>
      </c>
      <c r="I126" s="37">
        <v>78.4</v>
      </c>
      <c r="J126" s="37">
        <v>36.5</v>
      </c>
      <c r="K126" s="37">
        <v>19.7</v>
      </c>
      <c r="L126" s="37">
        <v>22.3</v>
      </c>
      <c r="M126" s="85"/>
      <c r="N126" s="85"/>
      <c r="O126" s="55"/>
      <c r="P126" s="55"/>
    </row>
    <row r="127" spans="1:16" s="11" customFormat="1" ht="39.75" customHeight="1">
      <c r="A127" s="24" t="s">
        <v>93</v>
      </c>
      <c r="B127" s="25"/>
      <c r="C127" s="74">
        <v>100</v>
      </c>
      <c r="D127" s="37">
        <v>0.4</v>
      </c>
      <c r="E127" s="37">
        <v>16.1</v>
      </c>
      <c r="F127" s="37">
        <v>8.4</v>
      </c>
      <c r="G127" s="37">
        <v>8.4</v>
      </c>
      <c r="H127" s="37">
        <v>7.6</v>
      </c>
      <c r="I127" s="37">
        <v>83.5</v>
      </c>
      <c r="J127" s="37">
        <v>39.4</v>
      </c>
      <c r="K127" s="37">
        <v>19.7</v>
      </c>
      <c r="L127" s="37">
        <v>24.4</v>
      </c>
      <c r="M127" s="85"/>
      <c r="N127" s="85"/>
      <c r="O127" s="55"/>
      <c r="P127" s="55"/>
    </row>
    <row r="128" spans="1:16" s="11" customFormat="1" ht="39.75" customHeight="1">
      <c r="A128" s="24" t="s">
        <v>94</v>
      </c>
      <c r="B128" s="25"/>
      <c r="C128" s="74">
        <v>100</v>
      </c>
      <c r="D128" s="37">
        <v>0.1</v>
      </c>
      <c r="E128" s="37">
        <v>19.5</v>
      </c>
      <c r="F128" s="37">
        <v>8.8</v>
      </c>
      <c r="G128" s="37">
        <v>8.8</v>
      </c>
      <c r="H128" s="37">
        <v>10.7</v>
      </c>
      <c r="I128" s="37">
        <v>80.4</v>
      </c>
      <c r="J128" s="37">
        <v>37.3</v>
      </c>
      <c r="K128" s="37">
        <v>18.8</v>
      </c>
      <c r="L128" s="37">
        <v>24.3</v>
      </c>
      <c r="M128" s="85"/>
      <c r="N128" s="85"/>
      <c r="O128" s="55"/>
      <c r="P128" s="55"/>
    </row>
    <row r="129" spans="1:16" s="11" customFormat="1" ht="39.75" customHeight="1">
      <c r="A129" s="24" t="s">
        <v>95</v>
      </c>
      <c r="B129" s="25"/>
      <c r="C129" s="74">
        <v>100</v>
      </c>
      <c r="D129" s="37">
        <v>0.4</v>
      </c>
      <c r="E129" s="37">
        <v>22.9</v>
      </c>
      <c r="F129" s="37">
        <v>8.3</v>
      </c>
      <c r="G129" s="37">
        <v>8.3</v>
      </c>
      <c r="H129" s="37">
        <v>14.7</v>
      </c>
      <c r="I129" s="37">
        <v>76.7</v>
      </c>
      <c r="J129" s="37">
        <v>35.6</v>
      </c>
      <c r="K129" s="37">
        <v>18.2</v>
      </c>
      <c r="L129" s="37">
        <v>22.9</v>
      </c>
      <c r="M129" s="85"/>
      <c r="N129" s="85"/>
      <c r="O129" s="55"/>
      <c r="P129" s="55"/>
    </row>
    <row r="130" spans="1:16" s="11" customFormat="1" ht="39.75" customHeight="1">
      <c r="A130" s="24" t="s">
        <v>96</v>
      </c>
      <c r="B130" s="25"/>
      <c r="C130" s="74">
        <v>100</v>
      </c>
      <c r="D130" s="37">
        <v>0.7</v>
      </c>
      <c r="E130" s="37">
        <v>16.1</v>
      </c>
      <c r="F130" s="37">
        <v>8.3</v>
      </c>
      <c r="G130" s="37">
        <v>8.2</v>
      </c>
      <c r="H130" s="37">
        <v>7.8</v>
      </c>
      <c r="I130" s="37">
        <v>83.2</v>
      </c>
      <c r="J130" s="37">
        <v>43.5</v>
      </c>
      <c r="K130" s="37">
        <v>18</v>
      </c>
      <c r="L130" s="37">
        <v>21.7</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5.8</v>
      </c>
      <c r="E132" s="37">
        <v>36.4</v>
      </c>
      <c r="F132" s="37">
        <v>14.8</v>
      </c>
      <c r="G132" s="37">
        <v>14.7</v>
      </c>
      <c r="H132" s="37">
        <v>21.6</v>
      </c>
      <c r="I132" s="37">
        <v>57.8</v>
      </c>
      <c r="J132" s="37">
        <v>29.9</v>
      </c>
      <c r="K132" s="37">
        <v>8.4</v>
      </c>
      <c r="L132" s="37">
        <v>19.5</v>
      </c>
      <c r="M132" s="85"/>
      <c r="N132" s="85"/>
      <c r="O132" s="55"/>
      <c r="P132" s="55"/>
    </row>
    <row r="133" spans="1:16" s="11" customFormat="1" ht="39.75" customHeight="1">
      <c r="A133" s="24" t="s">
        <v>98</v>
      </c>
      <c r="B133" s="25"/>
      <c r="C133" s="74">
        <v>100</v>
      </c>
      <c r="D133" s="37">
        <v>3.7</v>
      </c>
      <c r="E133" s="37">
        <v>22.2</v>
      </c>
      <c r="F133" s="37">
        <v>9.6</v>
      </c>
      <c r="G133" s="37">
        <v>9.4</v>
      </c>
      <c r="H133" s="37">
        <v>12.7</v>
      </c>
      <c r="I133" s="37">
        <v>74.1</v>
      </c>
      <c r="J133" s="37">
        <v>39.2</v>
      </c>
      <c r="K133" s="37">
        <v>13.1</v>
      </c>
      <c r="L133" s="37">
        <v>21.8</v>
      </c>
      <c r="M133" s="85"/>
      <c r="N133" s="85"/>
      <c r="O133" s="55"/>
      <c r="P133" s="55"/>
    </row>
    <row r="134" spans="1:16" s="11" customFormat="1" ht="39.75" customHeight="1">
      <c r="A134" s="24" t="s">
        <v>99</v>
      </c>
      <c r="B134" s="25"/>
      <c r="C134" s="74">
        <v>100</v>
      </c>
      <c r="D134" s="37">
        <v>6.6</v>
      </c>
      <c r="E134" s="37">
        <v>30.3</v>
      </c>
      <c r="F134" s="37">
        <v>15.2</v>
      </c>
      <c r="G134" s="37">
        <v>15.1</v>
      </c>
      <c r="H134" s="37">
        <v>15.1</v>
      </c>
      <c r="I134" s="37">
        <v>63.1</v>
      </c>
      <c r="J134" s="37">
        <v>36.1</v>
      </c>
      <c r="K134" s="37">
        <v>8.3</v>
      </c>
      <c r="L134" s="37">
        <v>18.7</v>
      </c>
      <c r="M134" s="85"/>
      <c r="N134" s="85"/>
      <c r="O134" s="55"/>
      <c r="P134" s="55"/>
    </row>
    <row r="135" spans="1:16" s="11" customFormat="1" ht="39.75" customHeight="1">
      <c r="A135" s="24" t="s">
        <v>100</v>
      </c>
      <c r="B135" s="25"/>
      <c r="C135" s="74">
        <v>100</v>
      </c>
      <c r="D135" s="37">
        <v>4.7</v>
      </c>
      <c r="E135" s="37">
        <v>26.1</v>
      </c>
      <c r="F135" s="37">
        <v>11.9</v>
      </c>
      <c r="G135" s="37">
        <v>11.9</v>
      </c>
      <c r="H135" s="37">
        <v>14.2</v>
      </c>
      <c r="I135" s="37">
        <v>69.2</v>
      </c>
      <c r="J135" s="37">
        <v>36.8</v>
      </c>
      <c r="K135" s="37">
        <v>11.7</v>
      </c>
      <c r="L135" s="37">
        <v>20.7</v>
      </c>
      <c r="M135" s="85"/>
      <c r="N135" s="85"/>
      <c r="O135" s="55"/>
      <c r="P135" s="55"/>
    </row>
    <row r="136" spans="1:16" s="11" customFormat="1" ht="39.75" customHeight="1">
      <c r="A136" s="24" t="s">
        <v>101</v>
      </c>
      <c r="B136" s="25"/>
      <c r="C136" s="74">
        <v>100</v>
      </c>
      <c r="D136" s="37">
        <v>6</v>
      </c>
      <c r="E136" s="37">
        <v>23.9</v>
      </c>
      <c r="F136" s="37">
        <v>10</v>
      </c>
      <c r="G136" s="37">
        <v>9.9</v>
      </c>
      <c r="H136" s="37">
        <v>13.9</v>
      </c>
      <c r="I136" s="37">
        <v>70.1</v>
      </c>
      <c r="J136" s="37">
        <v>37.5</v>
      </c>
      <c r="K136" s="37">
        <v>11.3</v>
      </c>
      <c r="L136" s="37">
        <v>21.4</v>
      </c>
      <c r="M136" s="85"/>
      <c r="N136" s="85"/>
      <c r="O136" s="55"/>
      <c r="P136" s="55"/>
    </row>
    <row r="137" spans="1:16" s="11" customFormat="1" ht="39.75" customHeight="1">
      <c r="A137" s="24" t="s">
        <v>102</v>
      </c>
      <c r="B137" s="25"/>
      <c r="C137" s="74">
        <v>100</v>
      </c>
      <c r="D137" s="37">
        <v>4.8</v>
      </c>
      <c r="E137" s="37">
        <v>32.6</v>
      </c>
      <c r="F137" s="37">
        <v>17.1</v>
      </c>
      <c r="G137" s="37">
        <v>17.1</v>
      </c>
      <c r="H137" s="37">
        <v>15.4</v>
      </c>
      <c r="I137" s="37">
        <v>62.6</v>
      </c>
      <c r="J137" s="37">
        <v>34</v>
      </c>
      <c r="K137" s="37">
        <v>10.1</v>
      </c>
      <c r="L137" s="37">
        <v>18.5</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2.5</v>
      </c>
      <c r="E139" s="37">
        <v>25.8</v>
      </c>
      <c r="F139" s="37">
        <v>13.7</v>
      </c>
      <c r="G139" s="37">
        <v>13.6</v>
      </c>
      <c r="H139" s="37">
        <v>12</v>
      </c>
      <c r="I139" s="37">
        <v>71.7</v>
      </c>
      <c r="J139" s="37">
        <v>40.9</v>
      </c>
      <c r="K139" s="37">
        <v>11.8</v>
      </c>
      <c r="L139" s="37">
        <v>19.1</v>
      </c>
      <c r="M139" s="85"/>
      <c r="N139" s="85"/>
      <c r="O139" s="55"/>
      <c r="P139" s="55"/>
    </row>
    <row r="140" spans="1:16" s="11" customFormat="1" ht="39.75" customHeight="1">
      <c r="A140" s="24" t="s">
        <v>104</v>
      </c>
      <c r="B140" s="25"/>
      <c r="C140" s="74">
        <v>100</v>
      </c>
      <c r="D140" s="37">
        <v>6.8</v>
      </c>
      <c r="E140" s="37">
        <v>27.1</v>
      </c>
      <c r="F140" s="37">
        <v>10.6</v>
      </c>
      <c r="G140" s="37">
        <v>10.5</v>
      </c>
      <c r="H140" s="37">
        <v>16.4</v>
      </c>
      <c r="I140" s="37">
        <v>66.1</v>
      </c>
      <c r="J140" s="37">
        <v>34.8</v>
      </c>
      <c r="K140" s="37">
        <v>9.7</v>
      </c>
      <c r="L140" s="37">
        <v>21.6</v>
      </c>
      <c r="M140" s="85"/>
      <c r="N140" s="85"/>
      <c r="O140" s="55"/>
      <c r="P140" s="55"/>
    </row>
    <row r="141" spans="1:16" s="11" customFormat="1" ht="39.75" customHeight="1">
      <c r="A141" s="24" t="s">
        <v>105</v>
      </c>
      <c r="B141" s="25"/>
      <c r="C141" s="74">
        <v>100</v>
      </c>
      <c r="D141" s="37">
        <v>4.8</v>
      </c>
      <c r="E141" s="37">
        <v>31.6</v>
      </c>
      <c r="F141" s="37">
        <v>15.1</v>
      </c>
      <c r="G141" s="37">
        <v>15</v>
      </c>
      <c r="H141" s="37">
        <v>16.6</v>
      </c>
      <c r="I141" s="37">
        <v>63.6</v>
      </c>
      <c r="J141" s="37">
        <v>36.9</v>
      </c>
      <c r="K141" s="37">
        <v>8.5</v>
      </c>
      <c r="L141" s="37">
        <v>18.2</v>
      </c>
      <c r="M141" s="85"/>
      <c r="N141" s="85"/>
      <c r="O141" s="55"/>
      <c r="P141" s="55"/>
    </row>
    <row r="142" spans="1:16" s="11" customFormat="1" ht="39.75" customHeight="1">
      <c r="A142" s="24" t="s">
        <v>106</v>
      </c>
      <c r="B142" s="25"/>
      <c r="C142" s="74">
        <v>100</v>
      </c>
      <c r="D142" s="37">
        <v>3.1</v>
      </c>
      <c r="E142" s="37">
        <v>30.7</v>
      </c>
      <c r="F142" s="37">
        <v>16.9</v>
      </c>
      <c r="G142" s="37">
        <v>16.8</v>
      </c>
      <c r="H142" s="37">
        <v>13.8</v>
      </c>
      <c r="I142" s="37">
        <v>66.2</v>
      </c>
      <c r="J142" s="37">
        <v>38.6</v>
      </c>
      <c r="K142" s="37">
        <v>10.1</v>
      </c>
      <c r="L142" s="37">
        <v>17.4</v>
      </c>
      <c r="M142" s="85"/>
      <c r="N142" s="85"/>
      <c r="O142" s="55"/>
      <c r="P142" s="55"/>
    </row>
    <row r="143" spans="1:16" s="11" customFormat="1" ht="39.75" customHeight="1">
      <c r="A143" s="24" t="s">
        <v>107</v>
      </c>
      <c r="B143" s="25"/>
      <c r="C143" s="74">
        <v>100</v>
      </c>
      <c r="D143" s="37">
        <v>5.7</v>
      </c>
      <c r="E143" s="37">
        <v>30.5</v>
      </c>
      <c r="F143" s="37">
        <v>14.5</v>
      </c>
      <c r="G143" s="37">
        <v>14.4</v>
      </c>
      <c r="H143" s="37">
        <v>16</v>
      </c>
      <c r="I143" s="37">
        <v>63.8</v>
      </c>
      <c r="J143" s="37">
        <v>35.6</v>
      </c>
      <c r="K143" s="37">
        <v>9.1</v>
      </c>
      <c r="L143" s="37">
        <v>19.1</v>
      </c>
      <c r="M143" s="85"/>
      <c r="N143" s="85"/>
      <c r="O143" s="55"/>
      <c r="P143" s="55"/>
    </row>
    <row r="144" spans="1:16" s="11" customFormat="1" ht="41.25" customHeight="1">
      <c r="A144" s="24" t="s">
        <v>108</v>
      </c>
      <c r="B144" s="25"/>
      <c r="C144" s="74">
        <v>100</v>
      </c>
      <c r="D144" s="37">
        <v>2.7</v>
      </c>
      <c r="E144" s="37">
        <v>35.1</v>
      </c>
      <c r="F144" s="37">
        <v>22</v>
      </c>
      <c r="G144" s="37">
        <v>21.9</v>
      </c>
      <c r="H144" s="37">
        <v>13.1</v>
      </c>
      <c r="I144" s="37">
        <v>62.3</v>
      </c>
      <c r="J144" s="37">
        <v>34</v>
      </c>
      <c r="K144" s="37">
        <v>10.1</v>
      </c>
      <c r="L144" s="37">
        <v>18.1</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3.3</v>
      </c>
      <c r="E146" s="37">
        <v>27.3</v>
      </c>
      <c r="F146" s="37">
        <v>13.1</v>
      </c>
      <c r="G146" s="37">
        <v>13</v>
      </c>
      <c r="H146" s="37">
        <v>14.3</v>
      </c>
      <c r="I146" s="37">
        <v>69.3</v>
      </c>
      <c r="J146" s="37">
        <v>39.1</v>
      </c>
      <c r="K146" s="37">
        <v>10.6</v>
      </c>
      <c r="L146" s="37">
        <v>19.6</v>
      </c>
      <c r="M146" s="85"/>
      <c r="N146" s="85"/>
      <c r="O146" s="55"/>
      <c r="P146" s="55"/>
    </row>
    <row r="147" spans="1:16" s="11" customFormat="1" ht="39.75" customHeight="1">
      <c r="A147" s="24" t="s">
        <v>110</v>
      </c>
      <c r="B147" s="25"/>
      <c r="C147" s="74">
        <v>100</v>
      </c>
      <c r="D147" s="37">
        <v>5.9</v>
      </c>
      <c r="E147" s="37">
        <v>29.6</v>
      </c>
      <c r="F147" s="37">
        <v>14.7</v>
      </c>
      <c r="G147" s="37">
        <v>14.6</v>
      </c>
      <c r="H147" s="37">
        <v>14.8</v>
      </c>
      <c r="I147" s="37">
        <v>64.6</v>
      </c>
      <c r="J147" s="37">
        <v>37.4</v>
      </c>
      <c r="K147" s="37">
        <v>10</v>
      </c>
      <c r="L147" s="37">
        <v>17.1</v>
      </c>
      <c r="M147" s="85"/>
      <c r="N147" s="85"/>
      <c r="O147" s="55"/>
      <c r="P147" s="55"/>
    </row>
    <row r="148" spans="1:16" s="11" customFormat="1" ht="39.75" customHeight="1">
      <c r="A148" s="24" t="s">
        <v>111</v>
      </c>
      <c r="B148" s="25"/>
      <c r="C148" s="74">
        <v>100</v>
      </c>
      <c r="D148" s="37">
        <v>7.3</v>
      </c>
      <c r="E148" s="37">
        <v>29.2</v>
      </c>
      <c r="F148" s="37">
        <v>15.1</v>
      </c>
      <c r="G148" s="37">
        <v>15</v>
      </c>
      <c r="H148" s="37">
        <v>14.1</v>
      </c>
      <c r="I148" s="37">
        <v>63.4</v>
      </c>
      <c r="J148" s="37">
        <v>34.5</v>
      </c>
      <c r="K148" s="37">
        <v>10.2</v>
      </c>
      <c r="L148" s="37">
        <v>18.7</v>
      </c>
      <c r="M148" s="85"/>
      <c r="N148" s="85"/>
      <c r="O148" s="55"/>
      <c r="P148" s="55"/>
    </row>
    <row r="149" spans="1:16" s="11" customFormat="1" ht="39.75" customHeight="1">
      <c r="A149" s="24" t="s">
        <v>112</v>
      </c>
      <c r="B149" s="25"/>
      <c r="C149" s="74">
        <v>100</v>
      </c>
      <c r="D149" s="37">
        <v>5.8</v>
      </c>
      <c r="E149" s="37">
        <v>29.6</v>
      </c>
      <c r="F149" s="37">
        <v>12.7</v>
      </c>
      <c r="G149" s="37">
        <v>12.6</v>
      </c>
      <c r="H149" s="37">
        <v>17</v>
      </c>
      <c r="I149" s="37">
        <v>64.5</v>
      </c>
      <c r="J149" s="37">
        <v>35.8</v>
      </c>
      <c r="K149" s="37">
        <v>9.5</v>
      </c>
      <c r="L149" s="37">
        <v>19.2</v>
      </c>
      <c r="M149" s="85"/>
      <c r="N149" s="85"/>
      <c r="O149" s="55"/>
      <c r="P149" s="55"/>
    </row>
    <row r="150" spans="1:16" s="11" customFormat="1" ht="39.75" customHeight="1">
      <c r="A150" s="24" t="s">
        <v>113</v>
      </c>
      <c r="B150" s="25"/>
      <c r="C150" s="74">
        <v>100</v>
      </c>
      <c r="D150" s="37">
        <v>3.9</v>
      </c>
      <c r="E150" s="37">
        <v>25.1</v>
      </c>
      <c r="F150" s="37">
        <v>11.9</v>
      </c>
      <c r="G150" s="37">
        <v>11.7</v>
      </c>
      <c r="H150" s="37">
        <v>13.2</v>
      </c>
      <c r="I150" s="37">
        <v>71.1</v>
      </c>
      <c r="J150" s="37">
        <v>37.4</v>
      </c>
      <c r="K150" s="37">
        <v>10.9</v>
      </c>
      <c r="L150" s="37">
        <v>22.8</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3.9</v>
      </c>
      <c r="E153" s="88">
        <v>26.7</v>
      </c>
      <c r="F153" s="88">
        <v>12.7</v>
      </c>
      <c r="G153" s="88">
        <v>12.6</v>
      </c>
      <c r="H153" s="88">
        <v>14</v>
      </c>
      <c r="I153" s="88">
        <v>69.4</v>
      </c>
      <c r="J153" s="88">
        <v>36.6</v>
      </c>
      <c r="K153" s="88">
        <v>12.5</v>
      </c>
      <c r="L153" s="88">
        <v>20.3</v>
      </c>
      <c r="M153" s="89"/>
      <c r="N153" s="89"/>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0.7</v>
      </c>
      <c r="E155" s="39">
        <v>18.8</v>
      </c>
      <c r="F155" s="39">
        <v>7.9</v>
      </c>
      <c r="G155" s="39">
        <v>7.9</v>
      </c>
      <c r="H155" s="39">
        <v>10.9</v>
      </c>
      <c r="I155" s="39">
        <v>80.5</v>
      </c>
      <c r="J155" s="39">
        <v>37.3</v>
      </c>
      <c r="K155" s="39">
        <v>20</v>
      </c>
      <c r="L155" s="39">
        <v>23.2</v>
      </c>
      <c r="M155" s="85"/>
      <c r="N155" s="85"/>
      <c r="O155" s="55"/>
      <c r="P155" s="55"/>
    </row>
    <row r="156" spans="1:16" s="11" customFormat="1" ht="39.75" customHeight="1">
      <c r="A156" s="59"/>
      <c r="B156" s="28" t="s">
        <v>124</v>
      </c>
      <c r="C156" s="68">
        <v>100</v>
      </c>
      <c r="D156" s="39">
        <v>4.9</v>
      </c>
      <c r="E156" s="39">
        <v>29</v>
      </c>
      <c r="F156" s="39">
        <v>14.1</v>
      </c>
      <c r="G156" s="39">
        <v>14</v>
      </c>
      <c r="H156" s="39">
        <v>14.9</v>
      </c>
      <c r="I156" s="39">
        <v>66.1</v>
      </c>
      <c r="J156" s="39">
        <v>36.5</v>
      </c>
      <c r="K156" s="39">
        <v>10.2</v>
      </c>
      <c r="L156" s="39">
        <v>19.4</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1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241</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2" s="20" customFormat="1" ht="24.75" customHeight="1">
      <c r="A4" s="163" t="s">
        <v>134</v>
      </c>
      <c r="B4" s="164"/>
      <c r="C4" s="167" t="s">
        <v>127</v>
      </c>
      <c r="D4" s="177" t="s">
        <v>128</v>
      </c>
      <c r="E4" s="175"/>
      <c r="F4" s="175"/>
      <c r="G4" s="175"/>
      <c r="H4" s="175"/>
      <c r="I4" s="175"/>
      <c r="J4" s="175"/>
      <c r="K4" s="175"/>
      <c r="L4" s="175"/>
    </row>
    <row r="5" spans="1:12" s="20" customFormat="1" ht="24.75" customHeight="1">
      <c r="A5" s="141"/>
      <c r="B5" s="178"/>
      <c r="C5" s="137"/>
      <c r="D5" s="167" t="s">
        <v>135</v>
      </c>
      <c r="E5" s="167" t="s">
        <v>130</v>
      </c>
      <c r="F5" s="169" t="s">
        <v>136</v>
      </c>
      <c r="G5" s="170"/>
      <c r="H5" s="171"/>
      <c r="I5" s="167" t="s">
        <v>131</v>
      </c>
      <c r="J5" s="169" t="s">
        <v>136</v>
      </c>
      <c r="K5" s="170"/>
      <c r="L5" s="170"/>
    </row>
    <row r="6" spans="1:15" s="59" customFormat="1" ht="180" customHeight="1">
      <c r="A6" s="165"/>
      <c r="B6" s="166"/>
      <c r="C6" s="168"/>
      <c r="D6" s="168"/>
      <c r="E6" s="168"/>
      <c r="F6" s="77" t="s">
        <v>137</v>
      </c>
      <c r="G6" s="77" t="s">
        <v>138</v>
      </c>
      <c r="H6" s="78" t="s">
        <v>139</v>
      </c>
      <c r="I6" s="168"/>
      <c r="J6" s="79" t="s">
        <v>140</v>
      </c>
      <c r="K6" s="80" t="s">
        <v>141</v>
      </c>
      <c r="L6" s="79" t="s">
        <v>142</v>
      </c>
      <c r="O6" s="20"/>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7700</v>
      </c>
      <c r="D8" s="26">
        <v>100</v>
      </c>
      <c r="E8" s="26">
        <v>1400</v>
      </c>
      <c r="F8" s="26">
        <v>600</v>
      </c>
      <c r="G8" s="26">
        <v>600</v>
      </c>
      <c r="H8" s="26">
        <v>800</v>
      </c>
      <c r="I8" s="26">
        <v>6200</v>
      </c>
      <c r="J8" s="26">
        <v>2600</v>
      </c>
      <c r="K8" s="26">
        <v>1700</v>
      </c>
      <c r="L8" s="26">
        <v>1800</v>
      </c>
      <c r="M8" s="82"/>
      <c r="N8" s="82"/>
      <c r="O8" s="82"/>
    </row>
    <row r="9" spans="1:15" s="11" customFormat="1" ht="39.75" customHeight="1">
      <c r="A9" s="24" t="s">
        <v>92</v>
      </c>
      <c r="B9" s="25"/>
      <c r="C9" s="26">
        <v>4400</v>
      </c>
      <c r="D9" s="26">
        <v>0</v>
      </c>
      <c r="E9" s="26">
        <v>900</v>
      </c>
      <c r="F9" s="26">
        <v>300</v>
      </c>
      <c r="G9" s="26">
        <v>300</v>
      </c>
      <c r="H9" s="26">
        <v>600</v>
      </c>
      <c r="I9" s="26">
        <v>3400</v>
      </c>
      <c r="J9" s="26">
        <v>1500</v>
      </c>
      <c r="K9" s="26">
        <v>900</v>
      </c>
      <c r="L9" s="26">
        <v>1000</v>
      </c>
      <c r="M9" s="82"/>
      <c r="N9" s="82"/>
      <c r="O9" s="82"/>
    </row>
    <row r="10" spans="1:15" s="11" customFormat="1" ht="39.75" customHeight="1">
      <c r="A10" s="24" t="s">
        <v>93</v>
      </c>
      <c r="B10" s="25"/>
      <c r="C10" s="26">
        <v>3300</v>
      </c>
      <c r="D10" s="26">
        <v>0</v>
      </c>
      <c r="E10" s="26">
        <v>500</v>
      </c>
      <c r="F10" s="26">
        <v>300</v>
      </c>
      <c r="G10" s="26">
        <v>300</v>
      </c>
      <c r="H10" s="26">
        <v>300</v>
      </c>
      <c r="I10" s="26">
        <v>2700</v>
      </c>
      <c r="J10" s="26">
        <v>1200</v>
      </c>
      <c r="K10" s="26">
        <v>700</v>
      </c>
      <c r="L10" s="26">
        <v>800</v>
      </c>
      <c r="M10" s="82"/>
      <c r="N10" s="82"/>
      <c r="O10" s="82"/>
    </row>
    <row r="11" spans="1:15" s="11" customFormat="1" ht="39.75" customHeight="1">
      <c r="A11" s="24" t="s">
        <v>94</v>
      </c>
      <c r="B11" s="25"/>
      <c r="C11" s="26">
        <v>2100</v>
      </c>
      <c r="D11" s="26">
        <v>0</v>
      </c>
      <c r="E11" s="26">
        <v>400</v>
      </c>
      <c r="F11" s="26">
        <v>200</v>
      </c>
      <c r="G11" s="26">
        <v>200</v>
      </c>
      <c r="H11" s="26">
        <v>200</v>
      </c>
      <c r="I11" s="26">
        <v>1700</v>
      </c>
      <c r="J11" s="26">
        <v>700</v>
      </c>
      <c r="K11" s="26">
        <v>400</v>
      </c>
      <c r="L11" s="26">
        <v>500</v>
      </c>
      <c r="M11" s="82"/>
      <c r="N11" s="82"/>
      <c r="O11" s="82"/>
    </row>
    <row r="12" spans="1:15" s="11" customFormat="1" ht="39.75" customHeight="1">
      <c r="A12" s="24" t="s">
        <v>95</v>
      </c>
      <c r="B12" s="25"/>
      <c r="C12" s="26">
        <v>2400</v>
      </c>
      <c r="D12" s="26">
        <v>0</v>
      </c>
      <c r="E12" s="26">
        <v>500</v>
      </c>
      <c r="F12" s="26">
        <v>200</v>
      </c>
      <c r="G12" s="26">
        <v>200</v>
      </c>
      <c r="H12" s="26">
        <v>300</v>
      </c>
      <c r="I12" s="26">
        <v>1900</v>
      </c>
      <c r="J12" s="26">
        <v>800</v>
      </c>
      <c r="K12" s="26">
        <v>500</v>
      </c>
      <c r="L12" s="26">
        <v>600</v>
      </c>
      <c r="M12" s="82"/>
      <c r="N12" s="82"/>
      <c r="O12" s="82"/>
    </row>
    <row r="13" spans="1:15" s="11" customFormat="1" ht="39.75" customHeight="1">
      <c r="A13" s="24" t="s">
        <v>96</v>
      </c>
      <c r="B13" s="25"/>
      <c r="C13" s="26">
        <v>1900</v>
      </c>
      <c r="D13" s="26">
        <v>0</v>
      </c>
      <c r="E13" s="26">
        <v>300</v>
      </c>
      <c r="F13" s="26">
        <v>200</v>
      </c>
      <c r="G13" s="26">
        <v>200</v>
      </c>
      <c r="H13" s="26">
        <v>100</v>
      </c>
      <c r="I13" s="26">
        <v>1600</v>
      </c>
      <c r="J13" s="26">
        <v>800</v>
      </c>
      <c r="K13" s="26">
        <v>300</v>
      </c>
      <c r="L13" s="26">
        <v>400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4700</v>
      </c>
      <c r="D15" s="26">
        <v>300</v>
      </c>
      <c r="E15" s="26">
        <v>1800</v>
      </c>
      <c r="F15" s="26">
        <v>700</v>
      </c>
      <c r="G15" s="26">
        <v>600</v>
      </c>
      <c r="H15" s="26">
        <v>1200</v>
      </c>
      <c r="I15" s="26">
        <v>2600</v>
      </c>
      <c r="J15" s="26">
        <v>1300</v>
      </c>
      <c r="K15" s="26">
        <v>400</v>
      </c>
      <c r="L15" s="26">
        <v>900</v>
      </c>
      <c r="M15" s="82"/>
      <c r="N15" s="82"/>
      <c r="O15" s="82"/>
    </row>
    <row r="16" spans="1:15" s="11" customFormat="1" ht="39.75" customHeight="1">
      <c r="A16" s="24" t="s">
        <v>98</v>
      </c>
      <c r="B16" s="25"/>
      <c r="C16" s="26">
        <v>3600</v>
      </c>
      <c r="D16" s="26">
        <v>100</v>
      </c>
      <c r="E16" s="26">
        <v>800</v>
      </c>
      <c r="F16" s="26">
        <v>300</v>
      </c>
      <c r="G16" s="26">
        <v>300</v>
      </c>
      <c r="H16" s="26">
        <v>500</v>
      </c>
      <c r="I16" s="26">
        <v>2600</v>
      </c>
      <c r="J16" s="26">
        <v>1300</v>
      </c>
      <c r="K16" s="26">
        <v>500</v>
      </c>
      <c r="L16" s="26">
        <v>800</v>
      </c>
      <c r="M16" s="82"/>
      <c r="N16" s="82"/>
      <c r="O16" s="82"/>
    </row>
    <row r="17" spans="1:15" s="11" customFormat="1" ht="39.75" customHeight="1">
      <c r="A17" s="24" t="s">
        <v>99</v>
      </c>
      <c r="B17" s="25"/>
      <c r="C17" s="26">
        <v>5200</v>
      </c>
      <c r="D17" s="26">
        <v>300</v>
      </c>
      <c r="E17" s="26">
        <v>1600</v>
      </c>
      <c r="F17" s="26">
        <v>800</v>
      </c>
      <c r="G17" s="26">
        <v>800</v>
      </c>
      <c r="H17" s="26">
        <v>800</v>
      </c>
      <c r="I17" s="26">
        <v>3300</v>
      </c>
      <c r="J17" s="26">
        <v>1700</v>
      </c>
      <c r="K17" s="26">
        <v>500</v>
      </c>
      <c r="L17" s="26">
        <v>1000</v>
      </c>
      <c r="M17" s="82"/>
      <c r="N17" s="82"/>
      <c r="O17" s="82"/>
    </row>
    <row r="18" spans="1:15" s="11" customFormat="1" ht="39.75" customHeight="1">
      <c r="A18" s="24" t="s">
        <v>100</v>
      </c>
      <c r="B18" s="25"/>
      <c r="C18" s="26">
        <v>4700</v>
      </c>
      <c r="D18" s="26">
        <v>200</v>
      </c>
      <c r="E18" s="26">
        <v>1200</v>
      </c>
      <c r="F18" s="26">
        <v>500</v>
      </c>
      <c r="G18" s="26">
        <v>500</v>
      </c>
      <c r="H18" s="26">
        <v>600</v>
      </c>
      <c r="I18" s="26">
        <v>3300</v>
      </c>
      <c r="J18" s="26">
        <v>1600</v>
      </c>
      <c r="K18" s="26">
        <v>600</v>
      </c>
      <c r="L18" s="26">
        <v>1000</v>
      </c>
      <c r="M18" s="82"/>
      <c r="N18" s="82"/>
      <c r="O18" s="82"/>
    </row>
    <row r="19" spans="1:15" s="11" customFormat="1" ht="39.75" customHeight="1">
      <c r="A19" s="24" t="s">
        <v>101</v>
      </c>
      <c r="B19" s="25"/>
      <c r="C19" s="26">
        <v>3500</v>
      </c>
      <c r="D19" s="26">
        <v>200</v>
      </c>
      <c r="E19" s="26">
        <v>900</v>
      </c>
      <c r="F19" s="26">
        <v>400</v>
      </c>
      <c r="G19" s="26">
        <v>400</v>
      </c>
      <c r="H19" s="26">
        <v>500</v>
      </c>
      <c r="I19" s="26">
        <v>2400</v>
      </c>
      <c r="J19" s="26">
        <v>1300</v>
      </c>
      <c r="K19" s="26">
        <v>400</v>
      </c>
      <c r="L19" s="26">
        <v>700</v>
      </c>
      <c r="M19" s="82"/>
      <c r="N19" s="82"/>
      <c r="O19" s="82"/>
    </row>
    <row r="20" spans="1:15" s="11" customFormat="1" ht="39.75" customHeight="1">
      <c r="A20" s="24" t="s">
        <v>102</v>
      </c>
      <c r="B20" s="25"/>
      <c r="C20" s="26">
        <v>6500</v>
      </c>
      <c r="D20" s="26">
        <v>300</v>
      </c>
      <c r="E20" s="26">
        <v>2200</v>
      </c>
      <c r="F20" s="26">
        <v>1100</v>
      </c>
      <c r="G20" s="26">
        <v>1100</v>
      </c>
      <c r="H20" s="26">
        <v>1100</v>
      </c>
      <c r="I20" s="26">
        <v>4000</v>
      </c>
      <c r="J20" s="26">
        <v>2000</v>
      </c>
      <c r="K20" s="26">
        <v>700</v>
      </c>
      <c r="L20" s="26">
        <v>1200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5900</v>
      </c>
      <c r="D22" s="26">
        <v>200</v>
      </c>
      <c r="E22" s="26">
        <v>1600</v>
      </c>
      <c r="F22" s="26">
        <v>800</v>
      </c>
      <c r="G22" s="26">
        <v>700</v>
      </c>
      <c r="H22" s="26">
        <v>800</v>
      </c>
      <c r="I22" s="26">
        <v>4100</v>
      </c>
      <c r="J22" s="26">
        <v>2200</v>
      </c>
      <c r="K22" s="26">
        <v>700</v>
      </c>
      <c r="L22" s="26">
        <v>1200</v>
      </c>
      <c r="M22" s="82"/>
      <c r="N22" s="82"/>
      <c r="O22" s="82"/>
    </row>
    <row r="23" spans="1:15" s="11" customFormat="1" ht="39.75" customHeight="1">
      <c r="A23" s="24" t="s">
        <v>104</v>
      </c>
      <c r="B23" s="25"/>
      <c r="C23" s="26">
        <v>2900</v>
      </c>
      <c r="D23" s="26">
        <v>200</v>
      </c>
      <c r="E23" s="26">
        <v>800</v>
      </c>
      <c r="F23" s="26">
        <v>300</v>
      </c>
      <c r="G23" s="26">
        <v>300</v>
      </c>
      <c r="H23" s="26">
        <v>500</v>
      </c>
      <c r="I23" s="26">
        <v>1900</v>
      </c>
      <c r="J23" s="26">
        <v>900</v>
      </c>
      <c r="K23" s="26">
        <v>300</v>
      </c>
      <c r="L23" s="26">
        <v>600</v>
      </c>
      <c r="M23" s="82"/>
      <c r="N23" s="82"/>
      <c r="O23" s="82"/>
    </row>
    <row r="24" spans="1:15" s="11" customFormat="1" ht="39.75" customHeight="1">
      <c r="A24" s="24" t="s">
        <v>105</v>
      </c>
      <c r="B24" s="25"/>
      <c r="C24" s="26">
        <v>2800</v>
      </c>
      <c r="D24" s="26">
        <v>100</v>
      </c>
      <c r="E24" s="26">
        <v>900</v>
      </c>
      <c r="F24" s="26">
        <v>400</v>
      </c>
      <c r="G24" s="26">
        <v>400</v>
      </c>
      <c r="H24" s="26">
        <v>500</v>
      </c>
      <c r="I24" s="26">
        <v>1800</v>
      </c>
      <c r="J24" s="26">
        <v>900</v>
      </c>
      <c r="K24" s="26">
        <v>300</v>
      </c>
      <c r="L24" s="26">
        <v>600</v>
      </c>
      <c r="M24" s="82"/>
      <c r="N24" s="82"/>
      <c r="O24" s="82"/>
    </row>
    <row r="25" spans="1:15" s="11" customFormat="1" ht="39.75" customHeight="1">
      <c r="A25" s="24" t="s">
        <v>106</v>
      </c>
      <c r="B25" s="25"/>
      <c r="C25" s="26">
        <v>4800</v>
      </c>
      <c r="D25" s="26">
        <v>100</v>
      </c>
      <c r="E25" s="26">
        <v>1500</v>
      </c>
      <c r="F25" s="26">
        <v>800</v>
      </c>
      <c r="G25" s="26">
        <v>800</v>
      </c>
      <c r="H25" s="26">
        <v>700</v>
      </c>
      <c r="I25" s="26">
        <v>3200</v>
      </c>
      <c r="J25" s="26">
        <v>1800</v>
      </c>
      <c r="K25" s="26">
        <v>500</v>
      </c>
      <c r="L25" s="26">
        <v>900</v>
      </c>
      <c r="M25" s="82"/>
      <c r="N25" s="82"/>
      <c r="O25" s="82"/>
    </row>
    <row r="26" spans="1:15" s="11" customFormat="1" ht="39.75" customHeight="1">
      <c r="A26" s="24" t="s">
        <v>107</v>
      </c>
      <c r="B26" s="25"/>
      <c r="C26" s="26">
        <v>3200</v>
      </c>
      <c r="D26" s="26">
        <v>200</v>
      </c>
      <c r="E26" s="26">
        <v>1000</v>
      </c>
      <c r="F26" s="26">
        <v>400</v>
      </c>
      <c r="G26" s="26">
        <v>400</v>
      </c>
      <c r="H26" s="26">
        <v>600</v>
      </c>
      <c r="I26" s="26">
        <v>2000</v>
      </c>
      <c r="J26" s="26">
        <v>1100</v>
      </c>
      <c r="K26" s="26">
        <v>300</v>
      </c>
      <c r="L26" s="26">
        <v>600</v>
      </c>
      <c r="M26" s="82"/>
      <c r="N26" s="82"/>
      <c r="O26" s="82"/>
    </row>
    <row r="27" spans="1:15" s="11" customFormat="1" ht="39.75" customHeight="1">
      <c r="A27" s="24" t="s">
        <v>108</v>
      </c>
      <c r="B27" s="25"/>
      <c r="C27" s="26">
        <v>2800</v>
      </c>
      <c r="D27" s="26">
        <v>100</v>
      </c>
      <c r="E27" s="26">
        <v>1000</v>
      </c>
      <c r="F27" s="26">
        <v>600</v>
      </c>
      <c r="G27" s="26">
        <v>600</v>
      </c>
      <c r="H27" s="26">
        <v>400</v>
      </c>
      <c r="I27" s="26">
        <v>1700</v>
      </c>
      <c r="J27" s="26">
        <v>900</v>
      </c>
      <c r="K27" s="26">
        <v>300</v>
      </c>
      <c r="L27" s="26">
        <v>500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5400</v>
      </c>
      <c r="D29" s="26">
        <v>200</v>
      </c>
      <c r="E29" s="26">
        <v>1400</v>
      </c>
      <c r="F29" s="26">
        <v>700</v>
      </c>
      <c r="G29" s="26">
        <v>700</v>
      </c>
      <c r="H29" s="26">
        <v>800</v>
      </c>
      <c r="I29" s="26">
        <v>3700</v>
      </c>
      <c r="J29" s="26">
        <v>2000</v>
      </c>
      <c r="K29" s="26">
        <v>700</v>
      </c>
      <c r="L29" s="26">
        <v>1100</v>
      </c>
      <c r="M29" s="82"/>
      <c r="N29" s="82"/>
      <c r="O29" s="82"/>
    </row>
    <row r="30" spans="1:15" s="11" customFormat="1" ht="39.75" customHeight="1">
      <c r="A30" s="24" t="s">
        <v>110</v>
      </c>
      <c r="B30" s="25"/>
      <c r="C30" s="26">
        <v>3400</v>
      </c>
      <c r="D30" s="26">
        <v>200</v>
      </c>
      <c r="E30" s="26">
        <v>1000</v>
      </c>
      <c r="F30" s="26">
        <v>500</v>
      </c>
      <c r="G30" s="26">
        <v>500</v>
      </c>
      <c r="H30" s="26">
        <v>500</v>
      </c>
      <c r="I30" s="26">
        <v>2200</v>
      </c>
      <c r="J30" s="26">
        <v>1200</v>
      </c>
      <c r="K30" s="26">
        <v>400</v>
      </c>
      <c r="L30" s="26">
        <v>600</v>
      </c>
      <c r="M30" s="82"/>
      <c r="N30" s="82"/>
      <c r="O30" s="82"/>
    </row>
    <row r="31" spans="1:15" s="11" customFormat="1" ht="39.75" customHeight="1">
      <c r="A31" s="24" t="s">
        <v>111</v>
      </c>
      <c r="B31" s="25"/>
      <c r="C31" s="26">
        <v>4200</v>
      </c>
      <c r="D31" s="26">
        <v>300</v>
      </c>
      <c r="E31" s="26">
        <v>1300</v>
      </c>
      <c r="F31" s="26">
        <v>600</v>
      </c>
      <c r="G31" s="26">
        <v>600</v>
      </c>
      <c r="H31" s="26">
        <v>700</v>
      </c>
      <c r="I31" s="26">
        <v>2700</v>
      </c>
      <c r="J31" s="26">
        <v>1400</v>
      </c>
      <c r="K31" s="26">
        <v>400</v>
      </c>
      <c r="L31" s="26">
        <v>800</v>
      </c>
      <c r="M31" s="82"/>
      <c r="N31" s="82"/>
      <c r="O31" s="82"/>
    </row>
    <row r="32" spans="1:15" s="11" customFormat="1" ht="39.75" customHeight="1">
      <c r="A32" s="24" t="s">
        <v>112</v>
      </c>
      <c r="B32" s="25"/>
      <c r="C32" s="26">
        <v>5100</v>
      </c>
      <c r="D32" s="26">
        <v>300</v>
      </c>
      <c r="E32" s="26">
        <v>1600</v>
      </c>
      <c r="F32" s="26">
        <v>600</v>
      </c>
      <c r="G32" s="26">
        <v>600</v>
      </c>
      <c r="H32" s="26">
        <v>1000</v>
      </c>
      <c r="I32" s="26">
        <v>3200</v>
      </c>
      <c r="J32" s="26">
        <v>1700</v>
      </c>
      <c r="K32" s="26">
        <v>500</v>
      </c>
      <c r="L32" s="26">
        <v>1000</v>
      </c>
      <c r="M32" s="82"/>
      <c r="N32" s="82"/>
      <c r="O32" s="82"/>
    </row>
    <row r="33" spans="1:15" s="11" customFormat="1" ht="39.75" customHeight="1">
      <c r="A33" s="24" t="s">
        <v>113</v>
      </c>
      <c r="B33" s="25"/>
      <c r="C33" s="26">
        <v>3700</v>
      </c>
      <c r="D33" s="26">
        <v>100</v>
      </c>
      <c r="E33" s="26">
        <v>1000</v>
      </c>
      <c r="F33" s="26">
        <v>400</v>
      </c>
      <c r="G33" s="26">
        <v>400</v>
      </c>
      <c r="H33" s="26">
        <v>600</v>
      </c>
      <c r="I33" s="26">
        <v>2600</v>
      </c>
      <c r="J33" s="26">
        <v>1300</v>
      </c>
      <c r="K33" s="26">
        <v>400</v>
      </c>
      <c r="L33" s="26">
        <v>900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94000</v>
      </c>
      <c r="D36" s="32">
        <v>3600</v>
      </c>
      <c r="E36" s="32">
        <v>25600</v>
      </c>
      <c r="F36" s="32">
        <v>11500</v>
      </c>
      <c r="G36" s="32">
        <v>11400</v>
      </c>
      <c r="H36" s="32">
        <v>14100</v>
      </c>
      <c r="I36" s="32">
        <v>64800</v>
      </c>
      <c r="J36" s="32">
        <v>32400</v>
      </c>
      <c r="K36" s="32">
        <v>12500</v>
      </c>
      <c r="L36" s="32">
        <v>19900</v>
      </c>
      <c r="M36" s="29"/>
      <c r="N36" s="29"/>
      <c r="O36" s="29"/>
    </row>
    <row r="37" spans="1:15" s="58" customFormat="1" ht="39.75" customHeight="1">
      <c r="A37" s="30"/>
      <c r="B37" s="31"/>
      <c r="C37" s="32"/>
      <c r="D37" s="32"/>
      <c r="E37" s="32"/>
      <c r="F37" s="32"/>
      <c r="G37" s="32"/>
      <c r="H37" s="32"/>
      <c r="I37" s="32"/>
      <c r="J37" s="32"/>
      <c r="K37" s="32"/>
      <c r="L37" s="32"/>
      <c r="M37" s="32"/>
      <c r="N37" s="32"/>
      <c r="O37" s="32"/>
    </row>
    <row r="38" spans="1:15" s="11" customFormat="1" ht="39.75" customHeight="1">
      <c r="A38" s="59"/>
      <c r="B38" s="28" t="s">
        <v>123</v>
      </c>
      <c r="C38" s="40">
        <v>21700</v>
      </c>
      <c r="D38" s="40">
        <v>200</v>
      </c>
      <c r="E38" s="40">
        <v>4000</v>
      </c>
      <c r="F38" s="40">
        <v>1700</v>
      </c>
      <c r="G38" s="40">
        <v>1700</v>
      </c>
      <c r="H38" s="40">
        <v>2400</v>
      </c>
      <c r="I38" s="40">
        <v>17500</v>
      </c>
      <c r="J38" s="40">
        <v>7700</v>
      </c>
      <c r="K38" s="40">
        <v>4500</v>
      </c>
      <c r="L38" s="40">
        <v>5200</v>
      </c>
      <c r="M38" s="40"/>
      <c r="N38" s="40"/>
      <c r="O38" s="40"/>
    </row>
    <row r="39" spans="1:15" s="11" customFormat="1" ht="39.75" customHeight="1">
      <c r="A39" s="59"/>
      <c r="B39" s="28" t="s">
        <v>124</v>
      </c>
      <c r="C39" s="40">
        <v>72400</v>
      </c>
      <c r="D39" s="40">
        <v>3500</v>
      </c>
      <c r="E39" s="40">
        <v>21600</v>
      </c>
      <c r="F39" s="40">
        <v>9800</v>
      </c>
      <c r="G39" s="40">
        <v>9800</v>
      </c>
      <c r="H39" s="40">
        <v>11800</v>
      </c>
      <c r="I39" s="40">
        <v>47300</v>
      </c>
      <c r="J39" s="40">
        <v>24700</v>
      </c>
      <c r="K39" s="40">
        <v>8000</v>
      </c>
      <c r="L39" s="40">
        <v>14700</v>
      </c>
      <c r="M39" s="40"/>
      <c r="N39" s="40"/>
      <c r="O39" s="40"/>
    </row>
    <row r="40" spans="1:12" s="33" customFormat="1" ht="39.75" customHeight="1">
      <c r="A40" s="162" t="s">
        <v>242</v>
      </c>
      <c r="B40" s="162"/>
      <c r="C40" s="162"/>
      <c r="D40" s="162"/>
      <c r="E40" s="162"/>
      <c r="F40" s="162"/>
      <c r="G40" s="162"/>
      <c r="H40" s="162"/>
      <c r="I40" s="162"/>
      <c r="J40" s="162"/>
      <c r="K40" s="162"/>
      <c r="L40" s="162"/>
    </row>
    <row r="41" s="11" customFormat="1" ht="19.5" customHeight="1"/>
    <row r="42" spans="4:12" s="20" customFormat="1" ht="19.5" customHeight="1">
      <c r="D42" s="12"/>
      <c r="E42" s="12"/>
      <c r="F42" s="12"/>
      <c r="G42" s="12"/>
      <c r="H42" s="12"/>
      <c r="I42" s="12"/>
      <c r="J42" s="12"/>
      <c r="K42" s="12"/>
      <c r="L42" s="12"/>
    </row>
    <row r="43" spans="1:15" s="20" customFormat="1" ht="24.75" customHeight="1">
      <c r="A43" s="163" t="s">
        <v>134</v>
      </c>
      <c r="B43" s="164"/>
      <c r="C43" s="167" t="s">
        <v>127</v>
      </c>
      <c r="D43" s="177" t="s">
        <v>128</v>
      </c>
      <c r="E43" s="175"/>
      <c r="F43" s="175"/>
      <c r="G43" s="175"/>
      <c r="H43" s="175"/>
      <c r="I43" s="175"/>
      <c r="J43" s="175"/>
      <c r="K43" s="175"/>
      <c r="L43" s="175"/>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3.7</v>
      </c>
      <c r="D47" s="96">
        <v>9.4</v>
      </c>
      <c r="E47" s="96">
        <v>5.2</v>
      </c>
      <c r="F47" s="96">
        <v>2.1</v>
      </c>
      <c r="G47" s="96">
        <v>1.2</v>
      </c>
      <c r="H47" s="96">
        <v>7.5</v>
      </c>
      <c r="I47" s="96">
        <v>3.2</v>
      </c>
      <c r="J47" s="96">
        <v>-0.3</v>
      </c>
      <c r="K47" s="96">
        <v>8</v>
      </c>
      <c r="L47" s="96">
        <v>4.2</v>
      </c>
      <c r="M47" s="82"/>
      <c r="N47" s="82"/>
      <c r="O47" s="82"/>
    </row>
    <row r="48" spans="1:15" s="11" customFormat="1" ht="39.75" customHeight="1">
      <c r="A48" s="24" t="s">
        <v>92</v>
      </c>
      <c r="B48" s="25"/>
      <c r="C48" s="96">
        <v>5.4</v>
      </c>
      <c r="D48" s="96">
        <v>-12</v>
      </c>
      <c r="E48" s="96">
        <v>9</v>
      </c>
      <c r="F48" s="96">
        <v>-1</v>
      </c>
      <c r="G48" s="96">
        <v>-1.3</v>
      </c>
      <c r="H48" s="96">
        <v>14.4</v>
      </c>
      <c r="I48" s="96">
        <v>4.7</v>
      </c>
      <c r="J48" s="96">
        <v>-0.5</v>
      </c>
      <c r="K48" s="96">
        <v>9.7</v>
      </c>
      <c r="L48" s="96">
        <v>8.8</v>
      </c>
      <c r="M48" s="82"/>
      <c r="N48" s="82"/>
      <c r="O48" s="82"/>
    </row>
    <row r="49" spans="1:15" s="11" customFormat="1" ht="39.75" customHeight="1">
      <c r="A49" s="24" t="s">
        <v>93</v>
      </c>
      <c r="B49" s="25"/>
      <c r="C49" s="96">
        <v>4.8</v>
      </c>
      <c r="D49" s="96">
        <v>42.9</v>
      </c>
      <c r="E49" s="96">
        <v>6.6</v>
      </c>
      <c r="F49" s="96">
        <v>3.8</v>
      </c>
      <c r="G49" s="96">
        <v>3.8</v>
      </c>
      <c r="H49" s="96">
        <v>9.7</v>
      </c>
      <c r="I49" s="96">
        <v>4.2</v>
      </c>
      <c r="J49" s="96">
        <v>-1.8</v>
      </c>
      <c r="K49" s="96">
        <v>9.3</v>
      </c>
      <c r="L49" s="96">
        <v>9.9</v>
      </c>
      <c r="M49" s="82"/>
      <c r="N49" s="82"/>
      <c r="O49" s="82"/>
    </row>
    <row r="50" spans="1:15" s="11" customFormat="1" ht="39.75" customHeight="1">
      <c r="A50" s="24" t="s">
        <v>94</v>
      </c>
      <c r="B50" s="25"/>
      <c r="C50" s="96">
        <v>0.9</v>
      </c>
      <c r="D50" s="96">
        <v>250</v>
      </c>
      <c r="E50" s="96">
        <v>-10.6</v>
      </c>
      <c r="F50" s="96">
        <v>1.7</v>
      </c>
      <c r="G50" s="96">
        <v>1.7</v>
      </c>
      <c r="H50" s="96">
        <v>-20.6</v>
      </c>
      <c r="I50" s="96">
        <v>3.4</v>
      </c>
      <c r="J50" s="96">
        <v>-5.7</v>
      </c>
      <c r="K50" s="96">
        <v>16.4</v>
      </c>
      <c r="L50" s="96">
        <v>7.1</v>
      </c>
      <c r="M50" s="82"/>
      <c r="N50" s="82"/>
      <c r="O50" s="82"/>
    </row>
    <row r="51" spans="1:15" s="11" customFormat="1" ht="39.75" customHeight="1">
      <c r="A51" s="24" t="s">
        <v>95</v>
      </c>
      <c r="B51" s="25"/>
      <c r="C51" s="96">
        <v>4.4</v>
      </c>
      <c r="D51" s="96">
        <v>66.7</v>
      </c>
      <c r="E51" s="96">
        <v>-0.9</v>
      </c>
      <c r="F51" s="96">
        <v>-2.1</v>
      </c>
      <c r="G51" s="96">
        <v>-2.1</v>
      </c>
      <c r="H51" s="96">
        <v>-0.3</v>
      </c>
      <c r="I51" s="96">
        <v>5.7</v>
      </c>
      <c r="J51" s="96">
        <v>1.5</v>
      </c>
      <c r="K51" s="96">
        <v>7.9</v>
      </c>
      <c r="L51" s="96">
        <v>10.6</v>
      </c>
      <c r="M51" s="82"/>
      <c r="N51" s="82"/>
      <c r="O51" s="82"/>
    </row>
    <row r="52" spans="1:15" s="11" customFormat="1" ht="39.75" customHeight="1">
      <c r="A52" s="24" t="s">
        <v>96</v>
      </c>
      <c r="B52" s="25"/>
      <c r="C52" s="96">
        <v>-3.4</v>
      </c>
      <c r="D52" s="96">
        <v>53.8</v>
      </c>
      <c r="E52" s="96">
        <v>-14.9</v>
      </c>
      <c r="F52" s="96">
        <v>-3.1</v>
      </c>
      <c r="G52" s="96">
        <v>-3.1</v>
      </c>
      <c r="H52" s="96">
        <v>-27.5</v>
      </c>
      <c r="I52" s="96">
        <v>-1.6</v>
      </c>
      <c r="J52" s="96">
        <v>-3.5</v>
      </c>
      <c r="K52" s="96">
        <v>-2.6</v>
      </c>
      <c r="L52" s="96">
        <v>3.1</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6.3</v>
      </c>
      <c r="D54" s="96">
        <v>4.6</v>
      </c>
      <c r="E54" s="96">
        <v>12</v>
      </c>
      <c r="F54" s="96">
        <v>-1.2</v>
      </c>
      <c r="G54" s="96">
        <v>-1.2</v>
      </c>
      <c r="H54" s="96">
        <v>21</v>
      </c>
      <c r="I54" s="96">
        <v>2.9</v>
      </c>
      <c r="J54" s="96">
        <v>-4</v>
      </c>
      <c r="K54" s="96">
        <v>13.3</v>
      </c>
      <c r="L54" s="96">
        <v>8.9</v>
      </c>
      <c r="M54" s="82"/>
      <c r="N54" s="82"/>
      <c r="O54" s="82"/>
    </row>
    <row r="55" spans="1:15" s="11" customFormat="1" ht="39.75" customHeight="1">
      <c r="A55" s="24" t="s">
        <v>98</v>
      </c>
      <c r="B55" s="25"/>
      <c r="C55" s="96">
        <v>2.2</v>
      </c>
      <c r="D55" s="96">
        <v>2.3</v>
      </c>
      <c r="E55" s="96">
        <v>4.8</v>
      </c>
      <c r="F55" s="96">
        <v>0.6</v>
      </c>
      <c r="G55" s="96">
        <v>0.9</v>
      </c>
      <c r="H55" s="96">
        <v>7.9</v>
      </c>
      <c r="I55" s="96">
        <v>1.5</v>
      </c>
      <c r="J55" s="96">
        <v>-2.3</v>
      </c>
      <c r="K55" s="96">
        <v>1.3</v>
      </c>
      <c r="L55" s="96">
        <v>8.4</v>
      </c>
      <c r="M55" s="82"/>
      <c r="N55" s="82"/>
      <c r="O55" s="82"/>
    </row>
    <row r="56" spans="1:15" s="11" customFormat="1" ht="39.75" customHeight="1">
      <c r="A56" s="24" t="s">
        <v>99</v>
      </c>
      <c r="B56" s="25"/>
      <c r="C56" s="96">
        <v>-0.5</v>
      </c>
      <c r="D56" s="96">
        <v>0.9</v>
      </c>
      <c r="E56" s="96">
        <v>1.1</v>
      </c>
      <c r="F56" s="96">
        <v>0.9</v>
      </c>
      <c r="G56" s="96">
        <v>0.9</v>
      </c>
      <c r="H56" s="96">
        <v>1.4</v>
      </c>
      <c r="I56" s="96">
        <v>-1.4</v>
      </c>
      <c r="J56" s="96">
        <v>-8.2</v>
      </c>
      <c r="K56" s="96">
        <v>11.2</v>
      </c>
      <c r="L56" s="96">
        <v>6.3</v>
      </c>
      <c r="M56" s="82"/>
      <c r="N56" s="82"/>
      <c r="O56" s="82"/>
    </row>
    <row r="57" spans="1:15" s="11" customFormat="1" ht="39.75" customHeight="1">
      <c r="A57" s="24" t="s">
        <v>100</v>
      </c>
      <c r="B57" s="25"/>
      <c r="C57" s="96">
        <v>0.4</v>
      </c>
      <c r="D57" s="96">
        <v>1.8</v>
      </c>
      <c r="E57" s="96">
        <v>-2.2</v>
      </c>
      <c r="F57" s="96">
        <v>-1.3</v>
      </c>
      <c r="G57" s="96">
        <v>-1.4</v>
      </c>
      <c r="H57" s="96">
        <v>-3</v>
      </c>
      <c r="I57" s="96">
        <v>1.3</v>
      </c>
      <c r="J57" s="96">
        <v>-4.9</v>
      </c>
      <c r="K57" s="96">
        <v>10.1</v>
      </c>
      <c r="L57" s="96">
        <v>7.2</v>
      </c>
      <c r="M57" s="82"/>
      <c r="N57" s="82"/>
      <c r="O57" s="82"/>
    </row>
    <row r="58" spans="1:15" s="11" customFormat="1" ht="39.75" customHeight="1">
      <c r="A58" s="24" t="s">
        <v>101</v>
      </c>
      <c r="B58" s="25"/>
      <c r="C58" s="96">
        <v>1.7</v>
      </c>
      <c r="D58" s="96">
        <v>2.4</v>
      </c>
      <c r="E58" s="96">
        <v>6.9</v>
      </c>
      <c r="F58" s="96">
        <v>3.5</v>
      </c>
      <c r="G58" s="96">
        <v>3.2</v>
      </c>
      <c r="H58" s="96">
        <v>9.4</v>
      </c>
      <c r="I58" s="96">
        <v>-0.1</v>
      </c>
      <c r="J58" s="96">
        <v>1.6</v>
      </c>
      <c r="K58" s="96">
        <v>3.9</v>
      </c>
      <c r="L58" s="96">
        <v>-5.2</v>
      </c>
      <c r="M58" s="82"/>
      <c r="N58" s="82"/>
      <c r="O58" s="82"/>
    </row>
    <row r="59" spans="1:15" s="11" customFormat="1" ht="39.75" customHeight="1">
      <c r="A59" s="24" t="s">
        <v>102</v>
      </c>
      <c r="B59" s="25"/>
      <c r="C59" s="96">
        <v>2.3</v>
      </c>
      <c r="D59" s="96">
        <v>11.7</v>
      </c>
      <c r="E59" s="96">
        <v>5.2</v>
      </c>
      <c r="F59" s="96">
        <v>-0.1</v>
      </c>
      <c r="G59" s="96">
        <v>-0.1</v>
      </c>
      <c r="H59" s="96">
        <v>11</v>
      </c>
      <c r="I59" s="96">
        <v>0.1</v>
      </c>
      <c r="J59" s="96">
        <v>-5.2</v>
      </c>
      <c r="K59" s="96">
        <v>11</v>
      </c>
      <c r="L59" s="96">
        <v>4</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4</v>
      </c>
      <c r="D61" s="96">
        <v>14.3</v>
      </c>
      <c r="E61" s="96">
        <v>7</v>
      </c>
      <c r="F61" s="96">
        <v>-1.9</v>
      </c>
      <c r="G61" s="96">
        <v>-2</v>
      </c>
      <c r="H61" s="96">
        <v>17.1</v>
      </c>
      <c r="I61" s="96">
        <v>2.6</v>
      </c>
      <c r="J61" s="96">
        <v>-4.9</v>
      </c>
      <c r="K61" s="96">
        <v>8.3</v>
      </c>
      <c r="L61" s="96">
        <v>15.1</v>
      </c>
      <c r="M61" s="82"/>
      <c r="N61" s="82"/>
      <c r="O61" s="82"/>
    </row>
    <row r="62" spans="1:15" s="11" customFormat="1" ht="39.75" customHeight="1">
      <c r="A62" s="24" t="s">
        <v>104</v>
      </c>
      <c r="B62" s="25"/>
      <c r="C62" s="96">
        <v>5.4</v>
      </c>
      <c r="D62" s="96">
        <v>-8.1</v>
      </c>
      <c r="E62" s="96">
        <v>12.8</v>
      </c>
      <c r="F62" s="96">
        <v>-1.4</v>
      </c>
      <c r="G62" s="96">
        <v>-1.8</v>
      </c>
      <c r="H62" s="96">
        <v>22</v>
      </c>
      <c r="I62" s="96">
        <v>3.7</v>
      </c>
      <c r="J62" s="96">
        <v>-1.3</v>
      </c>
      <c r="K62" s="96">
        <v>11.4</v>
      </c>
      <c r="L62" s="96">
        <v>8.3</v>
      </c>
      <c r="M62" s="82"/>
      <c r="N62" s="82"/>
      <c r="O62" s="82"/>
    </row>
    <row r="63" spans="1:15" s="11" customFormat="1" ht="39.75" customHeight="1">
      <c r="A63" s="24" t="s">
        <v>105</v>
      </c>
      <c r="B63" s="25"/>
      <c r="C63" s="96">
        <v>1.5</v>
      </c>
      <c r="D63" s="96">
        <v>7.6</v>
      </c>
      <c r="E63" s="96">
        <v>3.2</v>
      </c>
      <c r="F63" s="96">
        <v>-1.7</v>
      </c>
      <c r="G63" s="96">
        <v>-1.4</v>
      </c>
      <c r="H63" s="96">
        <v>7.6</v>
      </c>
      <c r="I63" s="96">
        <v>0.2</v>
      </c>
      <c r="J63" s="96">
        <v>-7.6</v>
      </c>
      <c r="K63" s="96">
        <v>10.1</v>
      </c>
      <c r="L63" s="96">
        <v>11.5</v>
      </c>
      <c r="M63" s="82"/>
      <c r="N63" s="82"/>
      <c r="O63" s="82"/>
    </row>
    <row r="64" spans="1:15" s="11" customFormat="1" ht="39.75" customHeight="1">
      <c r="A64" s="24" t="s">
        <v>106</v>
      </c>
      <c r="B64" s="25"/>
      <c r="C64" s="96">
        <v>4.1</v>
      </c>
      <c r="D64" s="96">
        <v>-4.9</v>
      </c>
      <c r="E64" s="96">
        <v>3.4</v>
      </c>
      <c r="F64" s="96">
        <v>-2.6</v>
      </c>
      <c r="G64" s="96">
        <v>-2.6</v>
      </c>
      <c r="H64" s="96">
        <v>10.6</v>
      </c>
      <c r="I64" s="96">
        <v>4.9</v>
      </c>
      <c r="J64" s="96">
        <v>-1</v>
      </c>
      <c r="K64" s="96">
        <v>16.6</v>
      </c>
      <c r="L64" s="96">
        <v>11.2</v>
      </c>
      <c r="M64" s="82"/>
      <c r="N64" s="82"/>
      <c r="O64" s="82"/>
    </row>
    <row r="65" spans="1:15" s="11" customFormat="1" ht="39.75" customHeight="1">
      <c r="A65" s="24" t="s">
        <v>107</v>
      </c>
      <c r="B65" s="25"/>
      <c r="C65" s="96">
        <v>5.2</v>
      </c>
      <c r="D65" s="96">
        <v>-5.7</v>
      </c>
      <c r="E65" s="96">
        <v>8.9</v>
      </c>
      <c r="F65" s="96">
        <v>-0.7</v>
      </c>
      <c r="G65" s="96">
        <v>-1.1</v>
      </c>
      <c r="H65" s="96">
        <v>17.6</v>
      </c>
      <c r="I65" s="96">
        <v>4.3</v>
      </c>
      <c r="J65" s="96">
        <v>0</v>
      </c>
      <c r="K65" s="96">
        <v>16.5</v>
      </c>
      <c r="L65" s="96">
        <v>6.7</v>
      </c>
      <c r="M65" s="82"/>
      <c r="N65" s="82"/>
      <c r="O65" s="82"/>
    </row>
    <row r="66" spans="1:15" s="11" customFormat="1" ht="39.75" customHeight="1">
      <c r="A66" s="24" t="s">
        <v>108</v>
      </c>
      <c r="B66" s="25"/>
      <c r="C66" s="96">
        <v>2.3</v>
      </c>
      <c r="D66" s="96">
        <v>-5.6</v>
      </c>
      <c r="E66" s="96">
        <v>8.2</v>
      </c>
      <c r="F66" s="96">
        <v>-1.3</v>
      </c>
      <c r="G66" s="96">
        <v>-1.3</v>
      </c>
      <c r="H66" s="96">
        <v>24.3</v>
      </c>
      <c r="I66" s="96">
        <v>-0.7</v>
      </c>
      <c r="J66" s="96">
        <v>-6.5</v>
      </c>
      <c r="K66" s="96">
        <v>2.2</v>
      </c>
      <c r="L66" s="96">
        <v>8.6</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3.2</v>
      </c>
      <c r="D68" s="96">
        <v>11.5</v>
      </c>
      <c r="E68" s="96">
        <v>0.4</v>
      </c>
      <c r="F68" s="96">
        <v>-0.9</v>
      </c>
      <c r="G68" s="96">
        <v>-0.7</v>
      </c>
      <c r="H68" s="96">
        <v>1.5</v>
      </c>
      <c r="I68" s="96">
        <v>3.9</v>
      </c>
      <c r="J68" s="96">
        <v>-4.1</v>
      </c>
      <c r="K68" s="96">
        <v>23.6</v>
      </c>
      <c r="L68" s="96">
        <v>9.2</v>
      </c>
      <c r="M68" s="82"/>
      <c r="N68" s="82"/>
      <c r="O68" s="82"/>
    </row>
    <row r="69" spans="1:15" s="11" customFormat="1" ht="39.75" customHeight="1">
      <c r="A69" s="24" t="s">
        <v>110</v>
      </c>
      <c r="B69" s="25"/>
      <c r="C69" s="96">
        <v>0.6</v>
      </c>
      <c r="D69" s="96">
        <v>-2.5</v>
      </c>
      <c r="E69" s="96">
        <v>-0.5</v>
      </c>
      <c r="F69" s="96">
        <v>-3.6</v>
      </c>
      <c r="G69" s="96">
        <v>-3.6</v>
      </c>
      <c r="H69" s="96">
        <v>2.6</v>
      </c>
      <c r="I69" s="96">
        <v>1.4</v>
      </c>
      <c r="J69" s="96">
        <v>-3.6</v>
      </c>
      <c r="K69" s="96">
        <v>16.5</v>
      </c>
      <c r="L69" s="96">
        <v>3.4</v>
      </c>
      <c r="M69" s="82"/>
      <c r="N69" s="82"/>
      <c r="O69" s="82"/>
    </row>
    <row r="70" spans="1:15" s="11" customFormat="1" ht="39.75" customHeight="1">
      <c r="A70" s="24" t="s">
        <v>111</v>
      </c>
      <c r="B70" s="25"/>
      <c r="C70" s="96">
        <v>1.6</v>
      </c>
      <c r="D70" s="96">
        <v>-4.6</v>
      </c>
      <c r="E70" s="96">
        <v>5.2</v>
      </c>
      <c r="F70" s="96">
        <v>-0.5</v>
      </c>
      <c r="G70" s="96">
        <v>-0.5</v>
      </c>
      <c r="H70" s="96">
        <v>11.3</v>
      </c>
      <c r="I70" s="96">
        <v>0.7</v>
      </c>
      <c r="J70" s="96">
        <v>-3.3</v>
      </c>
      <c r="K70" s="96">
        <v>5.7</v>
      </c>
      <c r="L70" s="96">
        <v>5.4</v>
      </c>
      <c r="M70" s="82"/>
      <c r="N70" s="82"/>
      <c r="O70" s="82"/>
    </row>
    <row r="71" spans="1:15" s="11" customFormat="1" ht="39.75" customHeight="1">
      <c r="A71" s="24" t="s">
        <v>112</v>
      </c>
      <c r="B71" s="25"/>
      <c r="C71" s="96">
        <v>2.3</v>
      </c>
      <c r="D71" s="96">
        <v>-3.4</v>
      </c>
      <c r="E71" s="96">
        <v>9.4</v>
      </c>
      <c r="F71" s="96">
        <v>-1.9</v>
      </c>
      <c r="G71" s="96">
        <v>-1.9</v>
      </c>
      <c r="H71" s="96">
        <v>17.8</v>
      </c>
      <c r="I71" s="96">
        <v>-0.4</v>
      </c>
      <c r="J71" s="96">
        <v>-7</v>
      </c>
      <c r="K71" s="96">
        <v>9.7</v>
      </c>
      <c r="L71" s="96">
        <v>7</v>
      </c>
      <c r="M71" s="82"/>
      <c r="N71" s="82"/>
      <c r="O71" s="82"/>
    </row>
    <row r="72" spans="1:15" s="11" customFormat="1" ht="39.75" customHeight="1">
      <c r="A72" s="24" t="s">
        <v>113</v>
      </c>
      <c r="B72" s="25"/>
      <c r="C72" s="96">
        <v>4.6</v>
      </c>
      <c r="D72" s="96">
        <v>0</v>
      </c>
      <c r="E72" s="96">
        <v>12.2</v>
      </c>
      <c r="F72" s="96">
        <v>-2.4</v>
      </c>
      <c r="G72" s="96">
        <v>-2.9</v>
      </c>
      <c r="H72" s="96">
        <v>25.4</v>
      </c>
      <c r="I72" s="96">
        <v>2.1</v>
      </c>
      <c r="J72" s="96">
        <v>-2.3</v>
      </c>
      <c r="K72" s="96">
        <v>8.5</v>
      </c>
      <c r="L72" s="96">
        <v>6.4</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2.9</v>
      </c>
      <c r="D75" s="97">
        <v>2</v>
      </c>
      <c r="E75" s="97">
        <v>5</v>
      </c>
      <c r="F75" s="97">
        <v>-0.8</v>
      </c>
      <c r="G75" s="97">
        <v>-0.9</v>
      </c>
      <c r="H75" s="97">
        <v>10.2</v>
      </c>
      <c r="I75" s="97">
        <v>2.1</v>
      </c>
      <c r="J75" s="97">
        <v>-3.4</v>
      </c>
      <c r="K75" s="97">
        <v>9.9</v>
      </c>
      <c r="L75" s="97">
        <v>7.2</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3.3</v>
      </c>
      <c r="D77" s="98">
        <v>15.8</v>
      </c>
      <c r="E77" s="98">
        <v>2.2</v>
      </c>
      <c r="F77" s="98">
        <v>0.8</v>
      </c>
      <c r="G77" s="98">
        <v>0.4</v>
      </c>
      <c r="H77" s="98">
        <v>3.2</v>
      </c>
      <c r="I77" s="98">
        <v>3.5</v>
      </c>
      <c r="J77" s="98">
        <v>-1.3</v>
      </c>
      <c r="K77" s="98">
        <v>8.4</v>
      </c>
      <c r="L77" s="98">
        <v>6.9</v>
      </c>
      <c r="M77" s="82"/>
      <c r="N77" s="82"/>
      <c r="O77" s="82"/>
    </row>
    <row r="78" spans="1:15" s="11" customFormat="1" ht="39.75" customHeight="1">
      <c r="A78" s="59"/>
      <c r="B78" s="28" t="s">
        <v>124</v>
      </c>
      <c r="C78" s="98">
        <v>2.7</v>
      </c>
      <c r="D78" s="98">
        <v>1.4</v>
      </c>
      <c r="E78" s="98">
        <v>5.5</v>
      </c>
      <c r="F78" s="98">
        <v>-1</v>
      </c>
      <c r="G78" s="98">
        <v>-1.1</v>
      </c>
      <c r="H78" s="98">
        <v>11.7</v>
      </c>
      <c r="I78" s="98">
        <v>1.6</v>
      </c>
      <c r="J78" s="98">
        <v>-4</v>
      </c>
      <c r="K78" s="98">
        <v>10.7</v>
      </c>
      <c r="L78" s="98">
        <v>7.3</v>
      </c>
      <c r="M78" s="82"/>
      <c r="N78" s="82"/>
      <c r="O78" s="82"/>
    </row>
    <row r="79" spans="1:12" s="33" customFormat="1" ht="39.75" customHeight="1">
      <c r="A79" s="162" t="s">
        <v>242</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8.2</v>
      </c>
      <c r="D86" s="37">
        <v>1.9</v>
      </c>
      <c r="E86" s="37">
        <v>5.6</v>
      </c>
      <c r="F86" s="37">
        <v>5</v>
      </c>
      <c r="G86" s="37">
        <v>5</v>
      </c>
      <c r="H86" s="37">
        <v>6</v>
      </c>
      <c r="I86" s="37">
        <v>9.5</v>
      </c>
      <c r="J86" s="37">
        <v>8.2</v>
      </c>
      <c r="K86" s="37">
        <v>13.9</v>
      </c>
      <c r="L86" s="37">
        <v>9.1</v>
      </c>
    </row>
    <row r="87" spans="1:12" s="11" customFormat="1" ht="39.75" customHeight="1">
      <c r="A87" s="24" t="s">
        <v>92</v>
      </c>
      <c r="B87" s="25"/>
      <c r="C87" s="37">
        <v>4.6</v>
      </c>
      <c r="D87" s="37">
        <v>1.2</v>
      </c>
      <c r="E87" s="37">
        <v>3.6</v>
      </c>
      <c r="F87" s="37">
        <v>2.6</v>
      </c>
      <c r="G87" s="37">
        <v>2.6</v>
      </c>
      <c r="H87" s="37">
        <v>4.4</v>
      </c>
      <c r="I87" s="37">
        <v>5.3</v>
      </c>
      <c r="J87" s="37">
        <v>4.6</v>
      </c>
      <c r="K87" s="37">
        <v>7.1</v>
      </c>
      <c r="L87" s="37">
        <v>5.1</v>
      </c>
    </row>
    <row r="88" spans="1:12" s="11" customFormat="1" ht="39.75" customHeight="1">
      <c r="A88" s="24" t="s">
        <v>93</v>
      </c>
      <c r="B88" s="25"/>
      <c r="C88" s="37">
        <v>3.5</v>
      </c>
      <c r="D88" s="37">
        <v>0.5</v>
      </c>
      <c r="E88" s="37">
        <v>2.1</v>
      </c>
      <c r="F88" s="37">
        <v>2.4</v>
      </c>
      <c r="G88" s="37">
        <v>2.4</v>
      </c>
      <c r="H88" s="37">
        <v>1.8</v>
      </c>
      <c r="I88" s="37">
        <v>4.2</v>
      </c>
      <c r="J88" s="37">
        <v>3.7</v>
      </c>
      <c r="K88" s="37">
        <v>5.3</v>
      </c>
      <c r="L88" s="37">
        <v>4.2</v>
      </c>
    </row>
    <row r="89" spans="1:12" s="11" customFormat="1" ht="39.75" customHeight="1">
      <c r="A89" s="24" t="s">
        <v>94</v>
      </c>
      <c r="B89" s="25"/>
      <c r="C89" s="37">
        <v>2.2</v>
      </c>
      <c r="D89" s="37">
        <v>0.2</v>
      </c>
      <c r="E89" s="37">
        <v>1.4</v>
      </c>
      <c r="F89" s="37">
        <v>1.6</v>
      </c>
      <c r="G89" s="37">
        <v>1.6</v>
      </c>
      <c r="H89" s="37">
        <v>1.2</v>
      </c>
      <c r="I89" s="37">
        <v>2.6</v>
      </c>
      <c r="J89" s="37">
        <v>2.2</v>
      </c>
      <c r="K89" s="37">
        <v>3.6</v>
      </c>
      <c r="L89" s="37">
        <v>2.7</v>
      </c>
    </row>
    <row r="90" spans="1:12" s="11" customFormat="1" ht="39.75" customHeight="1">
      <c r="A90" s="24" t="s">
        <v>95</v>
      </c>
      <c r="B90" s="25"/>
      <c r="C90" s="37">
        <v>2.6</v>
      </c>
      <c r="D90" s="37">
        <v>0.4</v>
      </c>
      <c r="E90" s="37">
        <v>2</v>
      </c>
      <c r="F90" s="37">
        <v>1.6</v>
      </c>
      <c r="G90" s="37">
        <v>1.6</v>
      </c>
      <c r="H90" s="37">
        <v>2.4</v>
      </c>
      <c r="I90" s="37">
        <v>2.9</v>
      </c>
      <c r="J90" s="37">
        <v>2.6</v>
      </c>
      <c r="K90" s="37">
        <v>3.6</v>
      </c>
      <c r="L90" s="37">
        <v>2.9</v>
      </c>
    </row>
    <row r="91" spans="1:12" s="11" customFormat="1" ht="39.75" customHeight="1">
      <c r="A91" s="24" t="s">
        <v>96</v>
      </c>
      <c r="B91" s="25"/>
      <c r="C91" s="37">
        <v>2</v>
      </c>
      <c r="D91" s="37">
        <v>0.5</v>
      </c>
      <c r="E91" s="37">
        <v>1</v>
      </c>
      <c r="F91" s="37">
        <v>1.4</v>
      </c>
      <c r="G91" s="37">
        <v>1.4</v>
      </c>
      <c r="H91" s="37">
        <v>0.8</v>
      </c>
      <c r="I91" s="37">
        <v>2.5</v>
      </c>
      <c r="J91" s="37">
        <v>2.5</v>
      </c>
      <c r="K91" s="37">
        <v>2.7</v>
      </c>
      <c r="L91" s="37">
        <v>2.2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5</v>
      </c>
      <c r="D93" s="37">
        <v>7.5</v>
      </c>
      <c r="E93" s="37">
        <v>7.1</v>
      </c>
      <c r="F93" s="37">
        <v>5.6</v>
      </c>
      <c r="G93" s="37">
        <v>5.7</v>
      </c>
      <c r="H93" s="37">
        <v>8.2</v>
      </c>
      <c r="I93" s="37">
        <v>4.1</v>
      </c>
      <c r="J93" s="37">
        <v>3.9</v>
      </c>
      <c r="K93" s="37">
        <v>3.4</v>
      </c>
      <c r="L93" s="37">
        <v>4.8</v>
      </c>
    </row>
    <row r="94" spans="1:12" s="11" customFormat="1" ht="39.75" customHeight="1">
      <c r="A94" s="24" t="s">
        <v>98</v>
      </c>
      <c r="B94" s="25"/>
      <c r="C94" s="37">
        <v>3.8</v>
      </c>
      <c r="D94" s="37">
        <v>3.6</v>
      </c>
      <c r="E94" s="37">
        <v>3.2</v>
      </c>
      <c r="F94" s="37">
        <v>2.9</v>
      </c>
      <c r="G94" s="37">
        <v>2.9</v>
      </c>
      <c r="H94" s="37">
        <v>3.4</v>
      </c>
      <c r="I94" s="37">
        <v>4</v>
      </c>
      <c r="J94" s="37">
        <v>4.1</v>
      </c>
      <c r="K94" s="37">
        <v>3.7</v>
      </c>
      <c r="L94" s="37">
        <v>4.1</v>
      </c>
    </row>
    <row r="95" spans="1:12" s="11" customFormat="1" ht="39.75" customHeight="1">
      <c r="A95" s="24" t="s">
        <v>99</v>
      </c>
      <c r="B95" s="25"/>
      <c r="C95" s="37">
        <v>5.6</v>
      </c>
      <c r="D95" s="37">
        <v>9.6</v>
      </c>
      <c r="E95" s="37">
        <v>6.3</v>
      </c>
      <c r="F95" s="37">
        <v>7</v>
      </c>
      <c r="G95" s="37">
        <v>7</v>
      </c>
      <c r="H95" s="37">
        <v>5.7</v>
      </c>
      <c r="I95" s="37">
        <v>5</v>
      </c>
      <c r="J95" s="37">
        <v>5.4</v>
      </c>
      <c r="K95" s="37">
        <v>3.9</v>
      </c>
      <c r="L95" s="37">
        <v>5.3</v>
      </c>
    </row>
    <row r="96" spans="1:12" s="11" customFormat="1" ht="39.75" customHeight="1">
      <c r="A96" s="24" t="s">
        <v>100</v>
      </c>
      <c r="B96" s="25"/>
      <c r="C96" s="37">
        <v>5</v>
      </c>
      <c r="D96" s="37">
        <v>6.1</v>
      </c>
      <c r="E96" s="37">
        <v>4.6</v>
      </c>
      <c r="F96" s="37">
        <v>4.8</v>
      </c>
      <c r="G96" s="37">
        <v>4.8</v>
      </c>
      <c r="H96" s="37">
        <v>4.6</v>
      </c>
      <c r="I96" s="37">
        <v>5</v>
      </c>
      <c r="J96" s="37">
        <v>5</v>
      </c>
      <c r="K96" s="37">
        <v>4.8</v>
      </c>
      <c r="L96" s="37">
        <v>5.2</v>
      </c>
    </row>
    <row r="97" spans="1:12" s="11" customFormat="1" ht="39.75" customHeight="1">
      <c r="A97" s="24" t="s">
        <v>101</v>
      </c>
      <c r="B97" s="25"/>
      <c r="C97" s="37">
        <v>3.7</v>
      </c>
      <c r="D97" s="37">
        <v>5.8</v>
      </c>
      <c r="E97" s="37">
        <v>3.4</v>
      </c>
      <c r="F97" s="37">
        <v>3.1</v>
      </c>
      <c r="G97" s="37">
        <v>3.1</v>
      </c>
      <c r="H97" s="37">
        <v>3.7</v>
      </c>
      <c r="I97" s="37">
        <v>3.7</v>
      </c>
      <c r="J97" s="37">
        <v>4</v>
      </c>
      <c r="K97" s="37">
        <v>3.2</v>
      </c>
      <c r="L97" s="37">
        <v>3.5</v>
      </c>
    </row>
    <row r="98" spans="1:12" s="11" customFormat="1" ht="39.75" customHeight="1">
      <c r="A98" s="24" t="s">
        <v>102</v>
      </c>
      <c r="B98" s="25"/>
      <c r="C98" s="37">
        <v>6.9</v>
      </c>
      <c r="D98" s="37">
        <v>9.4</v>
      </c>
      <c r="E98" s="37">
        <v>8.5</v>
      </c>
      <c r="F98" s="37">
        <v>9.4</v>
      </c>
      <c r="G98" s="37">
        <v>9.5</v>
      </c>
      <c r="H98" s="37">
        <v>7.7</v>
      </c>
      <c r="I98" s="37">
        <v>6.1</v>
      </c>
      <c r="J98" s="37">
        <v>6.3</v>
      </c>
      <c r="K98" s="37">
        <v>5.7</v>
      </c>
      <c r="L98" s="37">
        <v>6.1</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6.2</v>
      </c>
      <c r="D100" s="37">
        <v>4.4</v>
      </c>
      <c r="E100" s="37">
        <v>6.1</v>
      </c>
      <c r="F100" s="37">
        <v>6.6</v>
      </c>
      <c r="G100" s="37">
        <v>6.6</v>
      </c>
      <c r="H100" s="37">
        <v>5.6</v>
      </c>
      <c r="I100" s="37">
        <v>6.4</v>
      </c>
      <c r="J100" s="37">
        <v>6.8</v>
      </c>
      <c r="K100" s="37">
        <v>5.7</v>
      </c>
      <c r="L100" s="37">
        <v>6.2</v>
      </c>
    </row>
    <row r="101" spans="1:12" s="11" customFormat="1" ht="39.75" customHeight="1">
      <c r="A101" s="24" t="s">
        <v>104</v>
      </c>
      <c r="B101" s="25"/>
      <c r="C101" s="37">
        <v>3</v>
      </c>
      <c r="D101" s="37">
        <v>4.7</v>
      </c>
      <c r="E101" s="37">
        <v>3.2</v>
      </c>
      <c r="F101" s="37">
        <v>2.5</v>
      </c>
      <c r="G101" s="37">
        <v>2.5</v>
      </c>
      <c r="H101" s="37">
        <v>3.9</v>
      </c>
      <c r="I101" s="37">
        <v>2.9</v>
      </c>
      <c r="J101" s="37">
        <v>2.9</v>
      </c>
      <c r="K101" s="37">
        <v>2.3</v>
      </c>
      <c r="L101" s="37">
        <v>3.2</v>
      </c>
    </row>
    <row r="102" spans="1:12" s="11" customFormat="1" ht="39.75" customHeight="1">
      <c r="A102" s="24" t="s">
        <v>105</v>
      </c>
      <c r="B102" s="25"/>
      <c r="C102" s="37">
        <v>3</v>
      </c>
      <c r="D102" s="37">
        <v>3.9</v>
      </c>
      <c r="E102" s="37">
        <v>3.5</v>
      </c>
      <c r="F102" s="37">
        <v>3.6</v>
      </c>
      <c r="G102" s="37">
        <v>3.6</v>
      </c>
      <c r="H102" s="37">
        <v>3.5</v>
      </c>
      <c r="I102" s="37">
        <v>2.7</v>
      </c>
      <c r="J102" s="37">
        <v>2.9</v>
      </c>
      <c r="K102" s="37">
        <v>2.1</v>
      </c>
      <c r="L102" s="37">
        <v>2.8</v>
      </c>
    </row>
    <row r="103" spans="1:12" s="11" customFormat="1" ht="39.75" customHeight="1">
      <c r="A103" s="24" t="s">
        <v>106</v>
      </c>
      <c r="B103" s="25"/>
      <c r="C103" s="37">
        <v>5.1</v>
      </c>
      <c r="D103" s="37">
        <v>3.7</v>
      </c>
      <c r="E103" s="37">
        <v>5.7</v>
      </c>
      <c r="F103" s="37">
        <v>6.6</v>
      </c>
      <c r="G103" s="37">
        <v>6.6</v>
      </c>
      <c r="H103" s="37">
        <v>5</v>
      </c>
      <c r="I103" s="37">
        <v>5</v>
      </c>
      <c r="J103" s="37">
        <v>5.5</v>
      </c>
      <c r="K103" s="37">
        <v>4.4</v>
      </c>
      <c r="L103" s="37">
        <v>4.5</v>
      </c>
    </row>
    <row r="104" spans="1:12" s="11" customFormat="1" ht="39.75" customHeight="1">
      <c r="A104" s="24" t="s">
        <v>107</v>
      </c>
      <c r="B104" s="25"/>
      <c r="C104" s="37">
        <v>3.4</v>
      </c>
      <c r="D104" s="37">
        <v>4.5</v>
      </c>
      <c r="E104" s="37">
        <v>4</v>
      </c>
      <c r="F104" s="37">
        <v>3.8</v>
      </c>
      <c r="G104" s="37">
        <v>3.8</v>
      </c>
      <c r="H104" s="37">
        <v>4.1</v>
      </c>
      <c r="I104" s="37">
        <v>3.2</v>
      </c>
      <c r="J104" s="37">
        <v>3.4</v>
      </c>
      <c r="K104" s="37">
        <v>2.6</v>
      </c>
      <c r="L104" s="37">
        <v>3.1</v>
      </c>
    </row>
    <row r="105" spans="1:12" s="11" customFormat="1" ht="39.75" customHeight="1">
      <c r="A105" s="24" t="s">
        <v>108</v>
      </c>
      <c r="B105" s="25"/>
      <c r="C105" s="37">
        <v>2.9</v>
      </c>
      <c r="D105" s="37">
        <v>1.9</v>
      </c>
      <c r="E105" s="37">
        <v>4</v>
      </c>
      <c r="F105" s="37">
        <v>5.1</v>
      </c>
      <c r="G105" s="37">
        <v>5.1</v>
      </c>
      <c r="H105" s="37">
        <v>3.1</v>
      </c>
      <c r="I105" s="37">
        <v>2.6</v>
      </c>
      <c r="J105" s="37">
        <v>2.7</v>
      </c>
      <c r="K105" s="37">
        <v>2.2</v>
      </c>
      <c r="L105" s="37">
        <v>2.7</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5.7</v>
      </c>
      <c r="D107" s="37">
        <v>5.3</v>
      </c>
      <c r="E107" s="37">
        <v>5.6</v>
      </c>
      <c r="F107" s="37">
        <v>5.8</v>
      </c>
      <c r="G107" s="37">
        <v>5.9</v>
      </c>
      <c r="H107" s="37">
        <v>5.3</v>
      </c>
      <c r="I107" s="37">
        <v>5.8</v>
      </c>
      <c r="J107" s="37">
        <v>6</v>
      </c>
      <c r="K107" s="37">
        <v>5.4</v>
      </c>
      <c r="L107" s="37">
        <v>5.6</v>
      </c>
    </row>
    <row r="108" spans="1:12" s="11" customFormat="1" ht="39.75" customHeight="1">
      <c r="A108" s="24" t="s">
        <v>110</v>
      </c>
      <c r="B108" s="25"/>
      <c r="C108" s="37">
        <v>3.6</v>
      </c>
      <c r="D108" s="37">
        <v>5.4</v>
      </c>
      <c r="E108" s="37">
        <v>3.9</v>
      </c>
      <c r="F108" s="37">
        <v>4.2</v>
      </c>
      <c r="G108" s="37">
        <v>4.2</v>
      </c>
      <c r="H108" s="37">
        <v>3.7</v>
      </c>
      <c r="I108" s="37">
        <v>3.4</v>
      </c>
      <c r="J108" s="37">
        <v>3.8</v>
      </c>
      <c r="K108" s="37">
        <v>3.2</v>
      </c>
      <c r="L108" s="37">
        <v>3</v>
      </c>
    </row>
    <row r="109" spans="1:12" s="11" customFormat="1" ht="39.75" customHeight="1">
      <c r="A109" s="24" t="s">
        <v>111</v>
      </c>
      <c r="B109" s="25"/>
      <c r="C109" s="37">
        <v>4.5</v>
      </c>
      <c r="D109" s="37">
        <v>8</v>
      </c>
      <c r="E109" s="37">
        <v>5</v>
      </c>
      <c r="F109" s="37">
        <v>5.4</v>
      </c>
      <c r="G109" s="37">
        <v>5.4</v>
      </c>
      <c r="H109" s="37">
        <v>4.6</v>
      </c>
      <c r="I109" s="37">
        <v>4.1</v>
      </c>
      <c r="J109" s="37">
        <v>4.3</v>
      </c>
      <c r="K109" s="37">
        <v>3.6</v>
      </c>
      <c r="L109" s="37">
        <v>4.1</v>
      </c>
    </row>
    <row r="110" spans="1:12" s="11" customFormat="1" ht="39.75" customHeight="1">
      <c r="A110" s="24" t="s">
        <v>112</v>
      </c>
      <c r="B110" s="25"/>
      <c r="C110" s="37">
        <v>5.4</v>
      </c>
      <c r="D110" s="37">
        <v>7.7</v>
      </c>
      <c r="E110" s="37">
        <v>6.3</v>
      </c>
      <c r="F110" s="37">
        <v>5.4</v>
      </c>
      <c r="G110" s="37">
        <v>5.4</v>
      </c>
      <c r="H110" s="37">
        <v>7.1</v>
      </c>
      <c r="I110" s="37">
        <v>5</v>
      </c>
      <c r="J110" s="37">
        <v>5.1</v>
      </c>
      <c r="K110" s="37">
        <v>4.2</v>
      </c>
      <c r="L110" s="37">
        <v>5.2</v>
      </c>
    </row>
    <row r="111" spans="1:12" s="11" customFormat="1" ht="39.75" customHeight="1">
      <c r="A111" s="24" t="s">
        <v>113</v>
      </c>
      <c r="B111" s="25"/>
      <c r="C111" s="37">
        <v>4</v>
      </c>
      <c r="D111" s="37">
        <v>3.8</v>
      </c>
      <c r="E111" s="37">
        <v>3.9</v>
      </c>
      <c r="F111" s="37">
        <v>3.6</v>
      </c>
      <c r="G111" s="37">
        <v>3.6</v>
      </c>
      <c r="H111" s="37">
        <v>4.2</v>
      </c>
      <c r="I111" s="37">
        <v>4</v>
      </c>
      <c r="J111" s="37">
        <v>4</v>
      </c>
      <c r="K111" s="37">
        <v>3.4</v>
      </c>
      <c r="L111" s="37">
        <v>4.4</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22.9</v>
      </c>
      <c r="D116" s="39">
        <v>4.3</v>
      </c>
      <c r="E116" s="39">
        <v>16.1</v>
      </c>
      <c r="F116" s="39">
        <v>14.3</v>
      </c>
      <c r="G116" s="39">
        <v>14.4</v>
      </c>
      <c r="H116" s="39">
        <v>17.8</v>
      </c>
      <c r="I116" s="39">
        <v>26.6</v>
      </c>
      <c r="J116" s="39">
        <v>23.3</v>
      </c>
      <c r="K116" s="39">
        <v>36.3</v>
      </c>
      <c r="L116" s="39">
        <v>26.1</v>
      </c>
    </row>
    <row r="117" spans="1:12" s="11" customFormat="1" ht="39.75" customHeight="1">
      <c r="A117" s="59"/>
      <c r="B117" s="28" t="s">
        <v>124</v>
      </c>
      <c r="C117" s="39">
        <v>77.1</v>
      </c>
      <c r="D117" s="39">
        <v>95.7</v>
      </c>
      <c r="E117" s="39">
        <v>83.9</v>
      </c>
      <c r="F117" s="39">
        <v>85.7</v>
      </c>
      <c r="G117" s="39">
        <v>85.6</v>
      </c>
      <c r="H117" s="39">
        <v>82.2</v>
      </c>
      <c r="I117" s="39">
        <v>73.4</v>
      </c>
      <c r="J117" s="39">
        <v>76.7</v>
      </c>
      <c r="K117" s="39">
        <v>63.7</v>
      </c>
      <c r="L117" s="39">
        <v>73.9</v>
      </c>
    </row>
    <row r="118" spans="1:12" s="33" customFormat="1" ht="39.75" customHeight="1">
      <c r="A118" s="162" t="s">
        <v>242</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2" s="59" customFormat="1" ht="180" customHeight="1">
      <c r="A123" s="165"/>
      <c r="B123" s="166"/>
      <c r="C123" s="168"/>
      <c r="D123" s="168"/>
      <c r="E123" s="168"/>
      <c r="F123" s="77" t="s">
        <v>137</v>
      </c>
      <c r="G123" s="77" t="s">
        <v>138</v>
      </c>
      <c r="H123" s="78" t="s">
        <v>139</v>
      </c>
      <c r="I123" s="168"/>
      <c r="J123" s="79" t="s">
        <v>140</v>
      </c>
      <c r="K123" s="80" t="s">
        <v>141</v>
      </c>
      <c r="L123" s="79" t="s">
        <v>142</v>
      </c>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0.9</v>
      </c>
      <c r="E125" s="37">
        <v>18.6</v>
      </c>
      <c r="F125" s="37">
        <v>7.6</v>
      </c>
      <c r="G125" s="37">
        <v>7.5</v>
      </c>
      <c r="H125" s="37">
        <v>11</v>
      </c>
      <c r="I125" s="37">
        <v>80.5</v>
      </c>
      <c r="J125" s="37">
        <v>34.4</v>
      </c>
      <c r="K125" s="37">
        <v>22.6</v>
      </c>
      <c r="L125" s="37">
        <v>23.5</v>
      </c>
      <c r="M125" s="85"/>
      <c r="N125" s="85"/>
      <c r="O125" s="55"/>
      <c r="P125" s="55"/>
    </row>
    <row r="126" spans="1:16" s="11" customFormat="1" ht="39.75" customHeight="1">
      <c r="A126" s="24" t="s">
        <v>92</v>
      </c>
      <c r="B126" s="25"/>
      <c r="C126" s="74">
        <v>100</v>
      </c>
      <c r="D126" s="37">
        <v>1</v>
      </c>
      <c r="E126" s="37">
        <v>21.1</v>
      </c>
      <c r="F126" s="37">
        <v>6.7</v>
      </c>
      <c r="G126" s="37">
        <v>6.7</v>
      </c>
      <c r="H126" s="37">
        <v>14.3</v>
      </c>
      <c r="I126" s="37">
        <v>77.9</v>
      </c>
      <c r="J126" s="37">
        <v>34.4</v>
      </c>
      <c r="K126" s="37">
        <v>20.5</v>
      </c>
      <c r="L126" s="37">
        <v>23</v>
      </c>
      <c r="M126" s="85"/>
      <c r="N126" s="85"/>
      <c r="O126" s="55"/>
      <c r="P126" s="55"/>
    </row>
    <row r="127" spans="1:16" s="11" customFormat="1" ht="39.75" customHeight="1">
      <c r="A127" s="24" t="s">
        <v>93</v>
      </c>
      <c r="B127" s="25"/>
      <c r="C127" s="74">
        <v>100</v>
      </c>
      <c r="D127" s="37">
        <v>0.6</v>
      </c>
      <c r="E127" s="37">
        <v>16.3</v>
      </c>
      <c r="F127" s="37">
        <v>8.3</v>
      </c>
      <c r="G127" s="37">
        <v>8.3</v>
      </c>
      <c r="H127" s="37">
        <v>8</v>
      </c>
      <c r="I127" s="37">
        <v>83</v>
      </c>
      <c r="J127" s="37">
        <v>37</v>
      </c>
      <c r="K127" s="37">
        <v>20.5</v>
      </c>
      <c r="L127" s="37">
        <v>25.6</v>
      </c>
      <c r="M127" s="85"/>
      <c r="N127" s="85"/>
      <c r="O127" s="55"/>
      <c r="P127" s="55"/>
    </row>
    <row r="128" spans="1:16" s="11" customFormat="1" ht="39.75" customHeight="1">
      <c r="A128" s="24" t="s">
        <v>94</v>
      </c>
      <c r="B128" s="25"/>
      <c r="C128" s="74">
        <v>100</v>
      </c>
      <c r="D128" s="37">
        <v>0.3</v>
      </c>
      <c r="E128" s="37">
        <v>17.3</v>
      </c>
      <c r="F128" s="37">
        <v>8.8</v>
      </c>
      <c r="G128" s="37">
        <v>8.8</v>
      </c>
      <c r="H128" s="37">
        <v>8.4</v>
      </c>
      <c r="I128" s="37">
        <v>82.4</v>
      </c>
      <c r="J128" s="37">
        <v>34.8</v>
      </c>
      <c r="K128" s="37">
        <v>21.7</v>
      </c>
      <c r="L128" s="37">
        <v>25.8</v>
      </c>
      <c r="M128" s="85"/>
      <c r="N128" s="85"/>
      <c r="O128" s="55"/>
      <c r="P128" s="55"/>
    </row>
    <row r="129" spans="1:16" s="11" customFormat="1" ht="39.75" customHeight="1">
      <c r="A129" s="24" t="s">
        <v>95</v>
      </c>
      <c r="B129" s="25"/>
      <c r="C129" s="74">
        <v>100</v>
      </c>
      <c r="D129" s="37">
        <v>0.6</v>
      </c>
      <c r="E129" s="37">
        <v>21.8</v>
      </c>
      <c r="F129" s="37">
        <v>7.8</v>
      </c>
      <c r="G129" s="37">
        <v>7.8</v>
      </c>
      <c r="H129" s="37">
        <v>14</v>
      </c>
      <c r="I129" s="37">
        <v>77.6</v>
      </c>
      <c r="J129" s="37">
        <v>34.5</v>
      </c>
      <c r="K129" s="37">
        <v>18.8</v>
      </c>
      <c r="L129" s="37">
        <v>24.3</v>
      </c>
      <c r="M129" s="85"/>
      <c r="N129" s="85"/>
      <c r="O129" s="55"/>
      <c r="P129" s="55"/>
    </row>
    <row r="130" spans="1:16" s="11" customFormat="1" ht="39.75" customHeight="1">
      <c r="A130" s="24" t="s">
        <v>96</v>
      </c>
      <c r="B130" s="25"/>
      <c r="C130" s="74">
        <v>100</v>
      </c>
      <c r="D130" s="37">
        <v>1.1</v>
      </c>
      <c r="E130" s="37">
        <v>14.2</v>
      </c>
      <c r="F130" s="37">
        <v>8.3</v>
      </c>
      <c r="G130" s="37">
        <v>8.2</v>
      </c>
      <c r="H130" s="37">
        <v>5.9</v>
      </c>
      <c r="I130" s="37">
        <v>84.8</v>
      </c>
      <c r="J130" s="37">
        <v>43.5</v>
      </c>
      <c r="K130" s="37">
        <v>18.1</v>
      </c>
      <c r="L130" s="37">
        <v>23.2</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5.7</v>
      </c>
      <c r="E132" s="37">
        <v>38.3</v>
      </c>
      <c r="F132" s="37">
        <v>13.7</v>
      </c>
      <c r="G132" s="37">
        <v>13.7</v>
      </c>
      <c r="H132" s="37">
        <v>24.6</v>
      </c>
      <c r="I132" s="37">
        <v>56</v>
      </c>
      <c r="J132" s="37">
        <v>27</v>
      </c>
      <c r="K132" s="37">
        <v>9</v>
      </c>
      <c r="L132" s="37">
        <v>20</v>
      </c>
      <c r="M132" s="85"/>
      <c r="N132" s="85"/>
      <c r="O132" s="55"/>
      <c r="P132" s="55"/>
    </row>
    <row r="133" spans="1:16" s="11" customFormat="1" ht="39.75" customHeight="1">
      <c r="A133" s="24" t="s">
        <v>98</v>
      </c>
      <c r="B133" s="25"/>
      <c r="C133" s="74">
        <v>100</v>
      </c>
      <c r="D133" s="37">
        <v>3.7</v>
      </c>
      <c r="E133" s="37">
        <v>22.8</v>
      </c>
      <c r="F133" s="37">
        <v>9.4</v>
      </c>
      <c r="G133" s="37">
        <v>9.3</v>
      </c>
      <c r="H133" s="37">
        <v>13.4</v>
      </c>
      <c r="I133" s="37">
        <v>73.5</v>
      </c>
      <c r="J133" s="37">
        <v>37.5</v>
      </c>
      <c r="K133" s="37">
        <v>13</v>
      </c>
      <c r="L133" s="37">
        <v>23.1</v>
      </c>
      <c r="M133" s="85"/>
      <c r="N133" s="85"/>
      <c r="O133" s="55"/>
      <c r="P133" s="55"/>
    </row>
    <row r="134" spans="1:16" s="11" customFormat="1" ht="39.75" customHeight="1">
      <c r="A134" s="24" t="s">
        <v>99</v>
      </c>
      <c r="B134" s="25"/>
      <c r="C134" s="74">
        <v>100</v>
      </c>
      <c r="D134" s="37">
        <v>6.7</v>
      </c>
      <c r="E134" s="37">
        <v>30.8</v>
      </c>
      <c r="F134" s="37">
        <v>15.4</v>
      </c>
      <c r="G134" s="37">
        <v>15.3</v>
      </c>
      <c r="H134" s="37">
        <v>15.4</v>
      </c>
      <c r="I134" s="37">
        <v>62.5</v>
      </c>
      <c r="J134" s="37">
        <v>33.2</v>
      </c>
      <c r="K134" s="37">
        <v>9.3</v>
      </c>
      <c r="L134" s="37">
        <v>20</v>
      </c>
      <c r="M134" s="85"/>
      <c r="N134" s="85"/>
      <c r="O134" s="55"/>
      <c r="P134" s="55"/>
    </row>
    <row r="135" spans="1:16" s="11" customFormat="1" ht="39.75" customHeight="1">
      <c r="A135" s="24" t="s">
        <v>100</v>
      </c>
      <c r="B135" s="25"/>
      <c r="C135" s="74">
        <v>100</v>
      </c>
      <c r="D135" s="37">
        <v>4.8</v>
      </c>
      <c r="E135" s="37">
        <v>25.4</v>
      </c>
      <c r="F135" s="37">
        <v>11.7</v>
      </c>
      <c r="G135" s="37">
        <v>11.6</v>
      </c>
      <c r="H135" s="37">
        <v>13.7</v>
      </c>
      <c r="I135" s="37">
        <v>69.8</v>
      </c>
      <c r="J135" s="37">
        <v>34.8</v>
      </c>
      <c r="K135" s="37">
        <v>12.8</v>
      </c>
      <c r="L135" s="37">
        <v>22.1</v>
      </c>
      <c r="M135" s="85"/>
      <c r="N135" s="85"/>
      <c r="O135" s="55"/>
      <c r="P135" s="55"/>
    </row>
    <row r="136" spans="1:16" s="11" customFormat="1" ht="39.75" customHeight="1">
      <c r="A136" s="24" t="s">
        <v>101</v>
      </c>
      <c r="B136" s="25"/>
      <c r="C136" s="74">
        <v>100</v>
      </c>
      <c r="D136" s="37">
        <v>6</v>
      </c>
      <c r="E136" s="37">
        <v>25.1</v>
      </c>
      <c r="F136" s="37">
        <v>10.2</v>
      </c>
      <c r="G136" s="37">
        <v>10.1</v>
      </c>
      <c r="H136" s="37">
        <v>14.9</v>
      </c>
      <c r="I136" s="37">
        <v>68.8</v>
      </c>
      <c r="J136" s="37">
        <v>37.4</v>
      </c>
      <c r="K136" s="37">
        <v>11.5</v>
      </c>
      <c r="L136" s="37">
        <v>19.9</v>
      </c>
      <c r="M136" s="85"/>
      <c r="N136" s="85"/>
      <c r="O136" s="55"/>
      <c r="P136" s="55"/>
    </row>
    <row r="137" spans="1:16" s="11" customFormat="1" ht="39.75" customHeight="1">
      <c r="A137" s="24" t="s">
        <v>102</v>
      </c>
      <c r="B137" s="25"/>
      <c r="C137" s="74">
        <v>100</v>
      </c>
      <c r="D137" s="37">
        <v>5.3</v>
      </c>
      <c r="E137" s="37">
        <v>33.5</v>
      </c>
      <c r="F137" s="37">
        <v>16.7</v>
      </c>
      <c r="G137" s="37">
        <v>16.7</v>
      </c>
      <c r="H137" s="37">
        <v>16.7</v>
      </c>
      <c r="I137" s="37">
        <v>61.3</v>
      </c>
      <c r="J137" s="37">
        <v>31.5</v>
      </c>
      <c r="K137" s="37">
        <v>10.9</v>
      </c>
      <c r="L137" s="37">
        <v>18.8</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2.7</v>
      </c>
      <c r="E139" s="37">
        <v>26.5</v>
      </c>
      <c r="F139" s="37">
        <v>12.9</v>
      </c>
      <c r="G139" s="37">
        <v>12.8</v>
      </c>
      <c r="H139" s="37">
        <v>13.5</v>
      </c>
      <c r="I139" s="37">
        <v>70.8</v>
      </c>
      <c r="J139" s="37">
        <v>37.4</v>
      </c>
      <c r="K139" s="37">
        <v>12.3</v>
      </c>
      <c r="L139" s="37">
        <v>21.1</v>
      </c>
      <c r="M139" s="85"/>
      <c r="N139" s="85"/>
      <c r="O139" s="55"/>
      <c r="P139" s="55"/>
    </row>
    <row r="140" spans="1:16" s="11" customFormat="1" ht="39.75" customHeight="1">
      <c r="A140" s="24" t="s">
        <v>104</v>
      </c>
      <c r="B140" s="25"/>
      <c r="C140" s="74">
        <v>100</v>
      </c>
      <c r="D140" s="37">
        <v>5.9</v>
      </c>
      <c r="E140" s="37">
        <v>29</v>
      </c>
      <c r="F140" s="37">
        <v>10</v>
      </c>
      <c r="G140" s="37">
        <v>9.8</v>
      </c>
      <c r="H140" s="37">
        <v>19</v>
      </c>
      <c r="I140" s="37">
        <v>65.1</v>
      </c>
      <c r="J140" s="37">
        <v>32.6</v>
      </c>
      <c r="K140" s="37">
        <v>10.2</v>
      </c>
      <c r="L140" s="37">
        <v>22.2</v>
      </c>
      <c r="M140" s="85"/>
      <c r="N140" s="85"/>
      <c r="O140" s="55"/>
      <c r="P140" s="55"/>
    </row>
    <row r="141" spans="1:16" s="11" customFormat="1" ht="39.75" customHeight="1">
      <c r="A141" s="24" t="s">
        <v>105</v>
      </c>
      <c r="B141" s="25"/>
      <c r="C141" s="74">
        <v>100</v>
      </c>
      <c r="D141" s="37">
        <v>5</v>
      </c>
      <c r="E141" s="37">
        <v>32.1</v>
      </c>
      <c r="F141" s="37">
        <v>14.6</v>
      </c>
      <c r="G141" s="37">
        <v>14.5</v>
      </c>
      <c r="H141" s="37">
        <v>17.5</v>
      </c>
      <c r="I141" s="37">
        <v>62.8</v>
      </c>
      <c r="J141" s="37">
        <v>33.5</v>
      </c>
      <c r="K141" s="37">
        <v>9.3</v>
      </c>
      <c r="L141" s="37">
        <v>20</v>
      </c>
      <c r="M141" s="85"/>
      <c r="N141" s="85"/>
      <c r="O141" s="55"/>
      <c r="P141" s="55"/>
    </row>
    <row r="142" spans="1:16" s="11" customFormat="1" ht="39.75" customHeight="1">
      <c r="A142" s="24" t="s">
        <v>106</v>
      </c>
      <c r="B142" s="25"/>
      <c r="C142" s="74">
        <v>100</v>
      </c>
      <c r="D142" s="37">
        <v>2.8</v>
      </c>
      <c r="E142" s="37">
        <v>30.5</v>
      </c>
      <c r="F142" s="37">
        <v>15.8</v>
      </c>
      <c r="G142" s="37">
        <v>15.7</v>
      </c>
      <c r="H142" s="37">
        <v>14.7</v>
      </c>
      <c r="I142" s="37">
        <v>66.7</v>
      </c>
      <c r="J142" s="37">
        <v>36.7</v>
      </c>
      <c r="K142" s="37">
        <v>11.4</v>
      </c>
      <c r="L142" s="37">
        <v>18.6</v>
      </c>
      <c r="M142" s="85"/>
      <c r="N142" s="85"/>
      <c r="O142" s="55"/>
      <c r="P142" s="55"/>
    </row>
    <row r="143" spans="1:16" s="11" customFormat="1" ht="39.75" customHeight="1">
      <c r="A143" s="24" t="s">
        <v>107</v>
      </c>
      <c r="B143" s="25"/>
      <c r="C143" s="74">
        <v>100</v>
      </c>
      <c r="D143" s="37">
        <v>5.1</v>
      </c>
      <c r="E143" s="37">
        <v>31.6</v>
      </c>
      <c r="F143" s="37">
        <v>13.7</v>
      </c>
      <c r="G143" s="37">
        <v>13.5</v>
      </c>
      <c r="H143" s="37">
        <v>17.9</v>
      </c>
      <c r="I143" s="37">
        <v>63.3</v>
      </c>
      <c r="J143" s="37">
        <v>33.9</v>
      </c>
      <c r="K143" s="37">
        <v>10.1</v>
      </c>
      <c r="L143" s="37">
        <v>19.4</v>
      </c>
      <c r="M143" s="85"/>
      <c r="N143" s="85"/>
      <c r="O143" s="55"/>
      <c r="P143" s="55"/>
    </row>
    <row r="144" spans="1:16" s="11" customFormat="1" ht="41.25" customHeight="1">
      <c r="A144" s="24" t="s">
        <v>108</v>
      </c>
      <c r="B144" s="25"/>
      <c r="C144" s="74">
        <v>100</v>
      </c>
      <c r="D144" s="37">
        <v>2.5</v>
      </c>
      <c r="E144" s="37">
        <v>37.1</v>
      </c>
      <c r="F144" s="37">
        <v>21.2</v>
      </c>
      <c r="G144" s="37">
        <v>21.1</v>
      </c>
      <c r="H144" s="37">
        <v>15.9</v>
      </c>
      <c r="I144" s="37">
        <v>60.4</v>
      </c>
      <c r="J144" s="37">
        <v>31.1</v>
      </c>
      <c r="K144" s="37">
        <v>10.1</v>
      </c>
      <c r="L144" s="37">
        <v>19.2</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3.6</v>
      </c>
      <c r="E146" s="37">
        <v>26.6</v>
      </c>
      <c r="F146" s="37">
        <v>12.6</v>
      </c>
      <c r="G146" s="37">
        <v>12.5</v>
      </c>
      <c r="H146" s="37">
        <v>14</v>
      </c>
      <c r="I146" s="37">
        <v>69.8</v>
      </c>
      <c r="J146" s="37">
        <v>36.4</v>
      </c>
      <c r="K146" s="37">
        <v>12.7</v>
      </c>
      <c r="L146" s="37">
        <v>20.7</v>
      </c>
      <c r="M146" s="85"/>
      <c r="N146" s="85"/>
      <c r="O146" s="55"/>
      <c r="P146" s="55"/>
    </row>
    <row r="147" spans="1:16" s="11" customFormat="1" ht="39.75" customHeight="1">
      <c r="A147" s="24" t="s">
        <v>110</v>
      </c>
      <c r="B147" s="25"/>
      <c r="C147" s="74">
        <v>100</v>
      </c>
      <c r="D147" s="37">
        <v>5.7</v>
      </c>
      <c r="E147" s="37">
        <v>29.2</v>
      </c>
      <c r="F147" s="37">
        <v>14.1</v>
      </c>
      <c r="G147" s="37">
        <v>14</v>
      </c>
      <c r="H147" s="37">
        <v>15.1</v>
      </c>
      <c r="I147" s="37">
        <v>65.1</v>
      </c>
      <c r="J147" s="37">
        <v>35.9</v>
      </c>
      <c r="K147" s="37">
        <v>11.6</v>
      </c>
      <c r="L147" s="37">
        <v>17.6</v>
      </c>
      <c r="M147" s="85"/>
      <c r="N147" s="85"/>
      <c r="O147" s="55"/>
      <c r="P147" s="55"/>
    </row>
    <row r="148" spans="1:16" s="11" customFormat="1" ht="39.75" customHeight="1">
      <c r="A148" s="24" t="s">
        <v>111</v>
      </c>
      <c r="B148" s="25"/>
      <c r="C148" s="74">
        <v>100</v>
      </c>
      <c r="D148" s="37">
        <v>6.9</v>
      </c>
      <c r="E148" s="37">
        <v>30.2</v>
      </c>
      <c r="F148" s="37">
        <v>14.8</v>
      </c>
      <c r="G148" s="37">
        <v>14.7</v>
      </c>
      <c r="H148" s="37">
        <v>15.4</v>
      </c>
      <c r="I148" s="37">
        <v>62.9</v>
      </c>
      <c r="J148" s="37">
        <v>32.8</v>
      </c>
      <c r="K148" s="37">
        <v>10.6</v>
      </c>
      <c r="L148" s="37">
        <v>19.4</v>
      </c>
      <c r="M148" s="85"/>
      <c r="N148" s="85"/>
      <c r="O148" s="55"/>
      <c r="P148" s="55"/>
    </row>
    <row r="149" spans="1:16" s="11" customFormat="1" ht="39.75" customHeight="1">
      <c r="A149" s="24" t="s">
        <v>112</v>
      </c>
      <c r="B149" s="25"/>
      <c r="C149" s="74">
        <v>100</v>
      </c>
      <c r="D149" s="37">
        <v>5.5</v>
      </c>
      <c r="E149" s="37">
        <v>31.7</v>
      </c>
      <c r="F149" s="37">
        <v>12.1</v>
      </c>
      <c r="G149" s="37">
        <v>12.1</v>
      </c>
      <c r="H149" s="37">
        <v>19.5</v>
      </c>
      <c r="I149" s="37">
        <v>62.8</v>
      </c>
      <c r="J149" s="37">
        <v>32.6</v>
      </c>
      <c r="K149" s="37">
        <v>10.2</v>
      </c>
      <c r="L149" s="37">
        <v>20.1</v>
      </c>
      <c r="M149" s="85"/>
      <c r="N149" s="85"/>
      <c r="O149" s="55"/>
      <c r="P149" s="55"/>
    </row>
    <row r="150" spans="1:16" s="11" customFormat="1" ht="39.75" customHeight="1">
      <c r="A150" s="24" t="s">
        <v>113</v>
      </c>
      <c r="B150" s="25"/>
      <c r="C150" s="74">
        <v>100</v>
      </c>
      <c r="D150" s="37">
        <v>3.7</v>
      </c>
      <c r="E150" s="37">
        <v>26.9</v>
      </c>
      <c r="F150" s="37">
        <v>11.1</v>
      </c>
      <c r="G150" s="37">
        <v>10.9</v>
      </c>
      <c r="H150" s="37">
        <v>15.8</v>
      </c>
      <c r="I150" s="37">
        <v>69.4</v>
      </c>
      <c r="J150" s="37">
        <v>35</v>
      </c>
      <c r="K150" s="37">
        <v>11.3</v>
      </c>
      <c r="L150" s="37">
        <v>23.2</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3.9</v>
      </c>
      <c r="E153" s="88">
        <v>27.2</v>
      </c>
      <c r="F153" s="88">
        <v>12.2</v>
      </c>
      <c r="G153" s="88">
        <v>12.2</v>
      </c>
      <c r="H153" s="88">
        <v>15</v>
      </c>
      <c r="I153" s="88">
        <v>68.9</v>
      </c>
      <c r="J153" s="88">
        <v>34.4</v>
      </c>
      <c r="K153" s="88">
        <v>13.3</v>
      </c>
      <c r="L153" s="88">
        <v>21.1</v>
      </c>
      <c r="M153" s="89"/>
      <c r="N153" s="89"/>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0.8</v>
      </c>
      <c r="E155" s="39">
        <v>18.6</v>
      </c>
      <c r="F155" s="39">
        <v>7.7</v>
      </c>
      <c r="G155" s="39">
        <v>7.7</v>
      </c>
      <c r="H155" s="39">
        <v>10.9</v>
      </c>
      <c r="I155" s="39">
        <v>80.6</v>
      </c>
      <c r="J155" s="39">
        <v>35.6</v>
      </c>
      <c r="K155" s="39">
        <v>21</v>
      </c>
      <c r="L155" s="39">
        <v>24</v>
      </c>
      <c r="M155" s="85"/>
      <c r="N155" s="85"/>
      <c r="O155" s="55"/>
      <c r="P155" s="55"/>
    </row>
    <row r="156" spans="1:16" s="11" customFormat="1" ht="39.75" customHeight="1">
      <c r="A156" s="59"/>
      <c r="B156" s="28" t="s">
        <v>124</v>
      </c>
      <c r="C156" s="68">
        <v>100</v>
      </c>
      <c r="D156" s="39">
        <v>4.8</v>
      </c>
      <c r="E156" s="39">
        <v>29.8</v>
      </c>
      <c r="F156" s="39">
        <v>13.6</v>
      </c>
      <c r="G156" s="39">
        <v>13.5</v>
      </c>
      <c r="H156" s="39">
        <v>16.2</v>
      </c>
      <c r="I156" s="39">
        <v>65.4</v>
      </c>
      <c r="J156" s="39">
        <v>34.1</v>
      </c>
      <c r="K156" s="39">
        <v>11</v>
      </c>
      <c r="L156" s="39">
        <v>20.3</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243</v>
      </c>
      <c r="B1" s="172"/>
      <c r="C1" s="172"/>
      <c r="D1" s="172"/>
      <c r="E1" s="172"/>
      <c r="F1" s="172"/>
      <c r="G1" s="172"/>
      <c r="H1" s="172"/>
      <c r="I1" s="172"/>
      <c r="J1" s="172"/>
      <c r="K1" s="172"/>
      <c r="L1" s="172"/>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63" t="s">
        <v>134</v>
      </c>
      <c r="B4" s="164"/>
      <c r="C4" s="167" t="s">
        <v>127</v>
      </c>
      <c r="D4" s="169" t="s">
        <v>128</v>
      </c>
      <c r="E4" s="170"/>
      <c r="F4" s="170"/>
      <c r="G4" s="170"/>
      <c r="H4" s="170"/>
      <c r="I4" s="170"/>
      <c r="J4" s="170"/>
      <c r="K4" s="170"/>
      <c r="L4" s="170"/>
    </row>
    <row r="5" spans="1:12" s="20" customFormat="1" ht="24.75" customHeight="1">
      <c r="A5" s="141"/>
      <c r="B5" s="178"/>
      <c r="C5" s="137"/>
      <c r="D5" s="167" t="s">
        <v>135</v>
      </c>
      <c r="E5" s="167" t="s">
        <v>130</v>
      </c>
      <c r="F5" s="169" t="s">
        <v>136</v>
      </c>
      <c r="G5" s="170"/>
      <c r="H5" s="171"/>
      <c r="I5" s="167" t="s">
        <v>131</v>
      </c>
      <c r="J5" s="169" t="s">
        <v>136</v>
      </c>
      <c r="K5" s="170"/>
      <c r="L5" s="170"/>
    </row>
    <row r="6" spans="1:15" s="59" customFormat="1" ht="180" customHeight="1">
      <c r="A6" s="165"/>
      <c r="B6" s="166"/>
      <c r="C6" s="168"/>
      <c r="D6" s="168"/>
      <c r="E6" s="168"/>
      <c r="F6" s="77" t="s">
        <v>137</v>
      </c>
      <c r="G6" s="77" t="s">
        <v>138</v>
      </c>
      <c r="H6" s="78" t="s">
        <v>139</v>
      </c>
      <c r="I6" s="168"/>
      <c r="J6" s="79" t="s">
        <v>140</v>
      </c>
      <c r="K6" s="80" t="s">
        <v>141</v>
      </c>
      <c r="L6" s="79" t="s">
        <v>142</v>
      </c>
      <c r="O6" s="20"/>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8300</v>
      </c>
      <c r="D8" s="26">
        <v>100</v>
      </c>
      <c r="E8" s="26">
        <v>1700</v>
      </c>
      <c r="F8" s="26">
        <v>600</v>
      </c>
      <c r="G8" s="26">
        <v>600</v>
      </c>
      <c r="H8" s="26">
        <v>1000</v>
      </c>
      <c r="I8" s="26">
        <v>6600</v>
      </c>
      <c r="J8" s="26">
        <v>2700</v>
      </c>
      <c r="K8" s="26">
        <v>2000</v>
      </c>
      <c r="L8" s="26">
        <v>1800</v>
      </c>
      <c r="M8" s="82"/>
      <c r="N8" s="82"/>
      <c r="O8" s="82"/>
    </row>
    <row r="9" spans="1:15" s="11" customFormat="1" ht="39.75" customHeight="1">
      <c r="A9" s="24" t="s">
        <v>92</v>
      </c>
      <c r="B9" s="25"/>
      <c r="C9" s="26">
        <v>4600</v>
      </c>
      <c r="D9" s="26">
        <v>0</v>
      </c>
      <c r="E9" s="26">
        <v>1000</v>
      </c>
      <c r="F9" s="26">
        <v>300</v>
      </c>
      <c r="G9" s="26">
        <v>300</v>
      </c>
      <c r="H9" s="26">
        <v>700</v>
      </c>
      <c r="I9" s="26">
        <v>3500</v>
      </c>
      <c r="J9" s="26">
        <v>1500</v>
      </c>
      <c r="K9" s="26">
        <v>1000</v>
      </c>
      <c r="L9" s="26">
        <v>1000</v>
      </c>
      <c r="M9" s="82"/>
      <c r="N9" s="82"/>
      <c r="O9" s="82"/>
    </row>
    <row r="10" spans="1:15" s="11" customFormat="1" ht="39.75" customHeight="1">
      <c r="A10" s="24" t="s">
        <v>93</v>
      </c>
      <c r="B10" s="25"/>
      <c r="C10" s="26">
        <v>3600</v>
      </c>
      <c r="D10" s="26">
        <v>0</v>
      </c>
      <c r="E10" s="26">
        <v>600</v>
      </c>
      <c r="F10" s="26">
        <v>300</v>
      </c>
      <c r="G10" s="26">
        <v>300</v>
      </c>
      <c r="H10" s="26">
        <v>300</v>
      </c>
      <c r="I10" s="26">
        <v>2900</v>
      </c>
      <c r="J10" s="26">
        <v>1200</v>
      </c>
      <c r="K10" s="26">
        <v>900</v>
      </c>
      <c r="L10" s="26">
        <v>800</v>
      </c>
      <c r="M10" s="82"/>
      <c r="N10" s="82"/>
      <c r="O10" s="82"/>
    </row>
    <row r="11" spans="1:15" s="11" customFormat="1" ht="39.75" customHeight="1">
      <c r="A11" s="24" t="s">
        <v>94</v>
      </c>
      <c r="B11" s="25"/>
      <c r="C11" s="26">
        <v>2100</v>
      </c>
      <c r="D11" s="26">
        <v>0</v>
      </c>
      <c r="E11" s="26">
        <v>400</v>
      </c>
      <c r="F11" s="26">
        <v>200</v>
      </c>
      <c r="G11" s="26">
        <v>200</v>
      </c>
      <c r="H11" s="26">
        <v>200</v>
      </c>
      <c r="I11" s="26">
        <v>1700</v>
      </c>
      <c r="J11" s="26">
        <v>700</v>
      </c>
      <c r="K11" s="26">
        <v>500</v>
      </c>
      <c r="L11" s="26">
        <v>500</v>
      </c>
      <c r="M11" s="82"/>
      <c r="N11" s="82"/>
      <c r="O11" s="82"/>
    </row>
    <row r="12" spans="1:15" s="11" customFormat="1" ht="39.75" customHeight="1">
      <c r="A12" s="24" t="s">
        <v>95</v>
      </c>
      <c r="B12" s="25"/>
      <c r="C12" s="26">
        <v>2500</v>
      </c>
      <c r="D12" s="26">
        <v>0</v>
      </c>
      <c r="E12" s="26">
        <v>500</v>
      </c>
      <c r="F12" s="26">
        <v>200</v>
      </c>
      <c r="G12" s="26">
        <v>200</v>
      </c>
      <c r="H12" s="26">
        <v>300</v>
      </c>
      <c r="I12" s="26">
        <v>2000</v>
      </c>
      <c r="J12" s="26">
        <v>800</v>
      </c>
      <c r="K12" s="26">
        <v>600</v>
      </c>
      <c r="L12" s="26">
        <v>600</v>
      </c>
      <c r="M12" s="82"/>
      <c r="N12" s="82"/>
      <c r="O12" s="82"/>
    </row>
    <row r="13" spans="1:15" s="11" customFormat="1" ht="39.75" customHeight="1">
      <c r="A13" s="24" t="s">
        <v>96</v>
      </c>
      <c r="B13" s="25"/>
      <c r="C13" s="26">
        <v>2000</v>
      </c>
      <c r="D13" s="26">
        <v>0</v>
      </c>
      <c r="E13" s="26">
        <v>300</v>
      </c>
      <c r="F13" s="26">
        <v>200</v>
      </c>
      <c r="G13" s="26">
        <v>200</v>
      </c>
      <c r="H13" s="26">
        <v>100</v>
      </c>
      <c r="I13" s="26">
        <v>1600</v>
      </c>
      <c r="J13" s="26">
        <v>800</v>
      </c>
      <c r="K13" s="26">
        <v>400</v>
      </c>
      <c r="L13" s="26">
        <v>400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5000</v>
      </c>
      <c r="D15" s="26">
        <v>300</v>
      </c>
      <c r="E15" s="26">
        <v>2000</v>
      </c>
      <c r="F15" s="26">
        <v>700</v>
      </c>
      <c r="G15" s="26">
        <v>700</v>
      </c>
      <c r="H15" s="26">
        <v>1300</v>
      </c>
      <c r="I15" s="26">
        <v>2700</v>
      </c>
      <c r="J15" s="26">
        <v>1300</v>
      </c>
      <c r="K15" s="26">
        <v>500</v>
      </c>
      <c r="L15" s="26">
        <v>1000</v>
      </c>
      <c r="M15" s="82"/>
      <c r="N15" s="82"/>
      <c r="O15" s="82"/>
    </row>
    <row r="16" spans="1:15" s="11" customFormat="1" ht="39.75" customHeight="1">
      <c r="A16" s="24" t="s">
        <v>98</v>
      </c>
      <c r="B16" s="25"/>
      <c r="C16" s="26">
        <v>3700</v>
      </c>
      <c r="D16" s="26">
        <v>100</v>
      </c>
      <c r="E16" s="26">
        <v>900</v>
      </c>
      <c r="F16" s="26">
        <v>400</v>
      </c>
      <c r="G16" s="26">
        <v>400</v>
      </c>
      <c r="H16" s="26">
        <v>500</v>
      </c>
      <c r="I16" s="26">
        <v>2700</v>
      </c>
      <c r="J16" s="26">
        <v>1300</v>
      </c>
      <c r="K16" s="26">
        <v>500</v>
      </c>
      <c r="L16" s="26">
        <v>800</v>
      </c>
      <c r="M16" s="82"/>
      <c r="N16" s="82"/>
      <c r="O16" s="82"/>
    </row>
    <row r="17" spans="1:15" s="11" customFormat="1" ht="39.75" customHeight="1">
      <c r="A17" s="24" t="s">
        <v>99</v>
      </c>
      <c r="B17" s="25"/>
      <c r="C17" s="26">
        <v>5600</v>
      </c>
      <c r="D17" s="26">
        <v>300</v>
      </c>
      <c r="E17" s="26">
        <v>1900</v>
      </c>
      <c r="F17" s="26">
        <v>900</v>
      </c>
      <c r="G17" s="26">
        <v>900</v>
      </c>
      <c r="H17" s="26">
        <v>1000</v>
      </c>
      <c r="I17" s="26">
        <v>3400</v>
      </c>
      <c r="J17" s="26">
        <v>1800</v>
      </c>
      <c r="K17" s="26">
        <v>500</v>
      </c>
      <c r="L17" s="26">
        <v>1000</v>
      </c>
      <c r="M17" s="82"/>
      <c r="N17" s="82"/>
      <c r="O17" s="82"/>
    </row>
    <row r="18" spans="1:15" s="11" customFormat="1" ht="39.75" customHeight="1">
      <c r="A18" s="24" t="s">
        <v>100</v>
      </c>
      <c r="B18" s="25"/>
      <c r="C18" s="26">
        <v>4800</v>
      </c>
      <c r="D18" s="26">
        <v>200</v>
      </c>
      <c r="E18" s="26">
        <v>1400</v>
      </c>
      <c r="F18" s="26">
        <v>600</v>
      </c>
      <c r="G18" s="26">
        <v>600</v>
      </c>
      <c r="H18" s="26">
        <v>800</v>
      </c>
      <c r="I18" s="26">
        <v>3200</v>
      </c>
      <c r="J18" s="26">
        <v>1500</v>
      </c>
      <c r="K18" s="26">
        <v>600</v>
      </c>
      <c r="L18" s="26">
        <v>1000</v>
      </c>
      <c r="M18" s="82"/>
      <c r="N18" s="82"/>
      <c r="O18" s="82"/>
    </row>
    <row r="19" spans="1:15" s="11" customFormat="1" ht="39.75" customHeight="1">
      <c r="A19" s="24" t="s">
        <v>101</v>
      </c>
      <c r="B19" s="25"/>
      <c r="C19" s="26">
        <v>3700</v>
      </c>
      <c r="D19" s="26">
        <v>200</v>
      </c>
      <c r="E19" s="26">
        <v>1100</v>
      </c>
      <c r="F19" s="26">
        <v>400</v>
      </c>
      <c r="G19" s="26">
        <v>400</v>
      </c>
      <c r="H19" s="26">
        <v>700</v>
      </c>
      <c r="I19" s="26">
        <v>2400</v>
      </c>
      <c r="J19" s="26">
        <v>1200</v>
      </c>
      <c r="K19" s="26">
        <v>400</v>
      </c>
      <c r="L19" s="26">
        <v>700</v>
      </c>
      <c r="M19" s="82"/>
      <c r="N19" s="82"/>
      <c r="O19" s="82"/>
    </row>
    <row r="20" spans="1:15" s="11" customFormat="1" ht="39.75" customHeight="1">
      <c r="A20" s="24" t="s">
        <v>102</v>
      </c>
      <c r="B20" s="25"/>
      <c r="C20" s="26">
        <v>6700</v>
      </c>
      <c r="D20" s="26">
        <v>300</v>
      </c>
      <c r="E20" s="26">
        <v>2400</v>
      </c>
      <c r="F20" s="26">
        <v>1200</v>
      </c>
      <c r="G20" s="26">
        <v>1200</v>
      </c>
      <c r="H20" s="26">
        <v>1100</v>
      </c>
      <c r="I20" s="26">
        <v>4000</v>
      </c>
      <c r="J20" s="26">
        <v>2000</v>
      </c>
      <c r="K20" s="26">
        <v>800</v>
      </c>
      <c r="L20" s="26">
        <v>1200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6000</v>
      </c>
      <c r="D22" s="26">
        <v>200</v>
      </c>
      <c r="E22" s="26">
        <v>1800</v>
      </c>
      <c r="F22" s="26">
        <v>900</v>
      </c>
      <c r="G22" s="26">
        <v>900</v>
      </c>
      <c r="H22" s="26">
        <v>900</v>
      </c>
      <c r="I22" s="26">
        <v>4100</v>
      </c>
      <c r="J22" s="26">
        <v>2200</v>
      </c>
      <c r="K22" s="26">
        <v>800</v>
      </c>
      <c r="L22" s="26">
        <v>1200</v>
      </c>
      <c r="M22" s="82"/>
      <c r="N22" s="82"/>
      <c r="O22" s="82"/>
    </row>
    <row r="23" spans="1:15" s="11" customFormat="1" ht="39.75" customHeight="1">
      <c r="A23" s="24" t="s">
        <v>104</v>
      </c>
      <c r="B23" s="25"/>
      <c r="C23" s="26">
        <v>2900</v>
      </c>
      <c r="D23" s="26">
        <v>200</v>
      </c>
      <c r="E23" s="26">
        <v>900</v>
      </c>
      <c r="F23" s="26">
        <v>300</v>
      </c>
      <c r="G23" s="26">
        <v>300</v>
      </c>
      <c r="H23" s="26">
        <v>600</v>
      </c>
      <c r="I23" s="26">
        <v>1800</v>
      </c>
      <c r="J23" s="26">
        <v>900</v>
      </c>
      <c r="K23" s="26">
        <v>300</v>
      </c>
      <c r="L23" s="26">
        <v>600</v>
      </c>
      <c r="M23" s="82"/>
      <c r="N23" s="82"/>
      <c r="O23" s="82"/>
    </row>
    <row r="24" spans="1:15" s="11" customFormat="1" ht="39.75" customHeight="1">
      <c r="A24" s="24" t="s">
        <v>105</v>
      </c>
      <c r="B24" s="25"/>
      <c r="C24" s="26">
        <v>2900</v>
      </c>
      <c r="D24" s="26">
        <v>100</v>
      </c>
      <c r="E24" s="26">
        <v>1000</v>
      </c>
      <c r="F24" s="26">
        <v>500</v>
      </c>
      <c r="G24" s="26">
        <v>500</v>
      </c>
      <c r="H24" s="26">
        <v>500</v>
      </c>
      <c r="I24" s="26">
        <v>1800</v>
      </c>
      <c r="J24" s="26">
        <v>900</v>
      </c>
      <c r="K24" s="26">
        <v>300</v>
      </c>
      <c r="L24" s="26">
        <v>600</v>
      </c>
      <c r="M24" s="82"/>
      <c r="N24" s="82"/>
      <c r="O24" s="82"/>
    </row>
    <row r="25" spans="1:15" s="11" customFormat="1" ht="39.75" customHeight="1">
      <c r="A25" s="24" t="s">
        <v>106</v>
      </c>
      <c r="B25" s="25"/>
      <c r="C25" s="26">
        <v>4900</v>
      </c>
      <c r="D25" s="26">
        <v>100</v>
      </c>
      <c r="E25" s="26">
        <v>1600</v>
      </c>
      <c r="F25" s="26">
        <v>900</v>
      </c>
      <c r="G25" s="26">
        <v>900</v>
      </c>
      <c r="H25" s="26">
        <v>700</v>
      </c>
      <c r="I25" s="26">
        <v>3200</v>
      </c>
      <c r="J25" s="26">
        <v>1700</v>
      </c>
      <c r="K25" s="26">
        <v>600</v>
      </c>
      <c r="L25" s="26">
        <v>900</v>
      </c>
      <c r="M25" s="82"/>
      <c r="N25" s="82"/>
      <c r="O25" s="82"/>
    </row>
    <row r="26" spans="1:15" s="11" customFormat="1" ht="39.75" customHeight="1">
      <c r="A26" s="24" t="s">
        <v>107</v>
      </c>
      <c r="B26" s="25"/>
      <c r="C26" s="26">
        <v>3400</v>
      </c>
      <c r="D26" s="26">
        <v>200</v>
      </c>
      <c r="E26" s="26">
        <v>1100</v>
      </c>
      <c r="F26" s="26">
        <v>500</v>
      </c>
      <c r="G26" s="26">
        <v>500</v>
      </c>
      <c r="H26" s="26">
        <v>600</v>
      </c>
      <c r="I26" s="26">
        <v>2100</v>
      </c>
      <c r="J26" s="26">
        <v>1100</v>
      </c>
      <c r="K26" s="26">
        <v>400</v>
      </c>
      <c r="L26" s="26">
        <v>700</v>
      </c>
      <c r="M26" s="82"/>
      <c r="N26" s="82"/>
      <c r="O26" s="82"/>
    </row>
    <row r="27" spans="1:15" s="11" customFormat="1" ht="39.75" customHeight="1">
      <c r="A27" s="24" t="s">
        <v>108</v>
      </c>
      <c r="B27" s="25"/>
      <c r="C27" s="26">
        <v>2900</v>
      </c>
      <c r="D27" s="26">
        <v>100</v>
      </c>
      <c r="E27" s="26">
        <v>1200</v>
      </c>
      <c r="F27" s="26">
        <v>700</v>
      </c>
      <c r="G27" s="26">
        <v>700</v>
      </c>
      <c r="H27" s="26">
        <v>500</v>
      </c>
      <c r="I27" s="26">
        <v>1700</v>
      </c>
      <c r="J27" s="26">
        <v>900</v>
      </c>
      <c r="K27" s="26">
        <v>300</v>
      </c>
      <c r="L27" s="26">
        <v>500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5400</v>
      </c>
      <c r="D29" s="26">
        <v>200</v>
      </c>
      <c r="E29" s="26">
        <v>1600</v>
      </c>
      <c r="F29" s="26">
        <v>700</v>
      </c>
      <c r="G29" s="26">
        <v>700</v>
      </c>
      <c r="H29" s="26">
        <v>800</v>
      </c>
      <c r="I29" s="26">
        <v>3600</v>
      </c>
      <c r="J29" s="26">
        <v>1900</v>
      </c>
      <c r="K29" s="26">
        <v>700</v>
      </c>
      <c r="L29" s="26">
        <v>1000</v>
      </c>
      <c r="M29" s="82"/>
      <c r="N29" s="82"/>
      <c r="O29" s="82"/>
    </row>
    <row r="30" spans="1:15" s="11" customFormat="1" ht="39.75" customHeight="1">
      <c r="A30" s="24" t="s">
        <v>110</v>
      </c>
      <c r="B30" s="25"/>
      <c r="C30" s="26">
        <v>3500</v>
      </c>
      <c r="D30" s="26">
        <v>200</v>
      </c>
      <c r="E30" s="26">
        <v>1100</v>
      </c>
      <c r="F30" s="26">
        <v>500</v>
      </c>
      <c r="G30" s="26">
        <v>500</v>
      </c>
      <c r="H30" s="26">
        <v>500</v>
      </c>
      <c r="I30" s="26">
        <v>2300</v>
      </c>
      <c r="J30" s="26">
        <v>1200</v>
      </c>
      <c r="K30" s="26">
        <v>400</v>
      </c>
      <c r="L30" s="26">
        <v>600</v>
      </c>
      <c r="M30" s="82"/>
      <c r="N30" s="82"/>
      <c r="O30" s="82"/>
    </row>
    <row r="31" spans="1:15" s="11" customFormat="1" ht="39.75" customHeight="1">
      <c r="A31" s="24" t="s">
        <v>111</v>
      </c>
      <c r="B31" s="25"/>
      <c r="C31" s="26">
        <v>4300</v>
      </c>
      <c r="D31" s="26">
        <v>300</v>
      </c>
      <c r="E31" s="26">
        <v>1400</v>
      </c>
      <c r="F31" s="26">
        <v>700</v>
      </c>
      <c r="G31" s="26">
        <v>700</v>
      </c>
      <c r="H31" s="26">
        <v>700</v>
      </c>
      <c r="I31" s="26">
        <v>2700</v>
      </c>
      <c r="J31" s="26">
        <v>1400</v>
      </c>
      <c r="K31" s="26">
        <v>500</v>
      </c>
      <c r="L31" s="26">
        <v>800</v>
      </c>
      <c r="M31" s="82"/>
      <c r="N31" s="82"/>
      <c r="O31" s="82"/>
    </row>
    <row r="32" spans="1:15" s="11" customFormat="1" ht="39.75" customHeight="1">
      <c r="A32" s="24" t="s">
        <v>112</v>
      </c>
      <c r="B32" s="25"/>
      <c r="C32" s="26">
        <v>5400</v>
      </c>
      <c r="D32" s="26">
        <v>300</v>
      </c>
      <c r="E32" s="26">
        <v>1900</v>
      </c>
      <c r="F32" s="26">
        <v>700</v>
      </c>
      <c r="G32" s="26">
        <v>700</v>
      </c>
      <c r="H32" s="26">
        <v>1200</v>
      </c>
      <c r="I32" s="26">
        <v>3300</v>
      </c>
      <c r="J32" s="26">
        <v>1600</v>
      </c>
      <c r="K32" s="26">
        <v>600</v>
      </c>
      <c r="L32" s="26">
        <v>1000</v>
      </c>
      <c r="M32" s="82"/>
      <c r="N32" s="82"/>
      <c r="O32" s="82"/>
    </row>
    <row r="33" spans="1:15" s="11" customFormat="1" ht="39.75" customHeight="1">
      <c r="A33" s="24" t="s">
        <v>113</v>
      </c>
      <c r="B33" s="25"/>
      <c r="C33" s="26">
        <v>3900</v>
      </c>
      <c r="D33" s="26">
        <v>100</v>
      </c>
      <c r="E33" s="26">
        <v>1200</v>
      </c>
      <c r="F33" s="26">
        <v>500</v>
      </c>
      <c r="G33" s="26">
        <v>500</v>
      </c>
      <c r="H33" s="26">
        <v>700</v>
      </c>
      <c r="I33" s="26">
        <v>2600</v>
      </c>
      <c r="J33" s="26">
        <v>1300</v>
      </c>
      <c r="K33" s="26">
        <v>500</v>
      </c>
      <c r="L33" s="26">
        <v>800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98100</v>
      </c>
      <c r="D36" s="32">
        <v>3600</v>
      </c>
      <c r="E36" s="32">
        <v>28800</v>
      </c>
      <c r="F36" s="32">
        <v>12900</v>
      </c>
      <c r="G36" s="32">
        <v>12800</v>
      </c>
      <c r="H36" s="32">
        <v>15900</v>
      </c>
      <c r="I36" s="32">
        <v>65700</v>
      </c>
      <c r="J36" s="32">
        <v>32000</v>
      </c>
      <c r="K36" s="32">
        <v>14100</v>
      </c>
      <c r="L36" s="32">
        <v>19600</v>
      </c>
      <c r="M36" s="29"/>
      <c r="N36" s="29"/>
      <c r="O36" s="29"/>
    </row>
    <row r="37" spans="1:15" s="58" customFormat="1" ht="39.75" customHeight="1">
      <c r="A37" s="30"/>
      <c r="B37" s="31"/>
      <c r="C37" s="32"/>
      <c r="D37" s="32"/>
      <c r="E37" s="32"/>
      <c r="F37" s="32"/>
      <c r="G37" s="32"/>
      <c r="H37" s="32"/>
      <c r="I37" s="32"/>
      <c r="J37" s="32"/>
      <c r="K37" s="32"/>
      <c r="L37" s="32"/>
      <c r="M37" s="32"/>
      <c r="N37" s="32"/>
      <c r="O37" s="32"/>
    </row>
    <row r="38" spans="1:15" s="11" customFormat="1" ht="39.75" customHeight="1">
      <c r="A38" s="59"/>
      <c r="B38" s="28" t="s">
        <v>123</v>
      </c>
      <c r="C38" s="40">
        <v>23000</v>
      </c>
      <c r="D38" s="40">
        <v>200</v>
      </c>
      <c r="E38" s="40">
        <v>4500</v>
      </c>
      <c r="F38" s="40">
        <v>1900</v>
      </c>
      <c r="G38" s="40">
        <v>1800</v>
      </c>
      <c r="H38" s="40">
        <v>2600</v>
      </c>
      <c r="I38" s="40">
        <v>18300</v>
      </c>
      <c r="J38" s="40">
        <v>7900</v>
      </c>
      <c r="K38" s="40">
        <v>5300</v>
      </c>
      <c r="L38" s="40">
        <v>5200</v>
      </c>
      <c r="M38" s="40"/>
      <c r="N38" s="40"/>
      <c r="O38" s="40"/>
    </row>
    <row r="39" spans="1:15" s="11" customFormat="1" ht="39.75" customHeight="1">
      <c r="A39" s="59"/>
      <c r="B39" s="28" t="s">
        <v>124</v>
      </c>
      <c r="C39" s="40">
        <v>75100</v>
      </c>
      <c r="D39" s="40">
        <v>3400</v>
      </c>
      <c r="E39" s="40">
        <v>24300</v>
      </c>
      <c r="F39" s="40">
        <v>11000</v>
      </c>
      <c r="G39" s="40">
        <v>11000</v>
      </c>
      <c r="H39" s="40">
        <v>13300</v>
      </c>
      <c r="I39" s="40">
        <v>47400</v>
      </c>
      <c r="J39" s="40">
        <v>24200</v>
      </c>
      <c r="K39" s="40">
        <v>8800</v>
      </c>
      <c r="L39" s="40">
        <v>14400</v>
      </c>
      <c r="M39" s="40"/>
      <c r="N39" s="40"/>
      <c r="O39" s="40"/>
    </row>
    <row r="40" spans="1:12" s="33" customFormat="1" ht="39.75" customHeight="1">
      <c r="A40" s="162" t="s">
        <v>244</v>
      </c>
      <c r="B40" s="162"/>
      <c r="C40" s="162"/>
      <c r="D40" s="162"/>
      <c r="E40" s="162"/>
      <c r="F40" s="162"/>
      <c r="G40" s="162"/>
      <c r="H40" s="162"/>
      <c r="I40" s="162"/>
      <c r="J40" s="162"/>
      <c r="K40" s="162"/>
      <c r="L40" s="162"/>
    </row>
    <row r="41" s="11" customFormat="1" ht="19.5" customHeight="1"/>
    <row r="42" spans="4:12" s="20" customFormat="1" ht="19.5" customHeight="1">
      <c r="D42" s="12"/>
      <c r="E42" s="12"/>
      <c r="F42" s="12"/>
      <c r="G42" s="12"/>
      <c r="H42" s="12"/>
      <c r="I42" s="12"/>
      <c r="J42" s="12"/>
      <c r="K42" s="12"/>
      <c r="L42" s="12"/>
    </row>
    <row r="43" spans="1:15" s="20" customFormat="1" ht="24.75" customHeight="1">
      <c r="A43" s="163" t="s">
        <v>134</v>
      </c>
      <c r="B43" s="164"/>
      <c r="C43" s="167" t="s">
        <v>127</v>
      </c>
      <c r="D43" s="177" t="s">
        <v>128</v>
      </c>
      <c r="E43" s="175"/>
      <c r="F43" s="175"/>
      <c r="G43" s="175"/>
      <c r="H43" s="175"/>
      <c r="I43" s="175"/>
      <c r="J43" s="175"/>
      <c r="K43" s="175"/>
      <c r="L43" s="175"/>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7.8</v>
      </c>
      <c r="D47" s="96">
        <v>2.9</v>
      </c>
      <c r="E47" s="96">
        <v>16.2</v>
      </c>
      <c r="F47" s="96">
        <v>10</v>
      </c>
      <c r="G47" s="96">
        <v>10.6</v>
      </c>
      <c r="H47" s="96">
        <v>20.4</v>
      </c>
      <c r="I47" s="96">
        <v>6</v>
      </c>
      <c r="J47" s="96">
        <v>3.1</v>
      </c>
      <c r="K47" s="96">
        <v>15.3</v>
      </c>
      <c r="L47" s="96">
        <v>1.2</v>
      </c>
      <c r="M47" s="82"/>
      <c r="N47" s="82"/>
      <c r="O47" s="82"/>
    </row>
    <row r="48" spans="1:15" s="11" customFormat="1" ht="39.75" customHeight="1">
      <c r="A48" s="24" t="s">
        <v>92</v>
      </c>
      <c r="B48" s="25"/>
      <c r="C48" s="96">
        <v>4.3</v>
      </c>
      <c r="D48" s="96">
        <v>6.8</v>
      </c>
      <c r="E48" s="96">
        <v>9.8</v>
      </c>
      <c r="F48" s="96">
        <v>9.9</v>
      </c>
      <c r="G48" s="96">
        <v>9.9</v>
      </c>
      <c r="H48" s="96">
        <v>9.7</v>
      </c>
      <c r="I48" s="96">
        <v>2.8</v>
      </c>
      <c r="J48" s="96">
        <v>0.8</v>
      </c>
      <c r="K48" s="96">
        <v>9.7</v>
      </c>
      <c r="L48" s="96">
        <v>-0.4</v>
      </c>
      <c r="M48" s="82"/>
      <c r="N48" s="82"/>
      <c r="O48" s="82"/>
    </row>
    <row r="49" spans="1:15" s="11" customFormat="1" ht="39.75" customHeight="1">
      <c r="A49" s="24" t="s">
        <v>93</v>
      </c>
      <c r="B49" s="25"/>
      <c r="C49" s="96">
        <v>9</v>
      </c>
      <c r="D49" s="96">
        <v>-15</v>
      </c>
      <c r="E49" s="96">
        <v>12.6</v>
      </c>
      <c r="F49" s="96">
        <v>13.6</v>
      </c>
      <c r="G49" s="96">
        <v>13.6</v>
      </c>
      <c r="H49" s="96">
        <v>11.5</v>
      </c>
      <c r="I49" s="96">
        <v>8.4</v>
      </c>
      <c r="J49" s="96">
        <v>1.7</v>
      </c>
      <c r="K49" s="96">
        <v>31.1</v>
      </c>
      <c r="L49" s="96">
        <v>-0.1</v>
      </c>
      <c r="M49" s="82"/>
      <c r="N49" s="82"/>
      <c r="O49" s="82"/>
    </row>
    <row r="50" spans="1:15" s="11" customFormat="1" ht="39.75" customHeight="1">
      <c r="A50" s="24" t="s">
        <v>94</v>
      </c>
      <c r="B50" s="25"/>
      <c r="C50" s="96">
        <v>1.2</v>
      </c>
      <c r="D50" s="96">
        <v>-14.3</v>
      </c>
      <c r="E50" s="96">
        <v>4.5</v>
      </c>
      <c r="F50" s="96">
        <v>7.2</v>
      </c>
      <c r="G50" s="96">
        <v>7.2</v>
      </c>
      <c r="H50" s="96">
        <v>1.7</v>
      </c>
      <c r="I50" s="96">
        <v>0.5</v>
      </c>
      <c r="J50" s="96">
        <v>-0.4</v>
      </c>
      <c r="K50" s="96">
        <v>11.9</v>
      </c>
      <c r="L50" s="96">
        <v>-7.7</v>
      </c>
      <c r="M50" s="82"/>
      <c r="N50" s="82"/>
      <c r="O50" s="82"/>
    </row>
    <row r="51" spans="1:15" s="11" customFormat="1" ht="39.75" customHeight="1">
      <c r="A51" s="24" t="s">
        <v>95</v>
      </c>
      <c r="B51" s="25"/>
      <c r="C51" s="96">
        <v>5.8</v>
      </c>
      <c r="D51" s="96">
        <v>0</v>
      </c>
      <c r="E51" s="96">
        <v>2.7</v>
      </c>
      <c r="F51" s="96">
        <v>17.7</v>
      </c>
      <c r="G51" s="96">
        <v>17.7</v>
      </c>
      <c r="H51" s="96">
        <v>-5.7</v>
      </c>
      <c r="I51" s="96">
        <v>6.7</v>
      </c>
      <c r="J51" s="96">
        <v>1.4</v>
      </c>
      <c r="K51" s="96">
        <v>22.3</v>
      </c>
      <c r="L51" s="96">
        <v>1.9</v>
      </c>
      <c r="M51" s="82"/>
      <c r="N51" s="82"/>
      <c r="O51" s="82"/>
    </row>
    <row r="52" spans="1:15" s="11" customFormat="1" ht="39.75" customHeight="1">
      <c r="A52" s="24" t="s">
        <v>96</v>
      </c>
      <c r="B52" s="25"/>
      <c r="C52" s="96">
        <v>4.2</v>
      </c>
      <c r="D52" s="96">
        <v>-20</v>
      </c>
      <c r="E52" s="96">
        <v>17.2</v>
      </c>
      <c r="F52" s="96">
        <v>8.3</v>
      </c>
      <c r="G52" s="96">
        <v>8.3</v>
      </c>
      <c r="H52" s="96">
        <v>29.7</v>
      </c>
      <c r="I52" s="96">
        <v>2.4</v>
      </c>
      <c r="J52" s="96">
        <v>1.3</v>
      </c>
      <c r="K52" s="96">
        <v>9</v>
      </c>
      <c r="L52" s="96">
        <v>-0.9</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5.9</v>
      </c>
      <c r="D54" s="96">
        <v>2.9</v>
      </c>
      <c r="E54" s="96">
        <v>9.8</v>
      </c>
      <c r="F54" s="96">
        <v>8.8</v>
      </c>
      <c r="G54" s="96">
        <v>8.8</v>
      </c>
      <c r="H54" s="96">
        <v>10.3</v>
      </c>
      <c r="I54" s="96">
        <v>3.5</v>
      </c>
      <c r="J54" s="96">
        <v>1.6</v>
      </c>
      <c r="K54" s="96">
        <v>12</v>
      </c>
      <c r="L54" s="96">
        <v>2.1</v>
      </c>
      <c r="M54" s="82"/>
      <c r="N54" s="82"/>
      <c r="O54" s="82"/>
    </row>
    <row r="55" spans="1:15" s="11" customFormat="1" ht="39.75" customHeight="1">
      <c r="A55" s="24" t="s">
        <v>98</v>
      </c>
      <c r="B55" s="25"/>
      <c r="C55" s="96">
        <v>4.7</v>
      </c>
      <c r="D55" s="96">
        <v>5.3</v>
      </c>
      <c r="E55" s="96">
        <v>15.5</v>
      </c>
      <c r="F55" s="96">
        <v>15.8</v>
      </c>
      <c r="G55" s="96">
        <v>16</v>
      </c>
      <c r="H55" s="96">
        <v>15.3</v>
      </c>
      <c r="I55" s="96">
        <v>1.3</v>
      </c>
      <c r="J55" s="96">
        <v>-1.5</v>
      </c>
      <c r="K55" s="96">
        <v>13.8</v>
      </c>
      <c r="L55" s="96">
        <v>-1.1</v>
      </c>
      <c r="M55" s="82"/>
      <c r="N55" s="82"/>
      <c r="O55" s="82"/>
    </row>
    <row r="56" spans="1:15" s="11" customFormat="1" ht="39.75" customHeight="1">
      <c r="A56" s="24" t="s">
        <v>99</v>
      </c>
      <c r="B56" s="25"/>
      <c r="C56" s="96">
        <v>7.3</v>
      </c>
      <c r="D56" s="96">
        <v>-2.9</v>
      </c>
      <c r="E56" s="96">
        <v>19.1</v>
      </c>
      <c r="F56" s="96">
        <v>12.6</v>
      </c>
      <c r="G56" s="96">
        <v>12.7</v>
      </c>
      <c r="H56" s="96">
        <v>25.7</v>
      </c>
      <c r="I56" s="96">
        <v>2.6</v>
      </c>
      <c r="J56" s="96">
        <v>1.4</v>
      </c>
      <c r="K56" s="96">
        <v>11.7</v>
      </c>
      <c r="L56" s="96">
        <v>0.4</v>
      </c>
      <c r="M56" s="82"/>
      <c r="N56" s="82"/>
      <c r="O56" s="82"/>
    </row>
    <row r="57" spans="1:15" s="11" customFormat="1" ht="39.75" customHeight="1">
      <c r="A57" s="24" t="s">
        <v>100</v>
      </c>
      <c r="B57" s="25"/>
      <c r="C57" s="96">
        <v>3.4</v>
      </c>
      <c r="D57" s="96">
        <v>0.9</v>
      </c>
      <c r="E57" s="96">
        <v>20.7</v>
      </c>
      <c r="F57" s="96">
        <v>11.5</v>
      </c>
      <c r="G57" s="96">
        <v>11.7</v>
      </c>
      <c r="H57" s="96">
        <v>28.5</v>
      </c>
      <c r="I57" s="96">
        <v>-2.8</v>
      </c>
      <c r="J57" s="96">
        <v>-5.1</v>
      </c>
      <c r="K57" s="96">
        <v>0.8</v>
      </c>
      <c r="L57" s="96">
        <v>-1.3</v>
      </c>
      <c r="M57" s="82"/>
      <c r="N57" s="82"/>
      <c r="O57" s="82"/>
    </row>
    <row r="58" spans="1:15" s="11" customFormat="1" ht="39.75" customHeight="1">
      <c r="A58" s="24" t="s">
        <v>101</v>
      </c>
      <c r="B58" s="25"/>
      <c r="C58" s="96">
        <v>6.2</v>
      </c>
      <c r="D58" s="96">
        <v>2.4</v>
      </c>
      <c r="E58" s="96">
        <v>24.4</v>
      </c>
      <c r="F58" s="96">
        <v>12.1</v>
      </c>
      <c r="G58" s="96">
        <v>11.9</v>
      </c>
      <c r="H58" s="96">
        <v>32.8</v>
      </c>
      <c r="I58" s="96">
        <v>-0.1</v>
      </c>
      <c r="J58" s="96">
        <v>-5.2</v>
      </c>
      <c r="K58" s="96">
        <v>9.7</v>
      </c>
      <c r="L58" s="96">
        <v>3.7</v>
      </c>
      <c r="M58" s="82"/>
      <c r="N58" s="82"/>
      <c r="O58" s="82"/>
    </row>
    <row r="59" spans="1:15" s="11" customFormat="1" ht="39.75" customHeight="1">
      <c r="A59" s="24" t="s">
        <v>102</v>
      </c>
      <c r="B59" s="25"/>
      <c r="C59" s="96">
        <v>2.7</v>
      </c>
      <c r="D59" s="96">
        <v>-13.1</v>
      </c>
      <c r="E59" s="96">
        <v>9</v>
      </c>
      <c r="F59" s="96">
        <v>12.5</v>
      </c>
      <c r="G59" s="96">
        <v>12.5</v>
      </c>
      <c r="H59" s="96">
        <v>5.4</v>
      </c>
      <c r="I59" s="96">
        <v>0.6</v>
      </c>
      <c r="J59" s="96">
        <v>-1.6</v>
      </c>
      <c r="K59" s="96">
        <v>15.4</v>
      </c>
      <c r="L59" s="96">
        <v>-4.3</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2.9</v>
      </c>
      <c r="D61" s="96">
        <v>-1.9</v>
      </c>
      <c r="E61" s="96">
        <v>13.2</v>
      </c>
      <c r="F61" s="96">
        <v>13.7</v>
      </c>
      <c r="G61" s="96">
        <v>14</v>
      </c>
      <c r="H61" s="96">
        <v>12.6</v>
      </c>
      <c r="I61" s="96">
        <v>-0.8</v>
      </c>
      <c r="J61" s="96">
        <v>-1.1</v>
      </c>
      <c r="K61" s="96">
        <v>6.3</v>
      </c>
      <c r="L61" s="96">
        <v>-4.3</v>
      </c>
      <c r="M61" s="82"/>
      <c r="N61" s="82"/>
      <c r="O61" s="82"/>
    </row>
    <row r="62" spans="1:15" s="11" customFormat="1" ht="39.75" customHeight="1">
      <c r="A62" s="24" t="s">
        <v>104</v>
      </c>
      <c r="B62" s="25"/>
      <c r="C62" s="96">
        <v>2.2</v>
      </c>
      <c r="D62" s="96">
        <v>5.3</v>
      </c>
      <c r="E62" s="96">
        <v>10.9</v>
      </c>
      <c r="F62" s="96">
        <v>17.5</v>
      </c>
      <c r="G62" s="96">
        <v>17.5</v>
      </c>
      <c r="H62" s="96">
        <v>7.4</v>
      </c>
      <c r="I62" s="96">
        <v>-1.9</v>
      </c>
      <c r="J62" s="96">
        <v>-5</v>
      </c>
      <c r="K62" s="96">
        <v>7.8</v>
      </c>
      <c r="L62" s="96">
        <v>-1.9</v>
      </c>
      <c r="M62" s="82"/>
      <c r="N62" s="82"/>
      <c r="O62" s="82"/>
    </row>
    <row r="63" spans="1:15" s="11" customFormat="1" ht="39.75" customHeight="1">
      <c r="A63" s="24" t="s">
        <v>105</v>
      </c>
      <c r="B63" s="25"/>
      <c r="C63" s="96">
        <v>2.4</v>
      </c>
      <c r="D63" s="96">
        <v>-13.4</v>
      </c>
      <c r="E63" s="96">
        <v>5.5</v>
      </c>
      <c r="F63" s="96">
        <v>14.4</v>
      </c>
      <c r="G63" s="96">
        <v>14.2</v>
      </c>
      <c r="H63" s="96">
        <v>-1.8</v>
      </c>
      <c r="I63" s="96">
        <v>2</v>
      </c>
      <c r="J63" s="96">
        <v>-0.7</v>
      </c>
      <c r="K63" s="96">
        <v>15.3</v>
      </c>
      <c r="L63" s="96">
        <v>0.5</v>
      </c>
      <c r="M63" s="82"/>
      <c r="N63" s="82"/>
      <c r="O63" s="82"/>
    </row>
    <row r="64" spans="1:15" s="11" customFormat="1" ht="39.75" customHeight="1">
      <c r="A64" s="24" t="s">
        <v>106</v>
      </c>
      <c r="B64" s="25"/>
      <c r="C64" s="96">
        <v>2.4</v>
      </c>
      <c r="D64" s="96">
        <v>-7.4</v>
      </c>
      <c r="E64" s="96">
        <v>9.3</v>
      </c>
      <c r="F64" s="96">
        <v>13.6</v>
      </c>
      <c r="G64" s="96">
        <v>13.6</v>
      </c>
      <c r="H64" s="96">
        <v>4.5</v>
      </c>
      <c r="I64" s="96">
        <v>-0.3</v>
      </c>
      <c r="J64" s="96">
        <v>-1.7</v>
      </c>
      <c r="K64" s="96">
        <v>9.3</v>
      </c>
      <c r="L64" s="96">
        <v>-3.4</v>
      </c>
      <c r="M64" s="82"/>
      <c r="N64" s="82"/>
      <c r="O64" s="82"/>
    </row>
    <row r="65" spans="1:15" s="11" customFormat="1" ht="39.75" customHeight="1">
      <c r="A65" s="24" t="s">
        <v>107</v>
      </c>
      <c r="B65" s="25"/>
      <c r="C65" s="96">
        <v>4.7</v>
      </c>
      <c r="D65" s="96">
        <v>6.1</v>
      </c>
      <c r="E65" s="96">
        <v>9.3</v>
      </c>
      <c r="F65" s="96">
        <v>10</v>
      </c>
      <c r="G65" s="96">
        <v>10.6</v>
      </c>
      <c r="H65" s="96">
        <v>8.9</v>
      </c>
      <c r="I65" s="96">
        <v>2.3</v>
      </c>
      <c r="J65" s="96">
        <v>-1.9</v>
      </c>
      <c r="K65" s="96">
        <v>12.3</v>
      </c>
      <c r="L65" s="96">
        <v>4.5</v>
      </c>
      <c r="M65" s="82"/>
      <c r="N65" s="82"/>
      <c r="O65" s="82"/>
    </row>
    <row r="66" spans="1:15" s="11" customFormat="1" ht="39.75" customHeight="1">
      <c r="A66" s="24" t="s">
        <v>108</v>
      </c>
      <c r="B66" s="25"/>
      <c r="C66" s="96">
        <v>5.1</v>
      </c>
      <c r="D66" s="96">
        <v>-5.9</v>
      </c>
      <c r="E66" s="96">
        <v>13.9</v>
      </c>
      <c r="F66" s="96">
        <v>12.8</v>
      </c>
      <c r="G66" s="96">
        <v>12.8</v>
      </c>
      <c r="H66" s="96">
        <v>15.5</v>
      </c>
      <c r="I66" s="96">
        <v>0.2</v>
      </c>
      <c r="J66" s="96">
        <v>0.7</v>
      </c>
      <c r="K66" s="96">
        <v>6.4</v>
      </c>
      <c r="L66" s="96">
        <v>-3.9</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-0.1</v>
      </c>
      <c r="D68" s="96">
        <v>-2.1</v>
      </c>
      <c r="E68" s="96">
        <v>11.8</v>
      </c>
      <c r="F68" s="96">
        <v>10.7</v>
      </c>
      <c r="G68" s="96">
        <v>10.6</v>
      </c>
      <c r="H68" s="96">
        <v>12.7</v>
      </c>
      <c r="I68" s="96">
        <v>-4.5</v>
      </c>
      <c r="J68" s="96">
        <v>-4.9</v>
      </c>
      <c r="K68" s="96">
        <v>2.8</v>
      </c>
      <c r="L68" s="96">
        <v>-8.3</v>
      </c>
      <c r="M68" s="82"/>
      <c r="N68" s="82"/>
      <c r="O68" s="82"/>
    </row>
    <row r="69" spans="1:15" s="11" customFormat="1" ht="39.75" customHeight="1">
      <c r="A69" s="24" t="s">
        <v>110</v>
      </c>
      <c r="B69" s="25"/>
      <c r="C69" s="96">
        <v>2.9</v>
      </c>
      <c r="D69" s="96">
        <v>-1.5</v>
      </c>
      <c r="E69" s="96">
        <v>6.7</v>
      </c>
      <c r="F69" s="96">
        <v>9.1</v>
      </c>
      <c r="G69" s="96">
        <v>9.6</v>
      </c>
      <c r="H69" s="96">
        <v>4.4</v>
      </c>
      <c r="I69" s="96">
        <v>1.6</v>
      </c>
      <c r="J69" s="96">
        <v>-2.3</v>
      </c>
      <c r="K69" s="96">
        <v>13.1</v>
      </c>
      <c r="L69" s="96">
        <v>2</v>
      </c>
      <c r="M69" s="82"/>
      <c r="N69" s="82"/>
      <c r="O69" s="82"/>
    </row>
    <row r="70" spans="1:15" s="11" customFormat="1" ht="39.75" customHeight="1">
      <c r="A70" s="24" t="s">
        <v>111</v>
      </c>
      <c r="B70" s="25"/>
      <c r="C70" s="96">
        <v>2.2</v>
      </c>
      <c r="D70" s="96">
        <v>-2.7</v>
      </c>
      <c r="E70" s="96">
        <v>6.8</v>
      </c>
      <c r="F70" s="96">
        <v>12.5</v>
      </c>
      <c r="G70" s="96">
        <v>12.3</v>
      </c>
      <c r="H70" s="96">
        <v>1.4</v>
      </c>
      <c r="I70" s="96">
        <v>0.5</v>
      </c>
      <c r="J70" s="96">
        <v>-0.5</v>
      </c>
      <c r="K70" s="96">
        <v>10.7</v>
      </c>
      <c r="L70" s="96">
        <v>-3.4</v>
      </c>
      <c r="M70" s="82"/>
      <c r="N70" s="82"/>
      <c r="O70" s="82"/>
    </row>
    <row r="71" spans="1:15" s="11" customFormat="1" ht="39.75" customHeight="1">
      <c r="A71" s="24" t="s">
        <v>112</v>
      </c>
      <c r="B71" s="25"/>
      <c r="C71" s="96">
        <v>6.1</v>
      </c>
      <c r="D71" s="96">
        <v>2.5</v>
      </c>
      <c r="E71" s="96">
        <v>15.9</v>
      </c>
      <c r="F71" s="96">
        <v>12.4</v>
      </c>
      <c r="G71" s="96">
        <v>12.5</v>
      </c>
      <c r="H71" s="96">
        <v>18.1</v>
      </c>
      <c r="I71" s="96">
        <v>1.4</v>
      </c>
      <c r="J71" s="96">
        <v>-0.9</v>
      </c>
      <c r="K71" s="96">
        <v>16.5</v>
      </c>
      <c r="L71" s="96">
        <v>-2.4</v>
      </c>
      <c r="M71" s="82"/>
      <c r="N71" s="82"/>
      <c r="O71" s="82"/>
    </row>
    <row r="72" spans="1:15" s="11" customFormat="1" ht="39.75" customHeight="1">
      <c r="A72" s="24" t="s">
        <v>113</v>
      </c>
      <c r="B72" s="25"/>
      <c r="C72" s="96">
        <v>4.2</v>
      </c>
      <c r="D72" s="96">
        <v>5.8</v>
      </c>
      <c r="E72" s="96">
        <v>15.9</v>
      </c>
      <c r="F72" s="96">
        <v>12</v>
      </c>
      <c r="G72" s="96">
        <v>12.5</v>
      </c>
      <c r="H72" s="96">
        <v>18.5</v>
      </c>
      <c r="I72" s="96">
        <v>-0.4</v>
      </c>
      <c r="J72" s="96">
        <v>-3.9</v>
      </c>
      <c r="K72" s="96">
        <v>15.4</v>
      </c>
      <c r="L72" s="96">
        <v>-2.9</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4.3</v>
      </c>
      <c r="D75" s="97">
        <v>-1.5</v>
      </c>
      <c r="E75" s="97">
        <v>12.4</v>
      </c>
      <c r="F75" s="97">
        <v>12.1</v>
      </c>
      <c r="G75" s="97">
        <v>12.2</v>
      </c>
      <c r="H75" s="97">
        <v>12.7</v>
      </c>
      <c r="I75" s="97">
        <v>1.4</v>
      </c>
      <c r="J75" s="97">
        <v>-1.1</v>
      </c>
      <c r="K75" s="97">
        <v>12.4</v>
      </c>
      <c r="L75" s="97">
        <v>-1.4</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6.1</v>
      </c>
      <c r="D77" s="98">
        <v>-1.7</v>
      </c>
      <c r="E77" s="98">
        <v>11.5</v>
      </c>
      <c r="F77" s="98">
        <v>11</v>
      </c>
      <c r="G77" s="98">
        <v>11.2</v>
      </c>
      <c r="H77" s="98">
        <v>11.9</v>
      </c>
      <c r="I77" s="98">
        <v>4.9</v>
      </c>
      <c r="J77" s="98">
        <v>1.7</v>
      </c>
      <c r="K77" s="98">
        <v>16.4</v>
      </c>
      <c r="L77" s="98">
        <v>-0.3</v>
      </c>
      <c r="M77" s="82"/>
      <c r="N77" s="82"/>
      <c r="O77" s="82"/>
    </row>
    <row r="78" spans="1:15" s="11" customFormat="1" ht="39.75" customHeight="1">
      <c r="A78" s="59"/>
      <c r="B78" s="28" t="s">
        <v>124</v>
      </c>
      <c r="C78" s="98">
        <v>3.8</v>
      </c>
      <c r="D78" s="98">
        <v>-1.4</v>
      </c>
      <c r="E78" s="98">
        <v>12.6</v>
      </c>
      <c r="F78" s="98">
        <v>12.3</v>
      </c>
      <c r="G78" s="98">
        <v>12.4</v>
      </c>
      <c r="H78" s="98">
        <v>12.9</v>
      </c>
      <c r="I78" s="98">
        <v>0.1</v>
      </c>
      <c r="J78" s="98">
        <v>-1.9</v>
      </c>
      <c r="K78" s="98">
        <v>10.2</v>
      </c>
      <c r="L78" s="98">
        <v>-1.8</v>
      </c>
      <c r="M78" s="82"/>
      <c r="N78" s="82"/>
      <c r="O78" s="82"/>
    </row>
    <row r="79" spans="1:12" s="33" customFormat="1" ht="39.75" customHeight="1">
      <c r="A79" s="162" t="s">
        <v>244</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8.4</v>
      </c>
      <c r="D86" s="37">
        <v>2</v>
      </c>
      <c r="E86" s="37">
        <v>5.8</v>
      </c>
      <c r="F86" s="37">
        <v>5</v>
      </c>
      <c r="G86" s="37">
        <v>5</v>
      </c>
      <c r="H86" s="37">
        <v>6.4</v>
      </c>
      <c r="I86" s="37">
        <v>10</v>
      </c>
      <c r="J86" s="37">
        <v>8.5</v>
      </c>
      <c r="K86" s="37">
        <v>14.2</v>
      </c>
      <c r="L86" s="37">
        <v>9.3</v>
      </c>
    </row>
    <row r="87" spans="1:12" s="11" customFormat="1" ht="39.75" customHeight="1">
      <c r="A87" s="24" t="s">
        <v>92</v>
      </c>
      <c r="B87" s="25"/>
      <c r="C87" s="37">
        <v>4.6</v>
      </c>
      <c r="D87" s="37">
        <v>1.3</v>
      </c>
      <c r="E87" s="37">
        <v>3.5</v>
      </c>
      <c r="F87" s="37">
        <v>2.5</v>
      </c>
      <c r="G87" s="37">
        <v>2.5</v>
      </c>
      <c r="H87" s="37">
        <v>4.3</v>
      </c>
      <c r="I87" s="37">
        <v>5.3</v>
      </c>
      <c r="J87" s="37">
        <v>4.7</v>
      </c>
      <c r="K87" s="37">
        <v>7</v>
      </c>
      <c r="L87" s="37">
        <v>5.1</v>
      </c>
    </row>
    <row r="88" spans="1:12" s="11" customFormat="1" ht="39.75" customHeight="1">
      <c r="A88" s="24" t="s">
        <v>93</v>
      </c>
      <c r="B88" s="25"/>
      <c r="C88" s="37">
        <v>3.6</v>
      </c>
      <c r="D88" s="37">
        <v>0.5</v>
      </c>
      <c r="E88" s="37">
        <v>2.1</v>
      </c>
      <c r="F88" s="37">
        <v>2.4</v>
      </c>
      <c r="G88" s="37">
        <v>2.4</v>
      </c>
      <c r="H88" s="37">
        <v>1.8</v>
      </c>
      <c r="I88" s="37">
        <v>4.5</v>
      </c>
      <c r="J88" s="37">
        <v>3.8</v>
      </c>
      <c r="K88" s="37">
        <v>6.2</v>
      </c>
      <c r="L88" s="37">
        <v>4.3</v>
      </c>
    </row>
    <row r="89" spans="1:12" s="11" customFormat="1" ht="39.75" customHeight="1">
      <c r="A89" s="24" t="s">
        <v>94</v>
      </c>
      <c r="B89" s="25"/>
      <c r="C89" s="37">
        <v>2.1</v>
      </c>
      <c r="D89" s="37">
        <v>0.2</v>
      </c>
      <c r="E89" s="37">
        <v>1.3</v>
      </c>
      <c r="F89" s="37">
        <v>1.5</v>
      </c>
      <c r="G89" s="37">
        <v>1.5</v>
      </c>
      <c r="H89" s="37">
        <v>1.1</v>
      </c>
      <c r="I89" s="37">
        <v>2.6</v>
      </c>
      <c r="J89" s="37">
        <v>2.2</v>
      </c>
      <c r="K89" s="37">
        <v>3.5</v>
      </c>
      <c r="L89" s="37">
        <v>2.5</v>
      </c>
    </row>
    <row r="90" spans="1:12" s="11" customFormat="1" ht="39.75" customHeight="1">
      <c r="A90" s="24" t="s">
        <v>95</v>
      </c>
      <c r="B90" s="25"/>
      <c r="C90" s="37">
        <v>2.6</v>
      </c>
      <c r="D90" s="37">
        <v>0.4</v>
      </c>
      <c r="E90" s="37">
        <v>1.9</v>
      </c>
      <c r="F90" s="37">
        <v>1.7</v>
      </c>
      <c r="G90" s="37">
        <v>1.7</v>
      </c>
      <c r="H90" s="37">
        <v>2</v>
      </c>
      <c r="I90" s="37">
        <v>3</v>
      </c>
      <c r="J90" s="37">
        <v>2.6</v>
      </c>
      <c r="K90" s="37">
        <v>3.9</v>
      </c>
      <c r="L90" s="37">
        <v>3</v>
      </c>
    </row>
    <row r="91" spans="1:12" s="11" customFormat="1" ht="39.75" customHeight="1">
      <c r="A91" s="24" t="s">
        <v>96</v>
      </c>
      <c r="B91" s="25"/>
      <c r="C91" s="37">
        <v>2</v>
      </c>
      <c r="D91" s="37">
        <v>0.4</v>
      </c>
      <c r="E91" s="37">
        <v>1.1</v>
      </c>
      <c r="F91" s="37">
        <v>1.3</v>
      </c>
      <c r="G91" s="37">
        <v>1.3</v>
      </c>
      <c r="H91" s="37">
        <v>0.9</v>
      </c>
      <c r="I91" s="37">
        <v>2.5</v>
      </c>
      <c r="J91" s="37">
        <v>2.6</v>
      </c>
      <c r="K91" s="37">
        <v>2.7</v>
      </c>
      <c r="L91" s="37">
        <v>2.2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5.1</v>
      </c>
      <c r="D93" s="37">
        <v>7.8</v>
      </c>
      <c r="E93" s="37">
        <v>6.9</v>
      </c>
      <c r="F93" s="37">
        <v>5.5</v>
      </c>
      <c r="G93" s="37">
        <v>5.5</v>
      </c>
      <c r="H93" s="37">
        <v>8.1</v>
      </c>
      <c r="I93" s="37">
        <v>4.2</v>
      </c>
      <c r="J93" s="37">
        <v>4.1</v>
      </c>
      <c r="K93" s="37">
        <v>3.4</v>
      </c>
      <c r="L93" s="37">
        <v>4.9</v>
      </c>
    </row>
    <row r="94" spans="1:12" s="11" customFormat="1" ht="39.75" customHeight="1">
      <c r="A94" s="24" t="s">
        <v>98</v>
      </c>
      <c r="B94" s="25"/>
      <c r="C94" s="37">
        <v>3.8</v>
      </c>
      <c r="D94" s="37">
        <v>3.8</v>
      </c>
      <c r="E94" s="37">
        <v>3.3</v>
      </c>
      <c r="F94" s="37">
        <v>3</v>
      </c>
      <c r="G94" s="37">
        <v>3</v>
      </c>
      <c r="H94" s="37">
        <v>3.5</v>
      </c>
      <c r="I94" s="37">
        <v>4</v>
      </c>
      <c r="J94" s="37">
        <v>4.1</v>
      </c>
      <c r="K94" s="37">
        <v>3.7</v>
      </c>
      <c r="L94" s="37">
        <v>4.2</v>
      </c>
    </row>
    <row r="95" spans="1:12" s="11" customFormat="1" ht="39.75" customHeight="1">
      <c r="A95" s="24" t="s">
        <v>99</v>
      </c>
      <c r="B95" s="25"/>
      <c r="C95" s="37">
        <v>5.7</v>
      </c>
      <c r="D95" s="37">
        <v>9.4</v>
      </c>
      <c r="E95" s="37">
        <v>6.6</v>
      </c>
      <c r="F95" s="37">
        <v>7</v>
      </c>
      <c r="G95" s="37">
        <v>7</v>
      </c>
      <c r="H95" s="37">
        <v>6.3</v>
      </c>
      <c r="I95" s="37">
        <v>5.1</v>
      </c>
      <c r="J95" s="37">
        <v>5.5</v>
      </c>
      <c r="K95" s="37">
        <v>3.9</v>
      </c>
      <c r="L95" s="37">
        <v>5.4</v>
      </c>
    </row>
    <row r="96" spans="1:12" s="11" customFormat="1" ht="39.75" customHeight="1">
      <c r="A96" s="24" t="s">
        <v>100</v>
      </c>
      <c r="B96" s="25"/>
      <c r="C96" s="37">
        <v>4.9</v>
      </c>
      <c r="D96" s="37">
        <v>6.3</v>
      </c>
      <c r="E96" s="37">
        <v>5</v>
      </c>
      <c r="F96" s="37">
        <v>4.7</v>
      </c>
      <c r="G96" s="37">
        <v>4.8</v>
      </c>
      <c r="H96" s="37">
        <v>5.2</v>
      </c>
      <c r="I96" s="37">
        <v>4.8</v>
      </c>
      <c r="J96" s="37">
        <v>4.8</v>
      </c>
      <c r="K96" s="37">
        <v>4.3</v>
      </c>
      <c r="L96" s="37">
        <v>5.2</v>
      </c>
    </row>
    <row r="97" spans="1:12" s="11" customFormat="1" ht="39.75" customHeight="1">
      <c r="A97" s="24" t="s">
        <v>101</v>
      </c>
      <c r="B97" s="25"/>
      <c r="C97" s="37">
        <v>3.8</v>
      </c>
      <c r="D97" s="37">
        <v>6</v>
      </c>
      <c r="E97" s="37">
        <v>3.8</v>
      </c>
      <c r="F97" s="37">
        <v>3.1</v>
      </c>
      <c r="G97" s="37">
        <v>3.1</v>
      </c>
      <c r="H97" s="37">
        <v>4.4</v>
      </c>
      <c r="I97" s="37">
        <v>3.7</v>
      </c>
      <c r="J97" s="37">
        <v>3.9</v>
      </c>
      <c r="K97" s="37">
        <v>3.1</v>
      </c>
      <c r="L97" s="37">
        <v>3.7</v>
      </c>
    </row>
    <row r="98" spans="1:12" s="11" customFormat="1" ht="39.75" customHeight="1">
      <c r="A98" s="24" t="s">
        <v>102</v>
      </c>
      <c r="B98" s="25"/>
      <c r="C98" s="37">
        <v>6.8</v>
      </c>
      <c r="D98" s="37">
        <v>8.3</v>
      </c>
      <c r="E98" s="37">
        <v>8.2</v>
      </c>
      <c r="F98" s="37">
        <v>9.5</v>
      </c>
      <c r="G98" s="37">
        <v>9.5</v>
      </c>
      <c r="H98" s="37">
        <v>7.2</v>
      </c>
      <c r="I98" s="37">
        <v>6.1</v>
      </c>
      <c r="J98" s="37">
        <v>6.3</v>
      </c>
      <c r="K98" s="37">
        <v>5.8</v>
      </c>
      <c r="L98" s="37">
        <v>6</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6.1</v>
      </c>
      <c r="D100" s="37">
        <v>4.4</v>
      </c>
      <c r="E100" s="37">
        <v>6.1</v>
      </c>
      <c r="F100" s="37">
        <v>6.7</v>
      </c>
      <c r="G100" s="37">
        <v>6.7</v>
      </c>
      <c r="H100" s="37">
        <v>5.6</v>
      </c>
      <c r="I100" s="37">
        <v>6.3</v>
      </c>
      <c r="J100" s="37">
        <v>6.8</v>
      </c>
      <c r="K100" s="37">
        <v>5.4</v>
      </c>
      <c r="L100" s="37">
        <v>6</v>
      </c>
    </row>
    <row r="101" spans="1:12" s="11" customFormat="1" ht="39.75" customHeight="1">
      <c r="A101" s="24" t="s">
        <v>104</v>
      </c>
      <c r="B101" s="25"/>
      <c r="C101" s="37">
        <v>3</v>
      </c>
      <c r="D101" s="37">
        <v>5</v>
      </c>
      <c r="E101" s="37">
        <v>3.2</v>
      </c>
      <c r="F101" s="37">
        <v>2.6</v>
      </c>
      <c r="G101" s="37">
        <v>2.6</v>
      </c>
      <c r="H101" s="37">
        <v>3.7</v>
      </c>
      <c r="I101" s="37">
        <v>2.8</v>
      </c>
      <c r="J101" s="37">
        <v>2.8</v>
      </c>
      <c r="K101" s="37">
        <v>2.2</v>
      </c>
      <c r="L101" s="37">
        <v>3.2</v>
      </c>
    </row>
    <row r="102" spans="1:12" s="11" customFormat="1" ht="39.75" customHeight="1">
      <c r="A102" s="24" t="s">
        <v>105</v>
      </c>
      <c r="B102" s="25"/>
      <c r="C102" s="37">
        <v>2.9</v>
      </c>
      <c r="D102" s="37">
        <v>3.4</v>
      </c>
      <c r="E102" s="37">
        <v>3.3</v>
      </c>
      <c r="F102" s="37">
        <v>3.6</v>
      </c>
      <c r="G102" s="37">
        <v>3.6</v>
      </c>
      <c r="H102" s="37">
        <v>3</v>
      </c>
      <c r="I102" s="37">
        <v>2.7</v>
      </c>
      <c r="J102" s="37">
        <v>2.9</v>
      </c>
      <c r="K102" s="37">
        <v>2.1</v>
      </c>
      <c r="L102" s="37">
        <v>2.9</v>
      </c>
    </row>
    <row r="103" spans="1:12" s="11" customFormat="1" ht="39.75" customHeight="1">
      <c r="A103" s="24" t="s">
        <v>106</v>
      </c>
      <c r="B103" s="25"/>
      <c r="C103" s="37">
        <v>5</v>
      </c>
      <c r="D103" s="37">
        <v>3.5</v>
      </c>
      <c r="E103" s="37">
        <v>5.6</v>
      </c>
      <c r="F103" s="37">
        <v>6.7</v>
      </c>
      <c r="G103" s="37">
        <v>6.7</v>
      </c>
      <c r="H103" s="37">
        <v>4.6</v>
      </c>
      <c r="I103" s="37">
        <v>4.9</v>
      </c>
      <c r="J103" s="37">
        <v>5.4</v>
      </c>
      <c r="K103" s="37">
        <v>4.2</v>
      </c>
      <c r="L103" s="37">
        <v>4.4</v>
      </c>
    </row>
    <row r="104" spans="1:12" s="11" customFormat="1" ht="39.75" customHeight="1">
      <c r="A104" s="24" t="s">
        <v>107</v>
      </c>
      <c r="B104" s="25"/>
      <c r="C104" s="37">
        <v>3.4</v>
      </c>
      <c r="D104" s="37">
        <v>4.8</v>
      </c>
      <c r="E104" s="37">
        <v>3.9</v>
      </c>
      <c r="F104" s="37">
        <v>3.8</v>
      </c>
      <c r="G104" s="37">
        <v>3.8</v>
      </c>
      <c r="H104" s="37">
        <v>3.9</v>
      </c>
      <c r="I104" s="37">
        <v>3.2</v>
      </c>
      <c r="J104" s="37">
        <v>3.3</v>
      </c>
      <c r="K104" s="37">
        <v>2.6</v>
      </c>
      <c r="L104" s="37">
        <v>3.3</v>
      </c>
    </row>
    <row r="105" spans="1:12" s="11" customFormat="1" ht="39.75" customHeight="1">
      <c r="A105" s="24" t="s">
        <v>108</v>
      </c>
      <c r="B105" s="25"/>
      <c r="C105" s="37">
        <v>3</v>
      </c>
      <c r="D105" s="37">
        <v>1.8</v>
      </c>
      <c r="E105" s="37">
        <v>4.1</v>
      </c>
      <c r="F105" s="37">
        <v>5.1</v>
      </c>
      <c r="G105" s="37">
        <v>5.1</v>
      </c>
      <c r="H105" s="37">
        <v>3.2</v>
      </c>
      <c r="I105" s="37">
        <v>2.5</v>
      </c>
      <c r="J105" s="37">
        <v>2.7</v>
      </c>
      <c r="K105" s="37">
        <v>2.1</v>
      </c>
      <c r="L105" s="37">
        <v>2.6</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5.5</v>
      </c>
      <c r="D107" s="37">
        <v>5.3</v>
      </c>
      <c r="E107" s="37">
        <v>5.5</v>
      </c>
      <c r="F107" s="37">
        <v>5.8</v>
      </c>
      <c r="G107" s="37">
        <v>5.8</v>
      </c>
      <c r="H107" s="37">
        <v>5.3</v>
      </c>
      <c r="I107" s="37">
        <v>5.4</v>
      </c>
      <c r="J107" s="37">
        <v>5.8</v>
      </c>
      <c r="K107" s="37">
        <v>5</v>
      </c>
      <c r="L107" s="37">
        <v>5.2</v>
      </c>
    </row>
    <row r="108" spans="1:12" s="11" customFormat="1" ht="39.75" customHeight="1">
      <c r="A108" s="24" t="s">
        <v>110</v>
      </c>
      <c r="B108" s="25"/>
      <c r="C108" s="37">
        <v>3.6</v>
      </c>
      <c r="D108" s="37">
        <v>5.3</v>
      </c>
      <c r="E108" s="37">
        <v>3.7</v>
      </c>
      <c r="F108" s="37">
        <v>4.1</v>
      </c>
      <c r="G108" s="37">
        <v>4.1</v>
      </c>
      <c r="H108" s="37">
        <v>3.4</v>
      </c>
      <c r="I108" s="37">
        <v>3.4</v>
      </c>
      <c r="J108" s="37">
        <v>3.7</v>
      </c>
      <c r="K108" s="37">
        <v>3.2</v>
      </c>
      <c r="L108" s="37">
        <v>3.1</v>
      </c>
    </row>
    <row r="109" spans="1:12" s="11" customFormat="1" ht="39.75" customHeight="1">
      <c r="A109" s="24" t="s">
        <v>111</v>
      </c>
      <c r="B109" s="25"/>
      <c r="C109" s="37">
        <v>4.4</v>
      </c>
      <c r="D109" s="37">
        <v>7.9</v>
      </c>
      <c r="E109" s="37">
        <v>4.7</v>
      </c>
      <c r="F109" s="37">
        <v>5.5</v>
      </c>
      <c r="G109" s="37">
        <v>5.4</v>
      </c>
      <c r="H109" s="37">
        <v>4.1</v>
      </c>
      <c r="I109" s="37">
        <v>4.1</v>
      </c>
      <c r="J109" s="37">
        <v>4.3</v>
      </c>
      <c r="K109" s="37">
        <v>3.5</v>
      </c>
      <c r="L109" s="37">
        <v>4</v>
      </c>
    </row>
    <row r="110" spans="1:12" s="11" customFormat="1" ht="39.75" customHeight="1">
      <c r="A110" s="24" t="s">
        <v>112</v>
      </c>
      <c r="B110" s="25"/>
      <c r="C110" s="37">
        <v>5.5</v>
      </c>
      <c r="D110" s="37">
        <v>8</v>
      </c>
      <c r="E110" s="37">
        <v>6.5</v>
      </c>
      <c r="F110" s="37">
        <v>5.4</v>
      </c>
      <c r="G110" s="37">
        <v>5.4</v>
      </c>
      <c r="H110" s="37">
        <v>7.4</v>
      </c>
      <c r="I110" s="37">
        <v>5</v>
      </c>
      <c r="J110" s="37">
        <v>5.1</v>
      </c>
      <c r="K110" s="37">
        <v>4.3</v>
      </c>
      <c r="L110" s="37">
        <v>5.1</v>
      </c>
    </row>
    <row r="111" spans="1:12" s="11" customFormat="1" ht="39.75" customHeight="1">
      <c r="A111" s="24" t="s">
        <v>113</v>
      </c>
      <c r="B111" s="25"/>
      <c r="C111" s="37">
        <v>4</v>
      </c>
      <c r="D111" s="37">
        <v>4.1</v>
      </c>
      <c r="E111" s="37">
        <v>4.1</v>
      </c>
      <c r="F111" s="37">
        <v>3.6</v>
      </c>
      <c r="G111" s="37">
        <v>3.6</v>
      </c>
      <c r="H111" s="37">
        <v>4.4</v>
      </c>
      <c r="I111" s="37">
        <v>3.9</v>
      </c>
      <c r="J111" s="37">
        <v>3.9</v>
      </c>
      <c r="K111" s="37">
        <v>3.5</v>
      </c>
      <c r="L111" s="37">
        <v>4.3</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64"/>
      <c r="L115" s="64"/>
    </row>
    <row r="116" spans="1:12" s="11" customFormat="1" ht="39.75" customHeight="1">
      <c r="A116" s="59"/>
      <c r="B116" s="28" t="s">
        <v>123</v>
      </c>
      <c r="C116" s="39">
        <v>22.9</v>
      </c>
      <c r="D116" s="39">
        <v>4.3</v>
      </c>
      <c r="E116" s="39">
        <v>16.1</v>
      </c>
      <c r="F116" s="39">
        <v>14.3</v>
      </c>
      <c r="G116" s="39">
        <v>14.4</v>
      </c>
      <c r="H116" s="39">
        <v>17.8</v>
      </c>
      <c r="I116" s="39">
        <v>26.6</v>
      </c>
      <c r="J116" s="39">
        <v>23.3</v>
      </c>
      <c r="K116" s="39">
        <v>37.5</v>
      </c>
      <c r="L116" s="39">
        <v>26.4</v>
      </c>
    </row>
    <row r="117" spans="1:12" s="11" customFormat="1" ht="39.75" customHeight="1">
      <c r="A117" s="59"/>
      <c r="B117" s="28" t="s">
        <v>124</v>
      </c>
      <c r="C117" s="39">
        <v>77.1</v>
      </c>
      <c r="D117" s="39">
        <v>95.7</v>
      </c>
      <c r="E117" s="39">
        <v>83.9</v>
      </c>
      <c r="F117" s="39">
        <v>85.7</v>
      </c>
      <c r="G117" s="39">
        <v>85.6</v>
      </c>
      <c r="H117" s="39">
        <v>82.2</v>
      </c>
      <c r="I117" s="39">
        <v>73.4</v>
      </c>
      <c r="J117" s="39">
        <v>76.7</v>
      </c>
      <c r="K117" s="39">
        <v>62.5</v>
      </c>
      <c r="L117" s="39">
        <v>73.6</v>
      </c>
    </row>
    <row r="118" spans="1:12" s="33" customFormat="1" ht="39.75" customHeight="1">
      <c r="A118" s="162" t="s">
        <v>244</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2" s="59" customFormat="1" ht="180" customHeight="1">
      <c r="A123" s="165"/>
      <c r="B123" s="166"/>
      <c r="C123" s="168"/>
      <c r="D123" s="168"/>
      <c r="E123" s="168"/>
      <c r="F123" s="77" t="s">
        <v>137</v>
      </c>
      <c r="G123" s="77" t="s">
        <v>138</v>
      </c>
      <c r="H123" s="78" t="s">
        <v>139</v>
      </c>
      <c r="I123" s="168"/>
      <c r="J123" s="79" t="s">
        <v>140</v>
      </c>
      <c r="K123" s="80" t="s">
        <v>141</v>
      </c>
      <c r="L123" s="79" t="s">
        <v>142</v>
      </c>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0.9</v>
      </c>
      <c r="E125" s="37">
        <v>20</v>
      </c>
      <c r="F125" s="37">
        <v>7.7</v>
      </c>
      <c r="G125" s="37">
        <v>7.7</v>
      </c>
      <c r="H125" s="37">
        <v>12.3</v>
      </c>
      <c r="I125" s="37">
        <v>79.1</v>
      </c>
      <c r="J125" s="37">
        <v>32.9</v>
      </c>
      <c r="K125" s="37">
        <v>24.1</v>
      </c>
      <c r="L125" s="37">
        <v>22</v>
      </c>
      <c r="M125" s="85"/>
      <c r="N125" s="85"/>
      <c r="O125" s="55"/>
      <c r="P125" s="55"/>
    </row>
    <row r="126" spans="1:16" s="11" customFormat="1" ht="39.75" customHeight="1">
      <c r="A126" s="24" t="s">
        <v>92</v>
      </c>
      <c r="B126" s="25"/>
      <c r="C126" s="74">
        <v>100</v>
      </c>
      <c r="D126" s="37">
        <v>1</v>
      </c>
      <c r="E126" s="37">
        <v>22.2</v>
      </c>
      <c r="F126" s="37">
        <v>7.1</v>
      </c>
      <c r="G126" s="37">
        <v>7.1</v>
      </c>
      <c r="H126" s="37">
        <v>15.1</v>
      </c>
      <c r="I126" s="37">
        <v>76.8</v>
      </c>
      <c r="J126" s="37">
        <v>33.3</v>
      </c>
      <c r="K126" s="37">
        <v>21.5</v>
      </c>
      <c r="L126" s="37">
        <v>22</v>
      </c>
      <c r="M126" s="85"/>
      <c r="N126" s="85"/>
      <c r="O126" s="55"/>
      <c r="P126" s="55"/>
    </row>
    <row r="127" spans="1:16" s="11" customFormat="1" ht="39.75" customHeight="1">
      <c r="A127" s="24" t="s">
        <v>93</v>
      </c>
      <c r="B127" s="25"/>
      <c r="C127" s="74">
        <v>100</v>
      </c>
      <c r="D127" s="37">
        <v>0.5</v>
      </c>
      <c r="E127" s="37">
        <v>16.9</v>
      </c>
      <c r="F127" s="37">
        <v>8.7</v>
      </c>
      <c r="G127" s="37">
        <v>8.7</v>
      </c>
      <c r="H127" s="37">
        <v>8.2</v>
      </c>
      <c r="I127" s="37">
        <v>82.6</v>
      </c>
      <c r="J127" s="37">
        <v>34.5</v>
      </c>
      <c r="K127" s="37">
        <v>24.7</v>
      </c>
      <c r="L127" s="37">
        <v>23.4</v>
      </c>
      <c r="M127" s="85"/>
      <c r="N127" s="85"/>
      <c r="O127" s="55"/>
      <c r="P127" s="55"/>
    </row>
    <row r="128" spans="1:16" s="11" customFormat="1" ht="39.75" customHeight="1">
      <c r="A128" s="24" t="s">
        <v>94</v>
      </c>
      <c r="B128" s="25"/>
      <c r="C128" s="74">
        <v>100</v>
      </c>
      <c r="D128" s="37">
        <v>0.3</v>
      </c>
      <c r="E128" s="37">
        <v>17.8</v>
      </c>
      <c r="F128" s="37">
        <v>9.3</v>
      </c>
      <c r="G128" s="37">
        <v>9.3</v>
      </c>
      <c r="H128" s="37">
        <v>8.5</v>
      </c>
      <c r="I128" s="37">
        <v>81.9</v>
      </c>
      <c r="J128" s="37">
        <v>34.3</v>
      </c>
      <c r="K128" s="37">
        <v>24</v>
      </c>
      <c r="L128" s="37">
        <v>23.6</v>
      </c>
      <c r="M128" s="85"/>
      <c r="N128" s="85"/>
      <c r="O128" s="55"/>
      <c r="P128" s="55"/>
    </row>
    <row r="129" spans="1:16" s="11" customFormat="1" ht="39.75" customHeight="1">
      <c r="A129" s="24" t="s">
        <v>95</v>
      </c>
      <c r="B129" s="25"/>
      <c r="C129" s="74">
        <v>100</v>
      </c>
      <c r="D129" s="37">
        <v>0.6</v>
      </c>
      <c r="E129" s="37">
        <v>21.1</v>
      </c>
      <c r="F129" s="37">
        <v>8.6</v>
      </c>
      <c r="G129" s="37">
        <v>8.6</v>
      </c>
      <c r="H129" s="37">
        <v>12.5</v>
      </c>
      <c r="I129" s="37">
        <v>78.3</v>
      </c>
      <c r="J129" s="37">
        <v>33.1</v>
      </c>
      <c r="K129" s="37">
        <v>21.8</v>
      </c>
      <c r="L129" s="37">
        <v>23.4</v>
      </c>
      <c r="M129" s="85"/>
      <c r="N129" s="85"/>
      <c r="O129" s="55"/>
      <c r="P129" s="55"/>
    </row>
    <row r="130" spans="1:16" s="11" customFormat="1" ht="39.75" customHeight="1">
      <c r="A130" s="24" t="s">
        <v>96</v>
      </c>
      <c r="B130" s="25"/>
      <c r="C130" s="74">
        <v>100</v>
      </c>
      <c r="D130" s="37">
        <v>0.8</v>
      </c>
      <c r="E130" s="37">
        <v>15.9</v>
      </c>
      <c r="F130" s="37">
        <v>8.6</v>
      </c>
      <c r="G130" s="37">
        <v>8.6</v>
      </c>
      <c r="H130" s="37">
        <v>7.3</v>
      </c>
      <c r="I130" s="37">
        <v>83.3</v>
      </c>
      <c r="J130" s="37">
        <v>42.3</v>
      </c>
      <c r="K130" s="37">
        <v>19</v>
      </c>
      <c r="L130" s="37">
        <v>22</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5.6</v>
      </c>
      <c r="E132" s="37">
        <v>39.7</v>
      </c>
      <c r="F132" s="37">
        <v>14.1</v>
      </c>
      <c r="G132" s="37">
        <v>14</v>
      </c>
      <c r="H132" s="37">
        <v>25.6</v>
      </c>
      <c r="I132" s="37">
        <v>54.7</v>
      </c>
      <c r="J132" s="37">
        <v>25.9</v>
      </c>
      <c r="K132" s="37">
        <v>9.5</v>
      </c>
      <c r="L132" s="37">
        <v>19.2</v>
      </c>
      <c r="M132" s="85"/>
      <c r="N132" s="85"/>
      <c r="O132" s="55"/>
      <c r="P132" s="55"/>
    </row>
    <row r="133" spans="1:16" s="11" customFormat="1" ht="39.75" customHeight="1">
      <c r="A133" s="24" t="s">
        <v>98</v>
      </c>
      <c r="B133" s="25"/>
      <c r="C133" s="74">
        <v>100</v>
      </c>
      <c r="D133" s="37">
        <v>3.7</v>
      </c>
      <c r="E133" s="37">
        <v>25.1</v>
      </c>
      <c r="F133" s="37">
        <v>10.4</v>
      </c>
      <c r="G133" s="37">
        <v>10.3</v>
      </c>
      <c r="H133" s="37">
        <v>14.7</v>
      </c>
      <c r="I133" s="37">
        <v>71.2</v>
      </c>
      <c r="J133" s="37">
        <v>35.2</v>
      </c>
      <c r="K133" s="37">
        <v>14.1</v>
      </c>
      <c r="L133" s="37">
        <v>21.8</v>
      </c>
      <c r="M133" s="85"/>
      <c r="N133" s="85"/>
      <c r="O133" s="55"/>
      <c r="P133" s="55"/>
    </row>
    <row r="134" spans="1:16" s="11" customFormat="1" ht="39.75" customHeight="1">
      <c r="A134" s="24" t="s">
        <v>99</v>
      </c>
      <c r="B134" s="25"/>
      <c r="C134" s="74">
        <v>100</v>
      </c>
      <c r="D134" s="37">
        <v>6.1</v>
      </c>
      <c r="E134" s="37">
        <v>34.1</v>
      </c>
      <c r="F134" s="37">
        <v>16.2</v>
      </c>
      <c r="G134" s="37">
        <v>16</v>
      </c>
      <c r="H134" s="37">
        <v>18</v>
      </c>
      <c r="I134" s="37">
        <v>59.8</v>
      </c>
      <c r="J134" s="37">
        <v>31.4</v>
      </c>
      <c r="K134" s="37">
        <v>9.7</v>
      </c>
      <c r="L134" s="37">
        <v>18.7</v>
      </c>
      <c r="M134" s="85"/>
      <c r="N134" s="85"/>
      <c r="O134" s="55"/>
      <c r="P134" s="55"/>
    </row>
    <row r="135" spans="1:16" s="11" customFormat="1" ht="39.75" customHeight="1">
      <c r="A135" s="24" t="s">
        <v>100</v>
      </c>
      <c r="B135" s="25"/>
      <c r="C135" s="74">
        <v>100</v>
      </c>
      <c r="D135" s="37">
        <v>4.7</v>
      </c>
      <c r="E135" s="37">
        <v>29.7</v>
      </c>
      <c r="F135" s="37">
        <v>12.6</v>
      </c>
      <c r="G135" s="37">
        <v>12.6</v>
      </c>
      <c r="H135" s="37">
        <v>17.1</v>
      </c>
      <c r="I135" s="37">
        <v>65.6</v>
      </c>
      <c r="J135" s="37">
        <v>32</v>
      </c>
      <c r="K135" s="37">
        <v>12.5</v>
      </c>
      <c r="L135" s="37">
        <v>21.1</v>
      </c>
      <c r="M135" s="85"/>
      <c r="N135" s="85"/>
      <c r="O135" s="55"/>
      <c r="P135" s="55"/>
    </row>
    <row r="136" spans="1:16" s="11" customFormat="1" ht="39.75" customHeight="1">
      <c r="A136" s="24" t="s">
        <v>101</v>
      </c>
      <c r="B136" s="25"/>
      <c r="C136" s="74">
        <v>100</v>
      </c>
      <c r="D136" s="37">
        <v>5.8</v>
      </c>
      <c r="E136" s="37">
        <v>29.4</v>
      </c>
      <c r="F136" s="37">
        <v>10.8</v>
      </c>
      <c r="G136" s="37">
        <v>10.6</v>
      </c>
      <c r="H136" s="37">
        <v>18.7</v>
      </c>
      <c r="I136" s="37">
        <v>64.8</v>
      </c>
      <c r="J136" s="37">
        <v>33.4</v>
      </c>
      <c r="K136" s="37">
        <v>11.9</v>
      </c>
      <c r="L136" s="37">
        <v>19.4</v>
      </c>
      <c r="M136" s="85"/>
      <c r="N136" s="85"/>
      <c r="O136" s="55"/>
      <c r="P136" s="55"/>
    </row>
    <row r="137" spans="1:16" s="11" customFormat="1" ht="39.75" customHeight="1">
      <c r="A137" s="24" t="s">
        <v>102</v>
      </c>
      <c r="B137" s="25"/>
      <c r="C137" s="74">
        <v>100</v>
      </c>
      <c r="D137" s="37">
        <v>4.5</v>
      </c>
      <c r="E137" s="37">
        <v>35.5</v>
      </c>
      <c r="F137" s="37">
        <v>18.3</v>
      </c>
      <c r="G137" s="37">
        <v>18.3</v>
      </c>
      <c r="H137" s="37">
        <v>17.2</v>
      </c>
      <c r="I137" s="37">
        <v>60</v>
      </c>
      <c r="J137" s="37">
        <v>30.2</v>
      </c>
      <c r="K137" s="37">
        <v>12.3</v>
      </c>
      <c r="L137" s="37">
        <v>17.5</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2.6</v>
      </c>
      <c r="E139" s="37">
        <v>29.1</v>
      </c>
      <c r="F139" s="37">
        <v>14.3</v>
      </c>
      <c r="G139" s="37">
        <v>14.2</v>
      </c>
      <c r="H139" s="37">
        <v>14.8</v>
      </c>
      <c r="I139" s="37">
        <v>68.2</v>
      </c>
      <c r="J139" s="37">
        <v>35.9</v>
      </c>
      <c r="K139" s="37">
        <v>12.7</v>
      </c>
      <c r="L139" s="37">
        <v>19.7</v>
      </c>
      <c r="M139" s="85"/>
      <c r="N139" s="85"/>
      <c r="O139" s="55"/>
      <c r="P139" s="55"/>
    </row>
    <row r="140" spans="1:16" s="11" customFormat="1" ht="39.75" customHeight="1">
      <c r="A140" s="24" t="s">
        <v>104</v>
      </c>
      <c r="B140" s="25"/>
      <c r="C140" s="74">
        <v>100</v>
      </c>
      <c r="D140" s="37">
        <v>6.1</v>
      </c>
      <c r="E140" s="37">
        <v>31.4</v>
      </c>
      <c r="F140" s="37">
        <v>11.4</v>
      </c>
      <c r="G140" s="37">
        <v>11.2</v>
      </c>
      <c r="H140" s="37">
        <v>20</v>
      </c>
      <c r="I140" s="37">
        <v>62.5</v>
      </c>
      <c r="J140" s="37">
        <v>30.3</v>
      </c>
      <c r="K140" s="37">
        <v>10.8</v>
      </c>
      <c r="L140" s="37">
        <v>21.4</v>
      </c>
      <c r="M140" s="85"/>
      <c r="N140" s="85"/>
      <c r="O140" s="55"/>
      <c r="P140" s="55"/>
    </row>
    <row r="141" spans="1:16" s="11" customFormat="1" ht="39.75" customHeight="1">
      <c r="A141" s="24" t="s">
        <v>105</v>
      </c>
      <c r="B141" s="25"/>
      <c r="C141" s="74">
        <v>100</v>
      </c>
      <c r="D141" s="37">
        <v>4.3</v>
      </c>
      <c r="E141" s="37">
        <v>33.1</v>
      </c>
      <c r="F141" s="37">
        <v>16.3</v>
      </c>
      <c r="G141" s="37">
        <v>16.2</v>
      </c>
      <c r="H141" s="37">
        <v>16.8</v>
      </c>
      <c r="I141" s="37">
        <v>62.6</v>
      </c>
      <c r="J141" s="37">
        <v>32.5</v>
      </c>
      <c r="K141" s="37">
        <v>10.4</v>
      </c>
      <c r="L141" s="37">
        <v>19.6</v>
      </c>
      <c r="M141" s="85"/>
      <c r="N141" s="85"/>
      <c r="O141" s="55"/>
      <c r="P141" s="55"/>
    </row>
    <row r="142" spans="1:16" s="11" customFormat="1" ht="39.75" customHeight="1">
      <c r="A142" s="24" t="s">
        <v>106</v>
      </c>
      <c r="B142" s="25"/>
      <c r="C142" s="74">
        <v>100</v>
      </c>
      <c r="D142" s="37">
        <v>2.5</v>
      </c>
      <c r="E142" s="37">
        <v>32.5</v>
      </c>
      <c r="F142" s="37">
        <v>17.6</v>
      </c>
      <c r="G142" s="37">
        <v>17.4</v>
      </c>
      <c r="H142" s="37">
        <v>15</v>
      </c>
      <c r="I142" s="37">
        <v>64.9</v>
      </c>
      <c r="J142" s="37">
        <v>35.3</v>
      </c>
      <c r="K142" s="37">
        <v>12.1</v>
      </c>
      <c r="L142" s="37">
        <v>17.5</v>
      </c>
      <c r="M142" s="85"/>
      <c r="N142" s="85"/>
      <c r="O142" s="55"/>
      <c r="P142" s="55"/>
    </row>
    <row r="143" spans="1:16" s="11" customFormat="1" ht="39.75" customHeight="1">
      <c r="A143" s="24" t="s">
        <v>107</v>
      </c>
      <c r="B143" s="25"/>
      <c r="C143" s="74">
        <v>100</v>
      </c>
      <c r="D143" s="37">
        <v>5.2</v>
      </c>
      <c r="E143" s="37">
        <v>33</v>
      </c>
      <c r="F143" s="37">
        <v>14.4</v>
      </c>
      <c r="G143" s="37">
        <v>14.3</v>
      </c>
      <c r="H143" s="37">
        <v>18.6</v>
      </c>
      <c r="I143" s="37">
        <v>61.9</v>
      </c>
      <c r="J143" s="37">
        <v>31.7</v>
      </c>
      <c r="K143" s="37">
        <v>10.8</v>
      </c>
      <c r="L143" s="37">
        <v>19.3</v>
      </c>
      <c r="M143" s="85"/>
      <c r="N143" s="85"/>
      <c r="O143" s="55"/>
      <c r="P143" s="55"/>
    </row>
    <row r="144" spans="1:16" s="11" customFormat="1" ht="41.25" customHeight="1">
      <c r="A144" s="24" t="s">
        <v>108</v>
      </c>
      <c r="B144" s="25"/>
      <c r="C144" s="74">
        <v>100</v>
      </c>
      <c r="D144" s="37">
        <v>2.2</v>
      </c>
      <c r="E144" s="37">
        <v>40.2</v>
      </c>
      <c r="F144" s="37">
        <v>22.8</v>
      </c>
      <c r="G144" s="37">
        <v>22.7</v>
      </c>
      <c r="H144" s="37">
        <v>17.5</v>
      </c>
      <c r="I144" s="37">
        <v>57.6</v>
      </c>
      <c r="J144" s="37">
        <v>29.8</v>
      </c>
      <c r="K144" s="37">
        <v>10.2</v>
      </c>
      <c r="L144" s="37">
        <v>17.6</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3.5</v>
      </c>
      <c r="E146" s="37">
        <v>29.8</v>
      </c>
      <c r="F146" s="37">
        <v>13.9</v>
      </c>
      <c r="G146" s="37">
        <v>13.8</v>
      </c>
      <c r="H146" s="37">
        <v>15.8</v>
      </c>
      <c r="I146" s="37">
        <v>66.7</v>
      </c>
      <c r="J146" s="37">
        <v>34.6</v>
      </c>
      <c r="K146" s="37">
        <v>13.1</v>
      </c>
      <c r="L146" s="37">
        <v>19</v>
      </c>
      <c r="M146" s="85"/>
      <c r="N146" s="85"/>
      <c r="O146" s="55"/>
      <c r="P146" s="55"/>
    </row>
    <row r="147" spans="1:16" s="11" customFormat="1" ht="39.75" customHeight="1">
      <c r="A147" s="24" t="s">
        <v>110</v>
      </c>
      <c r="B147" s="25"/>
      <c r="C147" s="74">
        <v>100</v>
      </c>
      <c r="D147" s="37">
        <v>5.5</v>
      </c>
      <c r="E147" s="37">
        <v>30.3</v>
      </c>
      <c r="F147" s="37">
        <v>14.9</v>
      </c>
      <c r="G147" s="37">
        <v>14.9</v>
      </c>
      <c r="H147" s="37">
        <v>15.4</v>
      </c>
      <c r="I147" s="37">
        <v>64.2</v>
      </c>
      <c r="J147" s="37">
        <v>34</v>
      </c>
      <c r="K147" s="37">
        <v>12.7</v>
      </c>
      <c r="L147" s="37">
        <v>17.4</v>
      </c>
      <c r="M147" s="85"/>
      <c r="N147" s="85"/>
      <c r="O147" s="55"/>
      <c r="P147" s="55"/>
    </row>
    <row r="148" spans="1:16" s="11" customFormat="1" ht="39.75" customHeight="1">
      <c r="A148" s="24" t="s">
        <v>111</v>
      </c>
      <c r="B148" s="25"/>
      <c r="C148" s="74">
        <v>100</v>
      </c>
      <c r="D148" s="37">
        <v>6.6</v>
      </c>
      <c r="E148" s="37">
        <v>31.6</v>
      </c>
      <c r="F148" s="37">
        <v>16.3</v>
      </c>
      <c r="G148" s="37">
        <v>16.1</v>
      </c>
      <c r="H148" s="37">
        <v>15.3</v>
      </c>
      <c r="I148" s="37">
        <v>61.8</v>
      </c>
      <c r="J148" s="37">
        <v>32</v>
      </c>
      <c r="K148" s="37">
        <v>11.5</v>
      </c>
      <c r="L148" s="37">
        <v>18.4</v>
      </c>
      <c r="M148" s="85"/>
      <c r="N148" s="85"/>
      <c r="O148" s="55"/>
      <c r="P148" s="55"/>
    </row>
    <row r="149" spans="1:16" s="11" customFormat="1" ht="39.75" customHeight="1">
      <c r="A149" s="24" t="s">
        <v>112</v>
      </c>
      <c r="B149" s="25"/>
      <c r="C149" s="74">
        <v>100</v>
      </c>
      <c r="D149" s="37">
        <v>5.3</v>
      </c>
      <c r="E149" s="37">
        <v>34.6</v>
      </c>
      <c r="F149" s="37">
        <v>12.9</v>
      </c>
      <c r="G149" s="37">
        <v>12.8</v>
      </c>
      <c r="H149" s="37">
        <v>21.8</v>
      </c>
      <c r="I149" s="37">
        <v>60.1</v>
      </c>
      <c r="J149" s="37">
        <v>30.4</v>
      </c>
      <c r="K149" s="37">
        <v>11.2</v>
      </c>
      <c r="L149" s="37">
        <v>18.5</v>
      </c>
      <c r="M149" s="85"/>
      <c r="N149" s="85"/>
      <c r="O149" s="55"/>
      <c r="P149" s="55"/>
    </row>
    <row r="150" spans="1:16" s="11" customFormat="1" ht="39.75" customHeight="1">
      <c r="A150" s="24" t="s">
        <v>113</v>
      </c>
      <c r="B150" s="25"/>
      <c r="C150" s="74">
        <v>100</v>
      </c>
      <c r="D150" s="37">
        <v>3.8</v>
      </c>
      <c r="E150" s="37">
        <v>29.9</v>
      </c>
      <c r="F150" s="37">
        <v>11.9</v>
      </c>
      <c r="G150" s="37">
        <v>11.8</v>
      </c>
      <c r="H150" s="37">
        <v>18</v>
      </c>
      <c r="I150" s="37">
        <v>66.3</v>
      </c>
      <c r="J150" s="37">
        <v>32.2</v>
      </c>
      <c r="K150" s="37">
        <v>12.5</v>
      </c>
      <c r="L150" s="37">
        <v>21.6</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3.7</v>
      </c>
      <c r="E153" s="88">
        <v>29.4</v>
      </c>
      <c r="F153" s="88">
        <v>13.2</v>
      </c>
      <c r="G153" s="88">
        <v>13.1</v>
      </c>
      <c r="H153" s="88">
        <v>16.2</v>
      </c>
      <c r="I153" s="88">
        <v>67</v>
      </c>
      <c r="J153" s="88">
        <v>32.7</v>
      </c>
      <c r="K153" s="88">
        <v>14.4</v>
      </c>
      <c r="L153" s="88">
        <v>20</v>
      </c>
      <c r="M153" s="89"/>
      <c r="N153" s="89"/>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0.8</v>
      </c>
      <c r="E155" s="39">
        <v>19.5</v>
      </c>
      <c r="F155" s="39">
        <v>8.1</v>
      </c>
      <c r="G155" s="39">
        <v>8</v>
      </c>
      <c r="H155" s="39">
        <v>11.5</v>
      </c>
      <c r="I155" s="39">
        <v>79.7</v>
      </c>
      <c r="J155" s="39">
        <v>34.2</v>
      </c>
      <c r="K155" s="39">
        <v>23</v>
      </c>
      <c r="L155" s="39">
        <v>22.5</v>
      </c>
      <c r="M155" s="85"/>
      <c r="N155" s="85"/>
      <c r="O155" s="55"/>
      <c r="P155" s="55"/>
    </row>
    <row r="156" spans="1:16" s="11" customFormat="1" ht="39.75" customHeight="1">
      <c r="A156" s="59"/>
      <c r="B156" s="28" t="s">
        <v>124</v>
      </c>
      <c r="C156" s="68">
        <v>100</v>
      </c>
      <c r="D156" s="39">
        <v>4.6</v>
      </c>
      <c r="E156" s="39">
        <v>32.4</v>
      </c>
      <c r="F156" s="39">
        <v>14.7</v>
      </c>
      <c r="G156" s="39">
        <v>14.6</v>
      </c>
      <c r="H156" s="39">
        <v>17.7</v>
      </c>
      <c r="I156" s="39">
        <v>63.1</v>
      </c>
      <c r="J156" s="39">
        <v>32.2</v>
      </c>
      <c r="K156" s="39">
        <v>11.7</v>
      </c>
      <c r="L156" s="39">
        <v>19.2</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2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245</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2" s="20" customFormat="1" ht="24.75" customHeight="1">
      <c r="A4" s="163" t="s">
        <v>134</v>
      </c>
      <c r="B4" s="164"/>
      <c r="C4" s="167" t="s">
        <v>127</v>
      </c>
      <c r="D4" s="177" t="s">
        <v>128</v>
      </c>
      <c r="E4" s="175"/>
      <c r="F4" s="175"/>
      <c r="G4" s="175"/>
      <c r="H4" s="175"/>
      <c r="I4" s="175"/>
      <c r="J4" s="175"/>
      <c r="K4" s="175"/>
      <c r="L4" s="175"/>
    </row>
    <row r="5" spans="1:12" s="20" customFormat="1" ht="24.75" customHeight="1">
      <c r="A5" s="141"/>
      <c r="B5" s="178"/>
      <c r="C5" s="137"/>
      <c r="D5" s="167" t="s">
        <v>135</v>
      </c>
      <c r="E5" s="167" t="s">
        <v>130</v>
      </c>
      <c r="F5" s="169" t="s">
        <v>136</v>
      </c>
      <c r="G5" s="170"/>
      <c r="H5" s="171"/>
      <c r="I5" s="167" t="s">
        <v>131</v>
      </c>
      <c r="J5" s="169" t="s">
        <v>136</v>
      </c>
      <c r="K5" s="170"/>
      <c r="L5" s="170"/>
    </row>
    <row r="6" spans="1:15" s="59" customFormat="1" ht="180" customHeight="1">
      <c r="A6" s="165"/>
      <c r="B6" s="166"/>
      <c r="C6" s="168"/>
      <c r="D6" s="168"/>
      <c r="E6" s="168"/>
      <c r="F6" s="77" t="s">
        <v>137</v>
      </c>
      <c r="G6" s="77" t="s">
        <v>138</v>
      </c>
      <c r="H6" s="78" t="s">
        <v>139</v>
      </c>
      <c r="I6" s="168"/>
      <c r="J6" s="79" t="s">
        <v>140</v>
      </c>
      <c r="K6" s="80" t="s">
        <v>141</v>
      </c>
      <c r="L6" s="79" t="s">
        <v>142</v>
      </c>
      <c r="O6" s="20"/>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8900</v>
      </c>
      <c r="D8" s="26">
        <v>100</v>
      </c>
      <c r="E8" s="26">
        <v>1800</v>
      </c>
      <c r="F8" s="26">
        <v>700</v>
      </c>
      <c r="G8" s="26">
        <v>700</v>
      </c>
      <c r="H8" s="26">
        <v>1200</v>
      </c>
      <c r="I8" s="26">
        <v>7000</v>
      </c>
      <c r="J8" s="26">
        <v>2800</v>
      </c>
      <c r="K8" s="26">
        <v>2200</v>
      </c>
      <c r="L8" s="26">
        <v>2000</v>
      </c>
      <c r="M8" s="82"/>
      <c r="N8" s="82"/>
      <c r="O8" s="82"/>
    </row>
    <row r="9" spans="1:15" s="11" customFormat="1" ht="39.75" customHeight="1">
      <c r="A9" s="24" t="s">
        <v>92</v>
      </c>
      <c r="B9" s="25"/>
      <c r="C9" s="26">
        <v>4700</v>
      </c>
      <c r="D9" s="26">
        <v>100</v>
      </c>
      <c r="E9" s="26">
        <v>1000</v>
      </c>
      <c r="F9" s="26">
        <v>400</v>
      </c>
      <c r="G9" s="26">
        <v>400</v>
      </c>
      <c r="H9" s="26">
        <v>700</v>
      </c>
      <c r="I9" s="26">
        <v>3600</v>
      </c>
      <c r="J9" s="26">
        <v>1500</v>
      </c>
      <c r="K9" s="26">
        <v>1000</v>
      </c>
      <c r="L9" s="26">
        <v>1100</v>
      </c>
      <c r="M9" s="82"/>
      <c r="N9" s="82"/>
      <c r="O9" s="82"/>
    </row>
    <row r="10" spans="1:15" s="11" customFormat="1" ht="39.75" customHeight="1">
      <c r="A10" s="24" t="s">
        <v>93</v>
      </c>
      <c r="B10" s="25"/>
      <c r="C10" s="26">
        <v>3700</v>
      </c>
      <c r="D10" s="26">
        <v>0</v>
      </c>
      <c r="E10" s="26">
        <v>600</v>
      </c>
      <c r="F10" s="26">
        <v>300</v>
      </c>
      <c r="G10" s="26">
        <v>300</v>
      </c>
      <c r="H10" s="26">
        <v>300</v>
      </c>
      <c r="I10" s="26">
        <v>3100</v>
      </c>
      <c r="J10" s="26">
        <v>1300</v>
      </c>
      <c r="K10" s="26">
        <v>900</v>
      </c>
      <c r="L10" s="26">
        <v>900</v>
      </c>
      <c r="M10" s="82"/>
      <c r="N10" s="82"/>
      <c r="O10" s="82"/>
    </row>
    <row r="11" spans="1:15" s="11" customFormat="1" ht="39.75" customHeight="1">
      <c r="A11" s="24" t="s">
        <v>94</v>
      </c>
      <c r="B11" s="25"/>
      <c r="C11" s="26">
        <v>2100</v>
      </c>
      <c r="D11" s="26">
        <v>0</v>
      </c>
      <c r="E11" s="26">
        <v>400</v>
      </c>
      <c r="F11" s="26">
        <v>200</v>
      </c>
      <c r="G11" s="26">
        <v>200</v>
      </c>
      <c r="H11" s="26">
        <v>200</v>
      </c>
      <c r="I11" s="26">
        <v>1700</v>
      </c>
      <c r="J11" s="26">
        <v>700</v>
      </c>
      <c r="K11" s="26">
        <v>500</v>
      </c>
      <c r="L11" s="26">
        <v>500</v>
      </c>
      <c r="M11" s="82"/>
      <c r="N11" s="82"/>
      <c r="O11" s="82"/>
    </row>
    <row r="12" spans="1:15" s="11" customFormat="1" ht="39.75" customHeight="1">
      <c r="A12" s="24" t="s">
        <v>95</v>
      </c>
      <c r="B12" s="25"/>
      <c r="C12" s="26">
        <v>2700</v>
      </c>
      <c r="D12" s="26">
        <v>0</v>
      </c>
      <c r="E12" s="26">
        <v>600</v>
      </c>
      <c r="F12" s="26">
        <v>200</v>
      </c>
      <c r="G12" s="26">
        <v>200</v>
      </c>
      <c r="H12" s="26">
        <v>300</v>
      </c>
      <c r="I12" s="26">
        <v>2100</v>
      </c>
      <c r="J12" s="26">
        <v>900</v>
      </c>
      <c r="K12" s="26">
        <v>600</v>
      </c>
      <c r="L12" s="26">
        <v>700</v>
      </c>
      <c r="M12" s="82"/>
      <c r="N12" s="82"/>
      <c r="O12" s="82"/>
    </row>
    <row r="13" spans="1:15" s="11" customFormat="1" ht="39.75" customHeight="1">
      <c r="A13" s="24" t="s">
        <v>96</v>
      </c>
      <c r="B13" s="25"/>
      <c r="C13" s="26">
        <v>2000</v>
      </c>
      <c r="D13" s="26">
        <v>0</v>
      </c>
      <c r="E13" s="26">
        <v>300</v>
      </c>
      <c r="F13" s="26">
        <v>200</v>
      </c>
      <c r="G13" s="26">
        <v>200</v>
      </c>
      <c r="H13" s="26">
        <v>100</v>
      </c>
      <c r="I13" s="26">
        <v>1700</v>
      </c>
      <c r="J13" s="26">
        <v>800</v>
      </c>
      <c r="K13" s="26">
        <v>400</v>
      </c>
      <c r="L13" s="26">
        <v>500</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5400</v>
      </c>
      <c r="D15" s="26">
        <v>300</v>
      </c>
      <c r="E15" s="26">
        <v>2200</v>
      </c>
      <c r="F15" s="26">
        <v>700</v>
      </c>
      <c r="G15" s="26">
        <v>700</v>
      </c>
      <c r="H15" s="26">
        <v>1400</v>
      </c>
      <c r="I15" s="26">
        <v>2900</v>
      </c>
      <c r="J15" s="26">
        <v>1300</v>
      </c>
      <c r="K15" s="26">
        <v>500</v>
      </c>
      <c r="L15" s="26">
        <v>1000</v>
      </c>
      <c r="M15" s="82"/>
      <c r="N15" s="82"/>
      <c r="O15" s="82"/>
    </row>
    <row r="16" spans="1:15" s="11" customFormat="1" ht="39.75" customHeight="1">
      <c r="A16" s="24" t="s">
        <v>98</v>
      </c>
      <c r="B16" s="25"/>
      <c r="C16" s="26">
        <v>3800</v>
      </c>
      <c r="D16" s="26">
        <v>100</v>
      </c>
      <c r="E16" s="26">
        <v>1000</v>
      </c>
      <c r="F16" s="26">
        <v>400</v>
      </c>
      <c r="G16" s="26">
        <v>400</v>
      </c>
      <c r="H16" s="26">
        <v>600</v>
      </c>
      <c r="I16" s="26">
        <v>2700</v>
      </c>
      <c r="J16" s="26">
        <v>1300</v>
      </c>
      <c r="K16" s="26">
        <v>500</v>
      </c>
      <c r="L16" s="26">
        <v>800</v>
      </c>
      <c r="M16" s="82"/>
      <c r="N16" s="82"/>
      <c r="O16" s="82"/>
    </row>
    <row r="17" spans="1:15" s="11" customFormat="1" ht="39.75" customHeight="1">
      <c r="A17" s="24" t="s">
        <v>99</v>
      </c>
      <c r="B17" s="25"/>
      <c r="C17" s="26">
        <v>5900</v>
      </c>
      <c r="D17" s="26">
        <v>300</v>
      </c>
      <c r="E17" s="26">
        <v>2100</v>
      </c>
      <c r="F17" s="26">
        <v>900</v>
      </c>
      <c r="G17" s="26">
        <v>900</v>
      </c>
      <c r="H17" s="26">
        <v>1200</v>
      </c>
      <c r="I17" s="26">
        <v>3400</v>
      </c>
      <c r="J17" s="26">
        <v>1800</v>
      </c>
      <c r="K17" s="26">
        <v>600</v>
      </c>
      <c r="L17" s="26">
        <v>1100</v>
      </c>
      <c r="M17" s="82"/>
      <c r="N17" s="82"/>
      <c r="O17" s="82"/>
    </row>
    <row r="18" spans="1:15" s="11" customFormat="1" ht="39.75" customHeight="1">
      <c r="A18" s="24" t="s">
        <v>100</v>
      </c>
      <c r="B18" s="25"/>
      <c r="C18" s="26">
        <v>5100</v>
      </c>
      <c r="D18" s="26">
        <v>200</v>
      </c>
      <c r="E18" s="26">
        <v>1600</v>
      </c>
      <c r="F18" s="26">
        <v>600</v>
      </c>
      <c r="G18" s="26">
        <v>600</v>
      </c>
      <c r="H18" s="26">
        <v>1000</v>
      </c>
      <c r="I18" s="26">
        <v>3300</v>
      </c>
      <c r="J18" s="26">
        <v>1600</v>
      </c>
      <c r="K18" s="26">
        <v>600</v>
      </c>
      <c r="L18" s="26">
        <v>1100</v>
      </c>
      <c r="M18" s="82"/>
      <c r="N18" s="82"/>
      <c r="O18" s="82"/>
    </row>
    <row r="19" spans="1:15" s="11" customFormat="1" ht="39.75" customHeight="1">
      <c r="A19" s="24" t="s">
        <v>101</v>
      </c>
      <c r="B19" s="25"/>
      <c r="C19" s="26">
        <v>3700</v>
      </c>
      <c r="D19" s="26">
        <v>200</v>
      </c>
      <c r="E19" s="26">
        <v>1100</v>
      </c>
      <c r="F19" s="26">
        <v>400</v>
      </c>
      <c r="G19" s="26">
        <v>400</v>
      </c>
      <c r="H19" s="26">
        <v>700</v>
      </c>
      <c r="I19" s="26">
        <v>2400</v>
      </c>
      <c r="J19" s="26">
        <v>1200</v>
      </c>
      <c r="K19" s="26">
        <v>400</v>
      </c>
      <c r="L19" s="26">
        <v>800</v>
      </c>
      <c r="M19" s="82"/>
      <c r="N19" s="82"/>
      <c r="O19" s="82"/>
    </row>
    <row r="20" spans="1:15" s="11" customFormat="1" ht="39.75" customHeight="1">
      <c r="A20" s="24" t="s">
        <v>102</v>
      </c>
      <c r="B20" s="25"/>
      <c r="C20" s="26">
        <v>6800</v>
      </c>
      <c r="D20" s="26">
        <v>300</v>
      </c>
      <c r="E20" s="26">
        <v>2500</v>
      </c>
      <c r="F20" s="26">
        <v>1300</v>
      </c>
      <c r="G20" s="26">
        <v>1300</v>
      </c>
      <c r="H20" s="26">
        <v>1200</v>
      </c>
      <c r="I20" s="26">
        <v>4000</v>
      </c>
      <c r="J20" s="26">
        <v>2000</v>
      </c>
      <c r="K20" s="26">
        <v>800</v>
      </c>
      <c r="L20" s="26">
        <v>1200</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6400</v>
      </c>
      <c r="D22" s="26">
        <v>200</v>
      </c>
      <c r="E22" s="26">
        <v>1900</v>
      </c>
      <c r="F22" s="26">
        <v>900</v>
      </c>
      <c r="G22" s="26">
        <v>900</v>
      </c>
      <c r="H22" s="26">
        <v>1100</v>
      </c>
      <c r="I22" s="26">
        <v>4300</v>
      </c>
      <c r="J22" s="26">
        <v>2200</v>
      </c>
      <c r="K22" s="26">
        <v>800</v>
      </c>
      <c r="L22" s="26">
        <v>1300</v>
      </c>
      <c r="M22" s="82"/>
      <c r="N22" s="82"/>
      <c r="O22" s="82"/>
    </row>
    <row r="23" spans="1:15" s="11" customFormat="1" ht="39.75" customHeight="1">
      <c r="A23" s="24" t="s">
        <v>104</v>
      </c>
      <c r="B23" s="25"/>
      <c r="C23" s="26">
        <v>3100</v>
      </c>
      <c r="D23" s="26">
        <v>200</v>
      </c>
      <c r="E23" s="26">
        <v>1000</v>
      </c>
      <c r="F23" s="26">
        <v>400</v>
      </c>
      <c r="G23" s="26">
        <v>400</v>
      </c>
      <c r="H23" s="26">
        <v>600</v>
      </c>
      <c r="I23" s="26">
        <v>1900</v>
      </c>
      <c r="J23" s="26">
        <v>900</v>
      </c>
      <c r="K23" s="26">
        <v>300</v>
      </c>
      <c r="L23" s="26">
        <v>600</v>
      </c>
      <c r="M23" s="82"/>
      <c r="N23" s="82"/>
      <c r="O23" s="82"/>
    </row>
    <row r="24" spans="1:15" s="11" customFormat="1" ht="39.75" customHeight="1">
      <c r="A24" s="24" t="s">
        <v>105</v>
      </c>
      <c r="B24" s="25"/>
      <c r="C24" s="26">
        <v>2900</v>
      </c>
      <c r="D24" s="26">
        <v>100</v>
      </c>
      <c r="E24" s="26">
        <v>900</v>
      </c>
      <c r="F24" s="26">
        <v>500</v>
      </c>
      <c r="G24" s="26">
        <v>500</v>
      </c>
      <c r="H24" s="26">
        <v>400</v>
      </c>
      <c r="I24" s="26">
        <v>1800</v>
      </c>
      <c r="J24" s="26">
        <v>900</v>
      </c>
      <c r="K24" s="26">
        <v>300</v>
      </c>
      <c r="L24" s="26">
        <v>600</v>
      </c>
      <c r="M24" s="82"/>
      <c r="N24" s="82"/>
      <c r="O24" s="82"/>
    </row>
    <row r="25" spans="1:15" s="11" customFormat="1" ht="39.75" customHeight="1">
      <c r="A25" s="24" t="s">
        <v>106</v>
      </c>
      <c r="B25" s="25"/>
      <c r="C25" s="26">
        <v>5200</v>
      </c>
      <c r="D25" s="26">
        <v>100</v>
      </c>
      <c r="E25" s="26">
        <v>1700</v>
      </c>
      <c r="F25" s="26">
        <v>900</v>
      </c>
      <c r="G25" s="26">
        <v>900</v>
      </c>
      <c r="H25" s="26">
        <v>900</v>
      </c>
      <c r="I25" s="26">
        <v>3300</v>
      </c>
      <c r="J25" s="26">
        <v>1700</v>
      </c>
      <c r="K25" s="26">
        <v>700</v>
      </c>
      <c r="L25" s="26">
        <v>900</v>
      </c>
      <c r="M25" s="82"/>
      <c r="N25" s="82"/>
      <c r="O25" s="82"/>
    </row>
    <row r="26" spans="1:15" s="11" customFormat="1" ht="39.75" customHeight="1">
      <c r="A26" s="24" t="s">
        <v>107</v>
      </c>
      <c r="B26" s="25"/>
      <c r="C26" s="26">
        <v>3400</v>
      </c>
      <c r="D26" s="26">
        <v>200</v>
      </c>
      <c r="E26" s="26">
        <v>1100</v>
      </c>
      <c r="F26" s="26">
        <v>500</v>
      </c>
      <c r="G26" s="26">
        <v>500</v>
      </c>
      <c r="H26" s="26">
        <v>600</v>
      </c>
      <c r="I26" s="26">
        <v>2200</v>
      </c>
      <c r="J26" s="26">
        <v>1100</v>
      </c>
      <c r="K26" s="26">
        <v>400</v>
      </c>
      <c r="L26" s="26">
        <v>700</v>
      </c>
      <c r="M26" s="82"/>
      <c r="N26" s="82"/>
      <c r="O26" s="82"/>
    </row>
    <row r="27" spans="1:15" s="11" customFormat="1" ht="39.75" customHeight="1">
      <c r="A27" s="24" t="s">
        <v>108</v>
      </c>
      <c r="B27" s="25"/>
      <c r="C27" s="26">
        <v>3100</v>
      </c>
      <c r="D27" s="26">
        <v>100</v>
      </c>
      <c r="E27" s="26">
        <v>1300</v>
      </c>
      <c r="F27" s="26">
        <v>700</v>
      </c>
      <c r="G27" s="26">
        <v>700</v>
      </c>
      <c r="H27" s="26">
        <v>600</v>
      </c>
      <c r="I27" s="26">
        <v>1800</v>
      </c>
      <c r="J27" s="26">
        <v>900</v>
      </c>
      <c r="K27" s="26">
        <v>300</v>
      </c>
      <c r="L27" s="26">
        <v>600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5600</v>
      </c>
      <c r="D29" s="26">
        <v>200</v>
      </c>
      <c r="E29" s="26">
        <v>1700</v>
      </c>
      <c r="F29" s="26">
        <v>800</v>
      </c>
      <c r="G29" s="26">
        <v>800</v>
      </c>
      <c r="H29" s="26">
        <v>900</v>
      </c>
      <c r="I29" s="26">
        <v>3700</v>
      </c>
      <c r="J29" s="26">
        <v>1800</v>
      </c>
      <c r="K29" s="26">
        <v>800</v>
      </c>
      <c r="L29" s="26">
        <v>1100</v>
      </c>
      <c r="M29" s="82"/>
      <c r="N29" s="82"/>
      <c r="O29" s="82"/>
    </row>
    <row r="30" spans="1:15" s="11" customFormat="1" ht="39.75" customHeight="1">
      <c r="A30" s="24" t="s">
        <v>110</v>
      </c>
      <c r="B30" s="25"/>
      <c r="C30" s="26">
        <v>3600</v>
      </c>
      <c r="D30" s="26">
        <v>200</v>
      </c>
      <c r="E30" s="26">
        <v>1100</v>
      </c>
      <c r="F30" s="26">
        <v>500</v>
      </c>
      <c r="G30" s="26">
        <v>500</v>
      </c>
      <c r="H30" s="26">
        <v>600</v>
      </c>
      <c r="I30" s="26">
        <v>2300</v>
      </c>
      <c r="J30" s="26">
        <v>1200</v>
      </c>
      <c r="K30" s="26">
        <v>400</v>
      </c>
      <c r="L30" s="26">
        <v>700</v>
      </c>
      <c r="M30" s="82"/>
      <c r="N30" s="82"/>
      <c r="O30" s="82"/>
    </row>
    <row r="31" spans="1:15" s="11" customFormat="1" ht="39.75" customHeight="1">
      <c r="A31" s="24" t="s">
        <v>111</v>
      </c>
      <c r="B31" s="25"/>
      <c r="C31" s="26">
        <v>4300</v>
      </c>
      <c r="D31" s="26">
        <v>300</v>
      </c>
      <c r="E31" s="26">
        <v>1300</v>
      </c>
      <c r="F31" s="26">
        <v>700</v>
      </c>
      <c r="G31" s="26">
        <v>700</v>
      </c>
      <c r="H31" s="26">
        <v>600</v>
      </c>
      <c r="I31" s="26">
        <v>2700</v>
      </c>
      <c r="J31" s="26">
        <v>1400</v>
      </c>
      <c r="K31" s="26">
        <v>500</v>
      </c>
      <c r="L31" s="26">
        <v>800</v>
      </c>
      <c r="M31" s="82"/>
      <c r="N31" s="82"/>
      <c r="O31" s="82"/>
    </row>
    <row r="32" spans="1:15" s="11" customFormat="1" ht="39.75" customHeight="1">
      <c r="A32" s="24" t="s">
        <v>112</v>
      </c>
      <c r="B32" s="25"/>
      <c r="C32" s="26">
        <v>5500</v>
      </c>
      <c r="D32" s="26">
        <v>300</v>
      </c>
      <c r="E32" s="26">
        <v>1900</v>
      </c>
      <c r="F32" s="26">
        <v>700</v>
      </c>
      <c r="G32" s="26">
        <v>700</v>
      </c>
      <c r="H32" s="26">
        <v>1200</v>
      </c>
      <c r="I32" s="26">
        <v>3300</v>
      </c>
      <c r="J32" s="26">
        <v>1600</v>
      </c>
      <c r="K32" s="26">
        <v>600</v>
      </c>
      <c r="L32" s="26">
        <v>1100</v>
      </c>
      <c r="M32" s="82"/>
      <c r="N32" s="82"/>
      <c r="O32" s="82"/>
    </row>
    <row r="33" spans="1:15" s="11" customFormat="1" ht="39.75" customHeight="1">
      <c r="A33" s="24" t="s">
        <v>113</v>
      </c>
      <c r="B33" s="25"/>
      <c r="C33" s="26">
        <v>3900</v>
      </c>
      <c r="D33" s="26">
        <v>200</v>
      </c>
      <c r="E33" s="26">
        <v>1000</v>
      </c>
      <c r="F33" s="26">
        <v>500</v>
      </c>
      <c r="G33" s="26">
        <v>500</v>
      </c>
      <c r="H33" s="26">
        <v>600</v>
      </c>
      <c r="I33" s="26">
        <v>2700</v>
      </c>
      <c r="J33" s="26">
        <v>1300</v>
      </c>
      <c r="K33" s="26">
        <v>500</v>
      </c>
      <c r="L33" s="26">
        <v>1000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101700</v>
      </c>
      <c r="D36" s="32">
        <v>3700</v>
      </c>
      <c r="E36" s="32">
        <v>30100</v>
      </c>
      <c r="F36" s="32">
        <v>13300</v>
      </c>
      <c r="G36" s="32">
        <v>13300</v>
      </c>
      <c r="H36" s="32">
        <v>16700</v>
      </c>
      <c r="I36" s="32">
        <v>67900</v>
      </c>
      <c r="J36" s="32">
        <v>32300</v>
      </c>
      <c r="K36" s="32">
        <v>14700</v>
      </c>
      <c r="L36" s="32">
        <v>20900</v>
      </c>
      <c r="M36" s="29"/>
      <c r="N36" s="29"/>
      <c r="O36" s="29"/>
    </row>
    <row r="37" spans="1:15" s="58" customFormat="1" ht="39.75" customHeight="1">
      <c r="A37" s="30"/>
      <c r="B37" s="31"/>
      <c r="C37" s="32"/>
      <c r="D37" s="32"/>
      <c r="E37" s="32"/>
      <c r="F37" s="32"/>
      <c r="G37" s="32"/>
      <c r="H37" s="32"/>
      <c r="I37" s="32"/>
      <c r="J37" s="32"/>
      <c r="K37" s="32"/>
      <c r="L37" s="32"/>
      <c r="M37" s="32"/>
      <c r="N37" s="32"/>
      <c r="O37" s="32"/>
    </row>
    <row r="38" spans="1:15" s="11" customFormat="1" ht="39.75" customHeight="1">
      <c r="A38" s="59"/>
      <c r="B38" s="28" t="s">
        <v>123</v>
      </c>
      <c r="C38" s="40">
        <v>24100</v>
      </c>
      <c r="D38" s="40">
        <v>200</v>
      </c>
      <c r="E38" s="40">
        <v>4700</v>
      </c>
      <c r="F38" s="40">
        <v>2000</v>
      </c>
      <c r="G38" s="40">
        <v>2000</v>
      </c>
      <c r="H38" s="40">
        <v>2800</v>
      </c>
      <c r="I38" s="40">
        <v>19200</v>
      </c>
      <c r="J38" s="40">
        <v>8000</v>
      </c>
      <c r="K38" s="40">
        <v>5600</v>
      </c>
      <c r="L38" s="40">
        <v>5600</v>
      </c>
      <c r="M38" s="40"/>
      <c r="N38" s="40"/>
      <c r="O38" s="40"/>
    </row>
    <row r="39" spans="1:15" s="11" customFormat="1" ht="39.75" customHeight="1">
      <c r="A39" s="59"/>
      <c r="B39" s="28" t="s">
        <v>124</v>
      </c>
      <c r="C39" s="40">
        <v>77600</v>
      </c>
      <c r="D39" s="40">
        <v>3500</v>
      </c>
      <c r="E39" s="40">
        <v>25400</v>
      </c>
      <c r="F39" s="40">
        <v>11400</v>
      </c>
      <c r="G39" s="40">
        <v>11300</v>
      </c>
      <c r="H39" s="40">
        <v>14000</v>
      </c>
      <c r="I39" s="40">
        <v>48700</v>
      </c>
      <c r="J39" s="40">
        <v>24300</v>
      </c>
      <c r="K39" s="40">
        <v>9100</v>
      </c>
      <c r="L39" s="40">
        <v>15300</v>
      </c>
      <c r="M39" s="40"/>
      <c r="N39" s="40"/>
      <c r="O39" s="40"/>
    </row>
    <row r="40" spans="1:12" s="33" customFormat="1" ht="39.75" customHeight="1">
      <c r="A40" s="162" t="s">
        <v>246</v>
      </c>
      <c r="B40" s="162"/>
      <c r="C40" s="162"/>
      <c r="D40" s="162"/>
      <c r="E40" s="162"/>
      <c r="F40" s="162"/>
      <c r="G40" s="162"/>
      <c r="H40" s="162"/>
      <c r="I40" s="162"/>
      <c r="J40" s="162"/>
      <c r="K40" s="162"/>
      <c r="L40" s="162"/>
    </row>
    <row r="41" s="11" customFormat="1" ht="19.5" customHeight="1"/>
    <row r="42" s="12" customFormat="1" ht="19.5" customHeight="1">
      <c r="K42" s="20"/>
    </row>
    <row r="43" spans="1:15" s="20" customFormat="1" ht="24.75" customHeight="1">
      <c r="A43" s="163" t="s">
        <v>134</v>
      </c>
      <c r="B43" s="164"/>
      <c r="C43" s="167" t="s">
        <v>127</v>
      </c>
      <c r="D43" s="169" t="s">
        <v>128</v>
      </c>
      <c r="E43" s="170"/>
      <c r="F43" s="170"/>
      <c r="G43" s="170"/>
      <c r="H43" s="170"/>
      <c r="I43" s="170"/>
      <c r="J43" s="170"/>
      <c r="K43" s="170"/>
      <c r="L43" s="170"/>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7.5</v>
      </c>
      <c r="D47" s="96">
        <v>1.4</v>
      </c>
      <c r="E47" s="96">
        <v>9.2</v>
      </c>
      <c r="F47" s="96">
        <v>2.7</v>
      </c>
      <c r="G47" s="96">
        <v>2.7</v>
      </c>
      <c r="H47" s="96">
        <v>13.2</v>
      </c>
      <c r="I47" s="96">
        <v>7.2</v>
      </c>
      <c r="J47" s="96">
        <v>4.2</v>
      </c>
      <c r="K47" s="96">
        <v>8.7</v>
      </c>
      <c r="L47" s="96">
        <v>10</v>
      </c>
      <c r="M47" s="82"/>
      <c r="N47" s="82"/>
      <c r="O47" s="82"/>
    </row>
    <row r="48" spans="1:15" s="11" customFormat="1" ht="39.75" customHeight="1">
      <c r="A48" s="24" t="s">
        <v>92</v>
      </c>
      <c r="B48" s="25"/>
      <c r="C48" s="96">
        <v>2.1</v>
      </c>
      <c r="D48" s="96">
        <v>6.4</v>
      </c>
      <c r="E48" s="96">
        <v>-0.8</v>
      </c>
      <c r="F48" s="96">
        <v>8.4</v>
      </c>
      <c r="G48" s="96">
        <v>8.7</v>
      </c>
      <c r="H48" s="96">
        <v>-5.1</v>
      </c>
      <c r="I48" s="96">
        <v>2.8</v>
      </c>
      <c r="J48" s="96">
        <v>-2.6</v>
      </c>
      <c r="K48" s="96">
        <v>2.9</v>
      </c>
      <c r="L48" s="96">
        <v>11</v>
      </c>
      <c r="M48" s="82"/>
      <c r="N48" s="82"/>
      <c r="O48" s="82"/>
    </row>
    <row r="49" spans="1:15" s="11" customFormat="1" ht="39.75" customHeight="1">
      <c r="A49" s="24" t="s">
        <v>93</v>
      </c>
      <c r="B49" s="25"/>
      <c r="C49" s="96">
        <v>4.4</v>
      </c>
      <c r="D49" s="96">
        <v>17.6</v>
      </c>
      <c r="E49" s="96">
        <v>3.5</v>
      </c>
      <c r="F49" s="96">
        <v>4.5</v>
      </c>
      <c r="G49" s="96">
        <v>4.5</v>
      </c>
      <c r="H49" s="96">
        <v>2.4</v>
      </c>
      <c r="I49" s="96">
        <v>4.5</v>
      </c>
      <c r="J49" s="96">
        <v>2.4</v>
      </c>
      <c r="K49" s="96">
        <v>7.2</v>
      </c>
      <c r="L49" s="96">
        <v>4.9</v>
      </c>
      <c r="M49" s="82"/>
      <c r="N49" s="82"/>
      <c r="O49" s="82"/>
    </row>
    <row r="50" spans="1:15" s="11" customFormat="1" ht="39.75" customHeight="1">
      <c r="A50" s="24" t="s">
        <v>94</v>
      </c>
      <c r="B50" s="25"/>
      <c r="C50" s="96">
        <v>2.4</v>
      </c>
      <c r="D50" s="96">
        <v>0</v>
      </c>
      <c r="E50" s="96">
        <v>1.6</v>
      </c>
      <c r="F50" s="96">
        <v>12.4</v>
      </c>
      <c r="G50" s="96">
        <v>12.4</v>
      </c>
      <c r="H50" s="96">
        <v>-10.2</v>
      </c>
      <c r="I50" s="96">
        <v>2.5</v>
      </c>
      <c r="J50" s="96">
        <v>2.2</v>
      </c>
      <c r="K50" s="96">
        <v>-2.6</v>
      </c>
      <c r="L50" s="96">
        <v>8.2</v>
      </c>
      <c r="M50" s="82"/>
      <c r="N50" s="82"/>
      <c r="O50" s="82"/>
    </row>
    <row r="51" spans="1:15" s="11" customFormat="1" ht="39.75" customHeight="1">
      <c r="A51" s="24" t="s">
        <v>95</v>
      </c>
      <c r="B51" s="25"/>
      <c r="C51" s="96">
        <v>5.7</v>
      </c>
      <c r="D51" s="96">
        <v>6.7</v>
      </c>
      <c r="E51" s="96">
        <v>8.6</v>
      </c>
      <c r="F51" s="96">
        <v>6.8</v>
      </c>
      <c r="G51" s="96">
        <v>6.8</v>
      </c>
      <c r="H51" s="96">
        <v>9.8</v>
      </c>
      <c r="I51" s="96">
        <v>4.9</v>
      </c>
      <c r="J51" s="96">
        <v>3.6</v>
      </c>
      <c r="K51" s="96">
        <v>1.4</v>
      </c>
      <c r="L51" s="96">
        <v>9.9</v>
      </c>
      <c r="M51" s="82"/>
      <c r="N51" s="82"/>
      <c r="O51" s="82"/>
    </row>
    <row r="52" spans="1:15" s="11" customFormat="1" ht="39.75" customHeight="1">
      <c r="A52" s="24" t="s">
        <v>96</v>
      </c>
      <c r="B52" s="25"/>
      <c r="C52" s="96">
        <v>3.5</v>
      </c>
      <c r="D52" s="96">
        <v>12.5</v>
      </c>
      <c r="E52" s="96">
        <v>-0.6</v>
      </c>
      <c r="F52" s="96">
        <v>1.8</v>
      </c>
      <c r="G52" s="96">
        <v>2.4</v>
      </c>
      <c r="H52" s="96">
        <v>-3.5</v>
      </c>
      <c r="I52" s="96">
        <v>4.2</v>
      </c>
      <c r="J52" s="96">
        <v>-0.6</v>
      </c>
      <c r="K52" s="96">
        <v>11.2</v>
      </c>
      <c r="L52" s="96">
        <v>7.4</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7.3</v>
      </c>
      <c r="D54" s="96">
        <v>3.9</v>
      </c>
      <c r="E54" s="96">
        <v>9.1</v>
      </c>
      <c r="F54" s="96">
        <v>2.7</v>
      </c>
      <c r="G54" s="96">
        <v>3.1</v>
      </c>
      <c r="H54" s="96">
        <v>12.6</v>
      </c>
      <c r="I54" s="96">
        <v>6.3</v>
      </c>
      <c r="J54" s="96">
        <v>3.5</v>
      </c>
      <c r="K54" s="96">
        <v>10.3</v>
      </c>
      <c r="L54" s="96">
        <v>8.1</v>
      </c>
      <c r="M54" s="82"/>
      <c r="N54" s="82"/>
      <c r="O54" s="82"/>
    </row>
    <row r="55" spans="1:15" s="11" customFormat="1" ht="39.75" customHeight="1">
      <c r="A55" s="24" t="s">
        <v>98</v>
      </c>
      <c r="B55" s="25"/>
      <c r="C55" s="96">
        <v>0.8</v>
      </c>
      <c r="D55" s="96">
        <v>4.3</v>
      </c>
      <c r="E55" s="96">
        <v>1.3</v>
      </c>
      <c r="F55" s="96">
        <v>-3.6</v>
      </c>
      <c r="G55" s="96">
        <v>-3.4</v>
      </c>
      <c r="H55" s="96">
        <v>4.7</v>
      </c>
      <c r="I55" s="96">
        <v>0.5</v>
      </c>
      <c r="J55" s="96">
        <v>0.4</v>
      </c>
      <c r="K55" s="96">
        <v>0.2</v>
      </c>
      <c r="L55" s="96">
        <v>0.9</v>
      </c>
      <c r="M55" s="82"/>
      <c r="N55" s="82"/>
      <c r="O55" s="82"/>
    </row>
    <row r="56" spans="1:15" s="11" customFormat="1" ht="39.75" customHeight="1">
      <c r="A56" s="24" t="s">
        <v>99</v>
      </c>
      <c r="B56" s="25"/>
      <c r="C56" s="96">
        <v>4.6</v>
      </c>
      <c r="D56" s="96">
        <v>0</v>
      </c>
      <c r="E56" s="96">
        <v>11.4</v>
      </c>
      <c r="F56" s="96">
        <v>3.4</v>
      </c>
      <c r="G56" s="96">
        <v>3.7</v>
      </c>
      <c r="H56" s="96">
        <v>18.7</v>
      </c>
      <c r="I56" s="96">
        <v>1.1</v>
      </c>
      <c r="J56" s="96">
        <v>-0.1</v>
      </c>
      <c r="K56" s="96">
        <v>1.5</v>
      </c>
      <c r="L56" s="96">
        <v>3.1</v>
      </c>
      <c r="M56" s="82"/>
      <c r="N56" s="82"/>
      <c r="O56" s="82"/>
    </row>
    <row r="57" spans="1:15" s="11" customFormat="1" ht="39.75" customHeight="1">
      <c r="A57" s="24" t="s">
        <v>100</v>
      </c>
      <c r="B57" s="25"/>
      <c r="C57" s="96">
        <v>5</v>
      </c>
      <c r="D57" s="96">
        <v>3.5</v>
      </c>
      <c r="E57" s="96">
        <v>10.5</v>
      </c>
      <c r="F57" s="96">
        <v>2</v>
      </c>
      <c r="G57" s="96">
        <v>2.1</v>
      </c>
      <c r="H57" s="96">
        <v>16.8</v>
      </c>
      <c r="I57" s="96">
        <v>2.6</v>
      </c>
      <c r="J57" s="96">
        <v>0.9</v>
      </c>
      <c r="K57" s="96">
        <v>0.7</v>
      </c>
      <c r="L57" s="96">
        <v>6.5</v>
      </c>
      <c r="M57" s="82"/>
      <c r="N57" s="82"/>
      <c r="O57" s="82"/>
    </row>
    <row r="58" spans="1:15" s="11" customFormat="1" ht="39.75" customHeight="1">
      <c r="A58" s="24" t="s">
        <v>101</v>
      </c>
      <c r="B58" s="25"/>
      <c r="C58" s="96">
        <v>-1.1</v>
      </c>
      <c r="D58" s="96">
        <v>6</v>
      </c>
      <c r="E58" s="96">
        <v>-1.1</v>
      </c>
      <c r="F58" s="96">
        <v>4.3</v>
      </c>
      <c r="G58" s="96">
        <v>5.1</v>
      </c>
      <c r="H58" s="96">
        <v>-4.2</v>
      </c>
      <c r="I58" s="96">
        <v>-1.7</v>
      </c>
      <c r="J58" s="96">
        <v>-4.2</v>
      </c>
      <c r="K58" s="96">
        <v>-4.3</v>
      </c>
      <c r="L58" s="96">
        <v>4</v>
      </c>
      <c r="M58" s="82"/>
      <c r="N58" s="82"/>
      <c r="O58" s="82"/>
    </row>
    <row r="59" spans="1:15" s="11" customFormat="1" ht="39.75" customHeight="1">
      <c r="A59" s="24" t="s">
        <v>102</v>
      </c>
      <c r="B59" s="25"/>
      <c r="C59" s="96">
        <v>2.8</v>
      </c>
      <c r="D59" s="96">
        <v>0.7</v>
      </c>
      <c r="E59" s="96">
        <v>6</v>
      </c>
      <c r="F59" s="96">
        <v>5</v>
      </c>
      <c r="G59" s="96">
        <v>5</v>
      </c>
      <c r="H59" s="96">
        <v>7</v>
      </c>
      <c r="I59" s="96">
        <v>1</v>
      </c>
      <c r="J59" s="96">
        <v>0.7</v>
      </c>
      <c r="K59" s="96">
        <v>-1.6</v>
      </c>
      <c r="L59" s="96">
        <v>3.3</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6</v>
      </c>
      <c r="D61" s="96">
        <v>2.5</v>
      </c>
      <c r="E61" s="96">
        <v>10.5</v>
      </c>
      <c r="F61" s="96">
        <v>1.9</v>
      </c>
      <c r="G61" s="96">
        <v>2.3</v>
      </c>
      <c r="H61" s="96">
        <v>18.9</v>
      </c>
      <c r="I61" s="96">
        <v>4.1</v>
      </c>
      <c r="J61" s="96">
        <v>1.3</v>
      </c>
      <c r="K61" s="96">
        <v>7.3</v>
      </c>
      <c r="L61" s="96">
        <v>7.3</v>
      </c>
      <c r="M61" s="82"/>
      <c r="N61" s="82"/>
      <c r="O61" s="82"/>
    </row>
    <row r="62" spans="1:15" s="11" customFormat="1" ht="39.75" customHeight="1">
      <c r="A62" s="24" t="s">
        <v>104</v>
      </c>
      <c r="B62" s="25"/>
      <c r="C62" s="96">
        <v>4.9</v>
      </c>
      <c r="D62" s="96">
        <v>5</v>
      </c>
      <c r="E62" s="96">
        <v>4.7</v>
      </c>
      <c r="F62" s="96">
        <v>5.7</v>
      </c>
      <c r="G62" s="96">
        <v>7</v>
      </c>
      <c r="H62" s="96">
        <v>4.1</v>
      </c>
      <c r="I62" s="96">
        <v>4.9</v>
      </c>
      <c r="J62" s="96">
        <v>5.2</v>
      </c>
      <c r="K62" s="96">
        <v>8.9</v>
      </c>
      <c r="L62" s="96">
        <v>2.6</v>
      </c>
      <c r="M62" s="82"/>
      <c r="N62" s="82"/>
      <c r="O62" s="82"/>
    </row>
    <row r="63" spans="1:15" s="11" customFormat="1" ht="39.75" customHeight="1">
      <c r="A63" s="24" t="s">
        <v>105</v>
      </c>
      <c r="B63" s="25"/>
      <c r="C63" s="96">
        <v>-0.8</v>
      </c>
      <c r="D63" s="96">
        <v>-7.3</v>
      </c>
      <c r="E63" s="96">
        <v>-3.8</v>
      </c>
      <c r="F63" s="96">
        <v>1.7</v>
      </c>
      <c r="G63" s="96">
        <v>1.9</v>
      </c>
      <c r="H63" s="96">
        <v>-9.1</v>
      </c>
      <c r="I63" s="96">
        <v>1.2</v>
      </c>
      <c r="J63" s="96">
        <v>1</v>
      </c>
      <c r="K63" s="96">
        <v>-2.3</v>
      </c>
      <c r="L63" s="96">
        <v>3.4</v>
      </c>
      <c r="M63" s="82"/>
      <c r="N63" s="82"/>
      <c r="O63" s="82"/>
    </row>
    <row r="64" spans="1:15" s="11" customFormat="1" ht="39.75" customHeight="1">
      <c r="A64" s="24" t="s">
        <v>106</v>
      </c>
      <c r="B64" s="25"/>
      <c r="C64" s="96">
        <v>5.8</v>
      </c>
      <c r="D64" s="96">
        <v>6.4</v>
      </c>
      <c r="E64" s="96">
        <v>8.5</v>
      </c>
      <c r="F64" s="96">
        <v>2.4</v>
      </c>
      <c r="G64" s="96">
        <v>2.9</v>
      </c>
      <c r="H64" s="96">
        <v>15.7</v>
      </c>
      <c r="I64" s="96">
        <v>4.3</v>
      </c>
      <c r="J64" s="96">
        <v>-1.1</v>
      </c>
      <c r="K64" s="96">
        <v>15.1</v>
      </c>
      <c r="L64" s="96">
        <v>7.9</v>
      </c>
      <c r="M64" s="82"/>
      <c r="N64" s="82"/>
      <c r="O64" s="82"/>
    </row>
    <row r="65" spans="1:15" s="11" customFormat="1" ht="39.75" customHeight="1">
      <c r="A65" s="24" t="s">
        <v>107</v>
      </c>
      <c r="B65" s="25"/>
      <c r="C65" s="96">
        <v>2.1</v>
      </c>
      <c r="D65" s="96">
        <v>5.7</v>
      </c>
      <c r="E65" s="96">
        <v>-4.2</v>
      </c>
      <c r="F65" s="96">
        <v>6</v>
      </c>
      <c r="G65" s="96">
        <v>6</v>
      </c>
      <c r="H65" s="96">
        <v>-12.1</v>
      </c>
      <c r="I65" s="96">
        <v>5.1</v>
      </c>
      <c r="J65" s="96">
        <v>1.8</v>
      </c>
      <c r="K65" s="96">
        <v>6.6</v>
      </c>
      <c r="L65" s="96">
        <v>9.8</v>
      </c>
      <c r="M65" s="82"/>
      <c r="N65" s="82"/>
      <c r="O65" s="82"/>
    </row>
    <row r="66" spans="1:15" s="11" customFormat="1" ht="39.75" customHeight="1">
      <c r="A66" s="24" t="s">
        <v>108</v>
      </c>
      <c r="B66" s="25"/>
      <c r="C66" s="96">
        <v>6.9</v>
      </c>
      <c r="D66" s="96">
        <v>1.6</v>
      </c>
      <c r="E66" s="96">
        <v>10.1</v>
      </c>
      <c r="F66" s="96">
        <v>5</v>
      </c>
      <c r="G66" s="96">
        <v>5</v>
      </c>
      <c r="H66" s="96">
        <v>16.7</v>
      </c>
      <c r="I66" s="96">
        <v>4.9</v>
      </c>
      <c r="J66" s="96">
        <v>1.4</v>
      </c>
      <c r="K66" s="96">
        <v>9.7</v>
      </c>
      <c r="L66" s="96">
        <v>8</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3.8</v>
      </c>
      <c r="D68" s="96">
        <v>-0.5</v>
      </c>
      <c r="E68" s="96">
        <v>4.1</v>
      </c>
      <c r="F68" s="96">
        <v>2.3</v>
      </c>
      <c r="G68" s="96">
        <v>2.6</v>
      </c>
      <c r="H68" s="96">
        <v>5.7</v>
      </c>
      <c r="I68" s="96">
        <v>3.9</v>
      </c>
      <c r="J68" s="96">
        <v>-0.8</v>
      </c>
      <c r="K68" s="96">
        <v>7</v>
      </c>
      <c r="L68" s="96">
        <v>10.1</v>
      </c>
      <c r="M68" s="82"/>
      <c r="N68" s="82"/>
      <c r="O68" s="82"/>
    </row>
    <row r="69" spans="1:15" s="11" customFormat="1" ht="39.75" customHeight="1">
      <c r="A69" s="24" t="s">
        <v>110</v>
      </c>
      <c r="B69" s="25"/>
      <c r="C69" s="96">
        <v>3.3</v>
      </c>
      <c r="D69" s="96">
        <v>3.1</v>
      </c>
      <c r="E69" s="96">
        <v>4.4</v>
      </c>
      <c r="F69" s="96">
        <v>1.3</v>
      </c>
      <c r="G69" s="96">
        <v>1.3</v>
      </c>
      <c r="H69" s="96">
        <v>7.4</v>
      </c>
      <c r="I69" s="96">
        <v>2.7</v>
      </c>
      <c r="J69" s="96">
        <v>2.9</v>
      </c>
      <c r="K69" s="96">
        <v>-4</v>
      </c>
      <c r="L69" s="96">
        <v>7.3</v>
      </c>
      <c r="M69" s="82"/>
      <c r="N69" s="82"/>
      <c r="O69" s="82"/>
    </row>
    <row r="70" spans="1:15" s="11" customFormat="1" ht="39.75" customHeight="1">
      <c r="A70" s="24" t="s">
        <v>111</v>
      </c>
      <c r="B70" s="25"/>
      <c r="C70" s="96">
        <v>0.1</v>
      </c>
      <c r="D70" s="96">
        <v>3.2</v>
      </c>
      <c r="E70" s="96">
        <v>-2.1</v>
      </c>
      <c r="F70" s="96">
        <v>1.7</v>
      </c>
      <c r="G70" s="96">
        <v>2.4</v>
      </c>
      <c r="H70" s="96">
        <v>-6.2</v>
      </c>
      <c r="I70" s="96">
        <v>0.9</v>
      </c>
      <c r="J70" s="96">
        <v>-1.4</v>
      </c>
      <c r="K70" s="96">
        <v>0.8</v>
      </c>
      <c r="L70" s="96">
        <v>4.8</v>
      </c>
      <c r="M70" s="82"/>
      <c r="N70" s="82"/>
      <c r="O70" s="82"/>
    </row>
    <row r="71" spans="1:15" s="11" customFormat="1" ht="39.75" customHeight="1">
      <c r="A71" s="24" t="s">
        <v>112</v>
      </c>
      <c r="B71" s="25"/>
      <c r="C71" s="96">
        <v>1.5</v>
      </c>
      <c r="D71" s="96">
        <v>4.9</v>
      </c>
      <c r="E71" s="96">
        <v>0.5</v>
      </c>
      <c r="F71" s="96">
        <v>2.7</v>
      </c>
      <c r="G71" s="96">
        <v>3</v>
      </c>
      <c r="H71" s="96">
        <v>-0.8</v>
      </c>
      <c r="I71" s="96">
        <v>1.8</v>
      </c>
      <c r="J71" s="96">
        <v>-0.4</v>
      </c>
      <c r="K71" s="96">
        <v>0.3</v>
      </c>
      <c r="L71" s="96">
        <v>6.2</v>
      </c>
      <c r="M71" s="82"/>
      <c r="N71" s="82"/>
      <c r="O71" s="82"/>
    </row>
    <row r="72" spans="1:15" s="11" customFormat="1" ht="39.75" customHeight="1">
      <c r="A72" s="24" t="s">
        <v>113</v>
      </c>
      <c r="B72" s="25"/>
      <c r="C72" s="96">
        <v>0.8</v>
      </c>
      <c r="D72" s="96">
        <v>6.1</v>
      </c>
      <c r="E72" s="96">
        <v>-11</v>
      </c>
      <c r="F72" s="96">
        <v>5.4</v>
      </c>
      <c r="G72" s="96">
        <v>6.1</v>
      </c>
      <c r="H72" s="96">
        <v>-21.8</v>
      </c>
      <c r="I72" s="96">
        <v>5.8</v>
      </c>
      <c r="J72" s="96">
        <v>0.8</v>
      </c>
      <c r="K72" s="96">
        <v>6.6</v>
      </c>
      <c r="L72" s="96">
        <v>12.7</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3.7</v>
      </c>
      <c r="D75" s="97">
        <v>3.1</v>
      </c>
      <c r="E75" s="97">
        <v>4.4</v>
      </c>
      <c r="F75" s="97">
        <v>3.3</v>
      </c>
      <c r="G75" s="97">
        <v>3.7</v>
      </c>
      <c r="H75" s="97">
        <v>5.3</v>
      </c>
      <c r="I75" s="97">
        <v>3.4</v>
      </c>
      <c r="J75" s="97">
        <v>0.8</v>
      </c>
      <c r="K75" s="97">
        <v>4.4</v>
      </c>
      <c r="L75" s="97">
        <v>7</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5</v>
      </c>
      <c r="D77" s="98">
        <v>5.8</v>
      </c>
      <c r="E77" s="98">
        <v>4.8</v>
      </c>
      <c r="F77" s="98">
        <v>5.4</v>
      </c>
      <c r="G77" s="98">
        <v>5.5</v>
      </c>
      <c r="H77" s="98">
        <v>4.4</v>
      </c>
      <c r="I77" s="98">
        <v>5</v>
      </c>
      <c r="J77" s="98">
        <v>1.8</v>
      </c>
      <c r="K77" s="98">
        <v>5.7</v>
      </c>
      <c r="L77" s="98">
        <v>9</v>
      </c>
      <c r="M77" s="82"/>
      <c r="N77" s="82"/>
      <c r="O77" s="82"/>
    </row>
    <row r="78" spans="1:15" s="11" customFormat="1" ht="39.75" customHeight="1">
      <c r="A78" s="59"/>
      <c r="B78" s="28" t="s">
        <v>124</v>
      </c>
      <c r="C78" s="98">
        <v>3.3</v>
      </c>
      <c r="D78" s="98">
        <v>2.9</v>
      </c>
      <c r="E78" s="98">
        <v>4.3</v>
      </c>
      <c r="F78" s="98">
        <v>3</v>
      </c>
      <c r="G78" s="98">
        <v>3.3</v>
      </c>
      <c r="H78" s="98">
        <v>5.5</v>
      </c>
      <c r="I78" s="98">
        <v>2.8</v>
      </c>
      <c r="J78" s="98">
        <v>0.5</v>
      </c>
      <c r="K78" s="98">
        <v>3.6</v>
      </c>
      <c r="L78" s="98">
        <v>6.2</v>
      </c>
      <c r="M78" s="82"/>
      <c r="N78" s="82"/>
      <c r="O78" s="82"/>
    </row>
    <row r="79" spans="1:12" s="33" customFormat="1" ht="39.75" customHeight="1">
      <c r="A79" s="162" t="s">
        <v>246</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8.8</v>
      </c>
      <c r="D86" s="37">
        <v>2</v>
      </c>
      <c r="E86" s="37">
        <v>6</v>
      </c>
      <c r="F86" s="37">
        <v>4.9</v>
      </c>
      <c r="G86" s="37">
        <v>4.9</v>
      </c>
      <c r="H86" s="37">
        <v>6.9</v>
      </c>
      <c r="I86" s="37">
        <v>10.3</v>
      </c>
      <c r="J86" s="37">
        <v>8.8</v>
      </c>
      <c r="K86" s="37">
        <v>14.8</v>
      </c>
      <c r="L86" s="37">
        <v>9.6</v>
      </c>
    </row>
    <row r="87" spans="1:12" s="11" customFormat="1" ht="39.75" customHeight="1">
      <c r="A87" s="24" t="s">
        <v>92</v>
      </c>
      <c r="B87" s="25"/>
      <c r="C87" s="37">
        <v>4.6</v>
      </c>
      <c r="D87" s="37">
        <v>1.4</v>
      </c>
      <c r="E87" s="37">
        <v>3.3</v>
      </c>
      <c r="F87" s="37">
        <v>2.6</v>
      </c>
      <c r="G87" s="37">
        <v>2.6</v>
      </c>
      <c r="H87" s="37">
        <v>3.9</v>
      </c>
      <c r="I87" s="37">
        <v>5.3</v>
      </c>
      <c r="J87" s="37">
        <v>4.6</v>
      </c>
      <c r="K87" s="37">
        <v>6.9</v>
      </c>
      <c r="L87" s="37">
        <v>5.3</v>
      </c>
    </row>
    <row r="88" spans="1:12" s="11" customFormat="1" ht="39.75" customHeight="1">
      <c r="A88" s="24" t="s">
        <v>93</v>
      </c>
      <c r="B88" s="25"/>
      <c r="C88" s="37">
        <v>3.6</v>
      </c>
      <c r="D88" s="37">
        <v>0.5</v>
      </c>
      <c r="E88" s="37">
        <v>2.1</v>
      </c>
      <c r="F88" s="37">
        <v>2.4</v>
      </c>
      <c r="G88" s="37">
        <v>2.4</v>
      </c>
      <c r="H88" s="37">
        <v>1.8</v>
      </c>
      <c r="I88" s="37">
        <v>4.5</v>
      </c>
      <c r="J88" s="37">
        <v>3.9</v>
      </c>
      <c r="K88" s="37">
        <v>6.4</v>
      </c>
      <c r="L88" s="37">
        <v>4.2</v>
      </c>
    </row>
    <row r="89" spans="1:12" s="11" customFormat="1" ht="39.75" customHeight="1">
      <c r="A89" s="24" t="s">
        <v>94</v>
      </c>
      <c r="B89" s="25"/>
      <c r="C89" s="37">
        <v>2.1</v>
      </c>
      <c r="D89" s="37">
        <v>0.2</v>
      </c>
      <c r="E89" s="37">
        <v>1.3</v>
      </c>
      <c r="F89" s="37">
        <v>1.6</v>
      </c>
      <c r="G89" s="37">
        <v>1.6</v>
      </c>
      <c r="H89" s="37">
        <v>0.9</v>
      </c>
      <c r="I89" s="37">
        <v>2.6</v>
      </c>
      <c r="J89" s="37">
        <v>2.3</v>
      </c>
      <c r="K89" s="37">
        <v>3.3</v>
      </c>
      <c r="L89" s="37">
        <v>2.5</v>
      </c>
    </row>
    <row r="90" spans="1:12" s="11" customFormat="1" ht="39.75" customHeight="1">
      <c r="A90" s="24" t="s">
        <v>95</v>
      </c>
      <c r="B90" s="25"/>
      <c r="C90" s="37">
        <v>2.6</v>
      </c>
      <c r="D90" s="37">
        <v>0.4</v>
      </c>
      <c r="E90" s="37">
        <v>1.9</v>
      </c>
      <c r="F90" s="37">
        <v>1.8</v>
      </c>
      <c r="G90" s="37">
        <v>1.8</v>
      </c>
      <c r="H90" s="37">
        <v>2.1</v>
      </c>
      <c r="I90" s="37">
        <v>3.1</v>
      </c>
      <c r="J90" s="37">
        <v>2.7</v>
      </c>
      <c r="K90" s="37">
        <v>3.8</v>
      </c>
      <c r="L90" s="37">
        <v>3.1</v>
      </c>
    </row>
    <row r="91" spans="1:12" s="11" customFormat="1" ht="39.75" customHeight="1">
      <c r="A91" s="24" t="s">
        <v>96</v>
      </c>
      <c r="B91" s="25"/>
      <c r="C91" s="37">
        <v>2</v>
      </c>
      <c r="D91" s="37">
        <v>0.5</v>
      </c>
      <c r="E91" s="37">
        <v>1</v>
      </c>
      <c r="F91" s="37">
        <v>1.3</v>
      </c>
      <c r="G91" s="37">
        <v>1.3</v>
      </c>
      <c r="H91" s="37">
        <v>0.8</v>
      </c>
      <c r="I91" s="37">
        <v>2.5</v>
      </c>
      <c r="J91" s="37">
        <v>2.6</v>
      </c>
      <c r="K91" s="37">
        <v>2.8</v>
      </c>
      <c r="L91" s="37">
        <v>2.2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5.3</v>
      </c>
      <c r="D93" s="37">
        <v>7.9</v>
      </c>
      <c r="E93" s="37">
        <v>7.2</v>
      </c>
      <c r="F93" s="37">
        <v>5.4</v>
      </c>
      <c r="G93" s="37">
        <v>5.5</v>
      </c>
      <c r="H93" s="37">
        <v>8.6</v>
      </c>
      <c r="I93" s="37">
        <v>4.3</v>
      </c>
      <c r="J93" s="37">
        <v>4.2</v>
      </c>
      <c r="K93" s="37">
        <v>3.6</v>
      </c>
      <c r="L93" s="37">
        <v>5</v>
      </c>
    </row>
    <row r="94" spans="1:12" s="11" customFormat="1" ht="39.75" customHeight="1">
      <c r="A94" s="24" t="s">
        <v>98</v>
      </c>
      <c r="B94" s="25"/>
      <c r="C94" s="37">
        <v>3.7</v>
      </c>
      <c r="D94" s="37">
        <v>3.9</v>
      </c>
      <c r="E94" s="37">
        <v>3.2</v>
      </c>
      <c r="F94" s="37">
        <v>2.8</v>
      </c>
      <c r="G94" s="37">
        <v>2.8</v>
      </c>
      <c r="H94" s="37">
        <v>3.4</v>
      </c>
      <c r="I94" s="37">
        <v>3.9</v>
      </c>
      <c r="J94" s="37">
        <v>4.1</v>
      </c>
      <c r="K94" s="37">
        <v>3.6</v>
      </c>
      <c r="L94" s="37">
        <v>3.9</v>
      </c>
    </row>
    <row r="95" spans="1:12" s="11" customFormat="1" ht="39.75" customHeight="1">
      <c r="A95" s="24" t="s">
        <v>99</v>
      </c>
      <c r="B95" s="25"/>
      <c r="C95" s="37">
        <v>5.8</v>
      </c>
      <c r="D95" s="37">
        <v>9.2</v>
      </c>
      <c r="E95" s="37">
        <v>7.1</v>
      </c>
      <c r="F95" s="37">
        <v>7</v>
      </c>
      <c r="G95" s="37">
        <v>7</v>
      </c>
      <c r="H95" s="37">
        <v>7.1</v>
      </c>
      <c r="I95" s="37">
        <v>5</v>
      </c>
      <c r="J95" s="37">
        <v>5.4</v>
      </c>
      <c r="K95" s="37">
        <v>3.7</v>
      </c>
      <c r="L95" s="37">
        <v>5.2</v>
      </c>
    </row>
    <row r="96" spans="1:12" s="11" customFormat="1" ht="39.75" customHeight="1">
      <c r="A96" s="24" t="s">
        <v>100</v>
      </c>
      <c r="B96" s="25"/>
      <c r="C96" s="37">
        <v>5</v>
      </c>
      <c r="D96" s="37">
        <v>6.3</v>
      </c>
      <c r="E96" s="37">
        <v>5.3</v>
      </c>
      <c r="F96" s="37">
        <v>4.7</v>
      </c>
      <c r="G96" s="37">
        <v>4.7</v>
      </c>
      <c r="H96" s="37">
        <v>5.8</v>
      </c>
      <c r="I96" s="37">
        <v>4.8</v>
      </c>
      <c r="J96" s="37">
        <v>4.8</v>
      </c>
      <c r="K96" s="37">
        <v>4.2</v>
      </c>
      <c r="L96" s="37">
        <v>5.2</v>
      </c>
    </row>
    <row r="97" spans="1:12" s="11" customFormat="1" ht="39.75" customHeight="1">
      <c r="A97" s="24" t="s">
        <v>101</v>
      </c>
      <c r="B97" s="25"/>
      <c r="C97" s="37">
        <v>3.6</v>
      </c>
      <c r="D97" s="37">
        <v>6.2</v>
      </c>
      <c r="E97" s="37">
        <v>3.6</v>
      </c>
      <c r="F97" s="37">
        <v>3.1</v>
      </c>
      <c r="G97" s="37">
        <v>3.1</v>
      </c>
      <c r="H97" s="37">
        <v>4</v>
      </c>
      <c r="I97" s="37">
        <v>3.5</v>
      </c>
      <c r="J97" s="37">
        <v>3.7</v>
      </c>
      <c r="K97" s="37">
        <v>2.9</v>
      </c>
      <c r="L97" s="37">
        <v>3.6</v>
      </c>
    </row>
    <row r="98" spans="1:12" s="11" customFormat="1" ht="39.75" customHeight="1">
      <c r="A98" s="24" t="s">
        <v>102</v>
      </c>
      <c r="B98" s="25"/>
      <c r="C98" s="37">
        <v>6.7</v>
      </c>
      <c r="D98" s="37">
        <v>8.1</v>
      </c>
      <c r="E98" s="37">
        <v>8.3</v>
      </c>
      <c r="F98" s="37">
        <v>9.6</v>
      </c>
      <c r="G98" s="37">
        <v>9.6</v>
      </c>
      <c r="H98" s="37">
        <v>7.3</v>
      </c>
      <c r="I98" s="37">
        <v>5.9</v>
      </c>
      <c r="J98" s="37">
        <v>6.3</v>
      </c>
      <c r="K98" s="37">
        <v>5.5</v>
      </c>
      <c r="L98" s="37">
        <v>5.8</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6.3</v>
      </c>
      <c r="D100" s="37">
        <v>4.4</v>
      </c>
      <c r="E100" s="37">
        <v>6.4</v>
      </c>
      <c r="F100" s="37">
        <v>6.6</v>
      </c>
      <c r="G100" s="37">
        <v>6.6</v>
      </c>
      <c r="H100" s="37">
        <v>6.3</v>
      </c>
      <c r="I100" s="37">
        <v>6.3</v>
      </c>
      <c r="J100" s="37">
        <v>6.8</v>
      </c>
      <c r="K100" s="37">
        <v>5.6</v>
      </c>
      <c r="L100" s="37">
        <v>6.1</v>
      </c>
    </row>
    <row r="101" spans="1:12" s="11" customFormat="1" ht="39.75" customHeight="1">
      <c r="A101" s="24" t="s">
        <v>104</v>
      </c>
      <c r="B101" s="25"/>
      <c r="C101" s="37">
        <v>3</v>
      </c>
      <c r="D101" s="37">
        <v>5.1</v>
      </c>
      <c r="E101" s="37">
        <v>3.2</v>
      </c>
      <c r="F101" s="37">
        <v>2.7</v>
      </c>
      <c r="G101" s="37">
        <v>2.6</v>
      </c>
      <c r="H101" s="37">
        <v>3.6</v>
      </c>
      <c r="I101" s="37">
        <v>2.8</v>
      </c>
      <c r="J101" s="37">
        <v>2.9</v>
      </c>
      <c r="K101" s="37">
        <v>2.3</v>
      </c>
      <c r="L101" s="37">
        <v>3.1</v>
      </c>
    </row>
    <row r="102" spans="1:12" s="11" customFormat="1" ht="39.75" customHeight="1">
      <c r="A102" s="24" t="s">
        <v>105</v>
      </c>
      <c r="B102" s="25"/>
      <c r="C102" s="37">
        <v>2.8</v>
      </c>
      <c r="D102" s="37">
        <v>3.1</v>
      </c>
      <c r="E102" s="37">
        <v>3.1</v>
      </c>
      <c r="F102" s="37">
        <v>3.6</v>
      </c>
      <c r="G102" s="37">
        <v>3.6</v>
      </c>
      <c r="H102" s="37">
        <v>2.6</v>
      </c>
      <c r="I102" s="37">
        <v>2.7</v>
      </c>
      <c r="J102" s="37">
        <v>2.9</v>
      </c>
      <c r="K102" s="37">
        <v>2</v>
      </c>
      <c r="L102" s="37">
        <v>2.8</v>
      </c>
    </row>
    <row r="103" spans="1:12" s="11" customFormat="1" ht="39.75" customHeight="1">
      <c r="A103" s="24" t="s">
        <v>106</v>
      </c>
      <c r="B103" s="25"/>
      <c r="C103" s="37">
        <v>5.1</v>
      </c>
      <c r="D103" s="37">
        <v>3.6</v>
      </c>
      <c r="E103" s="37">
        <v>5.8</v>
      </c>
      <c r="F103" s="37">
        <v>6.7</v>
      </c>
      <c r="G103" s="37">
        <v>6.7</v>
      </c>
      <c r="H103" s="37">
        <v>5.1</v>
      </c>
      <c r="I103" s="37">
        <v>4.9</v>
      </c>
      <c r="J103" s="37">
        <v>5.3</v>
      </c>
      <c r="K103" s="37">
        <v>4.7</v>
      </c>
      <c r="L103" s="37">
        <v>4.5</v>
      </c>
    </row>
    <row r="104" spans="1:12" s="11" customFormat="1" ht="39.75" customHeight="1">
      <c r="A104" s="24" t="s">
        <v>107</v>
      </c>
      <c r="B104" s="25"/>
      <c r="C104" s="37">
        <v>3.4</v>
      </c>
      <c r="D104" s="37">
        <v>5</v>
      </c>
      <c r="E104" s="37">
        <v>3.5</v>
      </c>
      <c r="F104" s="37">
        <v>3.9</v>
      </c>
      <c r="G104" s="37">
        <v>3.8</v>
      </c>
      <c r="H104" s="37">
        <v>3.3</v>
      </c>
      <c r="I104" s="37">
        <v>3.2</v>
      </c>
      <c r="J104" s="37">
        <v>3.4</v>
      </c>
      <c r="K104" s="37">
        <v>2.6</v>
      </c>
      <c r="L104" s="37">
        <v>3.4</v>
      </c>
    </row>
    <row r="105" spans="1:12" s="11" customFormat="1" ht="39.75" customHeight="1">
      <c r="A105" s="24" t="s">
        <v>108</v>
      </c>
      <c r="B105" s="25"/>
      <c r="C105" s="37">
        <v>3.1</v>
      </c>
      <c r="D105" s="37">
        <v>1.8</v>
      </c>
      <c r="E105" s="37">
        <v>4.3</v>
      </c>
      <c r="F105" s="37">
        <v>5.2</v>
      </c>
      <c r="G105" s="37">
        <v>5.2</v>
      </c>
      <c r="H105" s="37">
        <v>3.5</v>
      </c>
      <c r="I105" s="37">
        <v>2.6</v>
      </c>
      <c r="J105" s="37">
        <v>2.7</v>
      </c>
      <c r="K105" s="37">
        <v>2.2</v>
      </c>
      <c r="L105" s="37">
        <v>2.6</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5.5</v>
      </c>
      <c r="D107" s="37">
        <v>5.1</v>
      </c>
      <c r="E107" s="37">
        <v>5.5</v>
      </c>
      <c r="F107" s="37">
        <v>5.7</v>
      </c>
      <c r="G107" s="37">
        <v>5.7</v>
      </c>
      <c r="H107" s="37">
        <v>5.4</v>
      </c>
      <c r="I107" s="37">
        <v>5.5</v>
      </c>
      <c r="J107" s="37">
        <v>5.7</v>
      </c>
      <c r="K107" s="37">
        <v>5.1</v>
      </c>
      <c r="L107" s="37">
        <v>5.3</v>
      </c>
    </row>
    <row r="108" spans="1:12" s="11" customFormat="1" ht="39.75" customHeight="1">
      <c r="A108" s="24" t="s">
        <v>110</v>
      </c>
      <c r="B108" s="25"/>
      <c r="C108" s="37">
        <v>3.6</v>
      </c>
      <c r="D108" s="37">
        <v>5.3</v>
      </c>
      <c r="E108" s="37">
        <v>3.7</v>
      </c>
      <c r="F108" s="37">
        <v>4</v>
      </c>
      <c r="G108" s="37">
        <v>4</v>
      </c>
      <c r="H108" s="37">
        <v>3.5</v>
      </c>
      <c r="I108" s="37">
        <v>3.4</v>
      </c>
      <c r="J108" s="37">
        <v>3.8</v>
      </c>
      <c r="K108" s="37">
        <v>2.9</v>
      </c>
      <c r="L108" s="37">
        <v>3.1</v>
      </c>
    </row>
    <row r="109" spans="1:12" s="11" customFormat="1" ht="39.75" customHeight="1">
      <c r="A109" s="24" t="s">
        <v>111</v>
      </c>
      <c r="B109" s="25"/>
      <c r="C109" s="37">
        <v>4.2</v>
      </c>
      <c r="D109" s="37">
        <v>7.9</v>
      </c>
      <c r="E109" s="37">
        <v>4.4</v>
      </c>
      <c r="F109" s="37">
        <v>5.4</v>
      </c>
      <c r="G109" s="37">
        <v>5.4</v>
      </c>
      <c r="H109" s="37">
        <v>3.7</v>
      </c>
      <c r="I109" s="37">
        <v>4</v>
      </c>
      <c r="J109" s="37">
        <v>4.2</v>
      </c>
      <c r="K109" s="37">
        <v>3.4</v>
      </c>
      <c r="L109" s="37">
        <v>4</v>
      </c>
    </row>
    <row r="110" spans="1:12" s="11" customFormat="1" ht="39.75" customHeight="1">
      <c r="A110" s="24" t="s">
        <v>112</v>
      </c>
      <c r="B110" s="25"/>
      <c r="C110" s="37">
        <v>5.4</v>
      </c>
      <c r="D110" s="37">
        <v>8.2</v>
      </c>
      <c r="E110" s="37">
        <v>6.3</v>
      </c>
      <c r="F110" s="37">
        <v>5.4</v>
      </c>
      <c r="G110" s="37">
        <v>5.4</v>
      </c>
      <c r="H110" s="37">
        <v>7</v>
      </c>
      <c r="I110" s="37">
        <v>4.9</v>
      </c>
      <c r="J110" s="37">
        <v>5.1</v>
      </c>
      <c r="K110" s="37">
        <v>4.1</v>
      </c>
      <c r="L110" s="37">
        <v>5.1</v>
      </c>
    </row>
    <row r="111" spans="1:12" s="11" customFormat="1" ht="39.75" customHeight="1">
      <c r="A111" s="24" t="s">
        <v>113</v>
      </c>
      <c r="B111" s="25"/>
      <c r="C111" s="37">
        <v>3.9</v>
      </c>
      <c r="D111" s="37">
        <v>4.2</v>
      </c>
      <c r="E111" s="37">
        <v>3.5</v>
      </c>
      <c r="F111" s="37">
        <v>3.7</v>
      </c>
      <c r="G111" s="37">
        <v>3.7</v>
      </c>
      <c r="H111" s="37">
        <v>3.3</v>
      </c>
      <c r="I111" s="37">
        <v>4</v>
      </c>
      <c r="J111" s="37">
        <v>3.9</v>
      </c>
      <c r="K111" s="37">
        <v>3.5</v>
      </c>
      <c r="L111" s="37">
        <v>4.5</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23.7</v>
      </c>
      <c r="D116" s="39">
        <v>4.9</v>
      </c>
      <c r="E116" s="39">
        <v>15.6</v>
      </c>
      <c r="F116" s="39">
        <v>14.7</v>
      </c>
      <c r="G116" s="39">
        <v>14.7</v>
      </c>
      <c r="H116" s="39">
        <v>16.4</v>
      </c>
      <c r="I116" s="39">
        <v>28.3</v>
      </c>
      <c r="J116" s="39">
        <v>24.8</v>
      </c>
      <c r="K116" s="39">
        <v>38</v>
      </c>
      <c r="L116" s="39">
        <v>26.9</v>
      </c>
    </row>
    <row r="117" spans="1:12" s="11" customFormat="1" ht="39.75" customHeight="1">
      <c r="A117" s="59"/>
      <c r="B117" s="28" t="s">
        <v>124</v>
      </c>
      <c r="C117" s="39">
        <v>76.3</v>
      </c>
      <c r="D117" s="39">
        <v>95.1</v>
      </c>
      <c r="E117" s="39">
        <v>84.4</v>
      </c>
      <c r="F117" s="39">
        <v>85.3</v>
      </c>
      <c r="G117" s="39">
        <v>85.3</v>
      </c>
      <c r="H117" s="39">
        <v>83.6</v>
      </c>
      <c r="I117" s="39">
        <v>71.7</v>
      </c>
      <c r="J117" s="39">
        <v>75.2</v>
      </c>
      <c r="K117" s="39">
        <v>62</v>
      </c>
      <c r="L117" s="39">
        <v>73.1</v>
      </c>
    </row>
    <row r="118" spans="1:12" s="33" customFormat="1" ht="39.75" customHeight="1">
      <c r="A118" s="162" t="s">
        <v>246</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2" s="59" customFormat="1" ht="180" customHeight="1">
      <c r="A123" s="165"/>
      <c r="B123" s="166"/>
      <c r="C123" s="168"/>
      <c r="D123" s="168"/>
      <c r="E123" s="168"/>
      <c r="F123" s="77" t="s">
        <v>137</v>
      </c>
      <c r="G123" s="77" t="s">
        <v>138</v>
      </c>
      <c r="H123" s="78" t="s">
        <v>139</v>
      </c>
      <c r="I123" s="168"/>
      <c r="J123" s="79" t="s">
        <v>140</v>
      </c>
      <c r="K123" s="80" t="s">
        <v>141</v>
      </c>
      <c r="L123" s="79" t="s">
        <v>142</v>
      </c>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0.8</v>
      </c>
      <c r="E125" s="37">
        <v>20.3</v>
      </c>
      <c r="F125" s="37">
        <v>7.4</v>
      </c>
      <c r="G125" s="37">
        <v>7.3</v>
      </c>
      <c r="H125" s="37">
        <v>13</v>
      </c>
      <c r="I125" s="37">
        <v>78.9</v>
      </c>
      <c r="J125" s="37">
        <v>31.9</v>
      </c>
      <c r="K125" s="37">
        <v>24.4</v>
      </c>
      <c r="L125" s="37">
        <v>22.6</v>
      </c>
      <c r="M125" s="85"/>
      <c r="N125" s="85"/>
      <c r="O125" s="55"/>
      <c r="P125" s="55"/>
    </row>
    <row r="126" spans="1:16" s="11" customFormat="1" ht="39.75" customHeight="1">
      <c r="A126" s="24" t="s">
        <v>92</v>
      </c>
      <c r="B126" s="25"/>
      <c r="C126" s="74">
        <v>100</v>
      </c>
      <c r="D126" s="37">
        <v>1.1</v>
      </c>
      <c r="E126" s="37">
        <v>21.6</v>
      </c>
      <c r="F126" s="37">
        <v>7.5</v>
      </c>
      <c r="G126" s="37">
        <v>7.5</v>
      </c>
      <c r="H126" s="37">
        <v>14</v>
      </c>
      <c r="I126" s="37">
        <v>77.4</v>
      </c>
      <c r="J126" s="37">
        <v>31.7</v>
      </c>
      <c r="K126" s="37">
        <v>21.7</v>
      </c>
      <c r="L126" s="37">
        <v>23.9</v>
      </c>
      <c r="M126" s="85"/>
      <c r="N126" s="85"/>
      <c r="O126" s="55"/>
      <c r="P126" s="55"/>
    </row>
    <row r="127" spans="1:16" s="11" customFormat="1" ht="39.75" customHeight="1">
      <c r="A127" s="24" t="s">
        <v>93</v>
      </c>
      <c r="B127" s="25"/>
      <c r="C127" s="74">
        <v>100</v>
      </c>
      <c r="D127" s="37">
        <v>0.5</v>
      </c>
      <c r="E127" s="37">
        <v>16.7</v>
      </c>
      <c r="F127" s="37">
        <v>8.7</v>
      </c>
      <c r="G127" s="37">
        <v>8.7</v>
      </c>
      <c r="H127" s="37">
        <v>8</v>
      </c>
      <c r="I127" s="37">
        <v>82.7</v>
      </c>
      <c r="J127" s="37">
        <v>33.8</v>
      </c>
      <c r="K127" s="37">
        <v>25.3</v>
      </c>
      <c r="L127" s="37">
        <v>23.6</v>
      </c>
      <c r="M127" s="85"/>
      <c r="N127" s="85"/>
      <c r="O127" s="55"/>
      <c r="P127" s="55"/>
    </row>
    <row r="128" spans="1:16" s="11" customFormat="1" ht="39.75" customHeight="1">
      <c r="A128" s="24" t="s">
        <v>94</v>
      </c>
      <c r="B128" s="25"/>
      <c r="C128" s="74">
        <v>100</v>
      </c>
      <c r="D128" s="37">
        <v>0.3</v>
      </c>
      <c r="E128" s="37">
        <v>17.7</v>
      </c>
      <c r="F128" s="37">
        <v>10.3</v>
      </c>
      <c r="G128" s="37">
        <v>10.3</v>
      </c>
      <c r="H128" s="37">
        <v>7.4</v>
      </c>
      <c r="I128" s="37">
        <v>82</v>
      </c>
      <c r="J128" s="37">
        <v>34.3</v>
      </c>
      <c r="K128" s="37">
        <v>22.9</v>
      </c>
      <c r="L128" s="37">
        <v>24.9</v>
      </c>
      <c r="M128" s="85"/>
      <c r="N128" s="85"/>
      <c r="O128" s="55"/>
      <c r="P128" s="55"/>
    </row>
    <row r="129" spans="1:16" s="11" customFormat="1" ht="39.75" customHeight="1">
      <c r="A129" s="24" t="s">
        <v>95</v>
      </c>
      <c r="B129" s="25"/>
      <c r="C129" s="74">
        <v>100</v>
      </c>
      <c r="D129" s="37">
        <v>0.6</v>
      </c>
      <c r="E129" s="37">
        <v>21.7</v>
      </c>
      <c r="F129" s="37">
        <v>8.7</v>
      </c>
      <c r="G129" s="37">
        <v>8.7</v>
      </c>
      <c r="H129" s="37">
        <v>13</v>
      </c>
      <c r="I129" s="37">
        <v>77.7</v>
      </c>
      <c r="J129" s="37">
        <v>32.5</v>
      </c>
      <c r="K129" s="37">
        <v>20.9</v>
      </c>
      <c r="L129" s="37">
        <v>24.3</v>
      </c>
      <c r="M129" s="85"/>
      <c r="N129" s="85"/>
      <c r="O129" s="55"/>
      <c r="P129" s="55"/>
    </row>
    <row r="130" spans="1:16" s="11" customFormat="1" ht="39.75" customHeight="1">
      <c r="A130" s="24" t="s">
        <v>96</v>
      </c>
      <c r="B130" s="25"/>
      <c r="C130" s="74">
        <v>100</v>
      </c>
      <c r="D130" s="37">
        <v>0.9</v>
      </c>
      <c r="E130" s="37">
        <v>15.3</v>
      </c>
      <c r="F130" s="37">
        <v>8.5</v>
      </c>
      <c r="G130" s="37">
        <v>8.5</v>
      </c>
      <c r="H130" s="37">
        <v>6.8</v>
      </c>
      <c r="I130" s="37">
        <v>83.8</v>
      </c>
      <c r="J130" s="37">
        <v>40.6</v>
      </c>
      <c r="K130" s="37">
        <v>20.4</v>
      </c>
      <c r="L130" s="37">
        <v>22.8</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5.4</v>
      </c>
      <c r="E132" s="37">
        <v>40.4</v>
      </c>
      <c r="F132" s="37">
        <v>13.5</v>
      </c>
      <c r="G132" s="37">
        <v>13.5</v>
      </c>
      <c r="H132" s="37">
        <v>26.9</v>
      </c>
      <c r="I132" s="37">
        <v>54.2</v>
      </c>
      <c r="J132" s="37">
        <v>25</v>
      </c>
      <c r="K132" s="37">
        <v>9.8</v>
      </c>
      <c r="L132" s="37">
        <v>19.4</v>
      </c>
      <c r="M132" s="85"/>
      <c r="N132" s="85"/>
      <c r="O132" s="55"/>
      <c r="P132" s="55"/>
    </row>
    <row r="133" spans="1:16" s="11" customFormat="1" ht="39.75" customHeight="1">
      <c r="A133" s="24" t="s">
        <v>98</v>
      </c>
      <c r="B133" s="25"/>
      <c r="C133" s="74">
        <v>100</v>
      </c>
      <c r="D133" s="37">
        <v>3.8</v>
      </c>
      <c r="E133" s="37">
        <v>25.3</v>
      </c>
      <c r="F133" s="37">
        <v>10</v>
      </c>
      <c r="G133" s="37">
        <v>9.9</v>
      </c>
      <c r="H133" s="37">
        <v>15.3</v>
      </c>
      <c r="I133" s="37">
        <v>70.9</v>
      </c>
      <c r="J133" s="37">
        <v>35.1</v>
      </c>
      <c r="K133" s="37">
        <v>14</v>
      </c>
      <c r="L133" s="37">
        <v>21.8</v>
      </c>
      <c r="M133" s="85"/>
      <c r="N133" s="85"/>
      <c r="O133" s="55"/>
      <c r="P133" s="55"/>
    </row>
    <row r="134" spans="1:16" s="11" customFormat="1" ht="39.75" customHeight="1">
      <c r="A134" s="24" t="s">
        <v>99</v>
      </c>
      <c r="B134" s="25"/>
      <c r="C134" s="74">
        <v>100</v>
      </c>
      <c r="D134" s="37">
        <v>5.8</v>
      </c>
      <c r="E134" s="37">
        <v>36.4</v>
      </c>
      <c r="F134" s="37">
        <v>16</v>
      </c>
      <c r="G134" s="37">
        <v>15.9</v>
      </c>
      <c r="H134" s="37">
        <v>20.4</v>
      </c>
      <c r="I134" s="37">
        <v>57.8</v>
      </c>
      <c r="J134" s="37">
        <v>30</v>
      </c>
      <c r="K134" s="37">
        <v>9.4</v>
      </c>
      <c r="L134" s="37">
        <v>18.4</v>
      </c>
      <c r="M134" s="85"/>
      <c r="N134" s="85"/>
      <c r="O134" s="55"/>
      <c r="P134" s="55"/>
    </row>
    <row r="135" spans="1:16" s="11" customFormat="1" ht="39.75" customHeight="1">
      <c r="A135" s="24" t="s">
        <v>100</v>
      </c>
      <c r="B135" s="25"/>
      <c r="C135" s="74">
        <v>100</v>
      </c>
      <c r="D135" s="37">
        <v>4.6</v>
      </c>
      <c r="E135" s="37">
        <v>31.2</v>
      </c>
      <c r="F135" s="37">
        <v>12.3</v>
      </c>
      <c r="G135" s="37">
        <v>12.2</v>
      </c>
      <c r="H135" s="37">
        <v>19</v>
      </c>
      <c r="I135" s="37">
        <v>64.2</v>
      </c>
      <c r="J135" s="37">
        <v>30.7</v>
      </c>
      <c r="K135" s="37">
        <v>12</v>
      </c>
      <c r="L135" s="37">
        <v>21.4</v>
      </c>
      <c r="M135" s="85"/>
      <c r="N135" s="85"/>
      <c r="O135" s="55"/>
      <c r="P135" s="55"/>
    </row>
    <row r="136" spans="1:16" s="11" customFormat="1" ht="39.75" customHeight="1">
      <c r="A136" s="24" t="s">
        <v>101</v>
      </c>
      <c r="B136" s="25"/>
      <c r="C136" s="74">
        <v>100</v>
      </c>
      <c r="D136" s="37">
        <v>6.2</v>
      </c>
      <c r="E136" s="37">
        <v>29.5</v>
      </c>
      <c r="F136" s="37">
        <v>11.3</v>
      </c>
      <c r="G136" s="37">
        <v>11.3</v>
      </c>
      <c r="H136" s="37">
        <v>18.1</v>
      </c>
      <c r="I136" s="37">
        <v>64.3</v>
      </c>
      <c r="J136" s="37">
        <v>32.4</v>
      </c>
      <c r="K136" s="37">
        <v>11.5</v>
      </c>
      <c r="L136" s="37">
        <v>20.5</v>
      </c>
      <c r="M136" s="85"/>
      <c r="N136" s="85"/>
      <c r="O136" s="55"/>
      <c r="P136" s="55"/>
    </row>
    <row r="137" spans="1:16" s="11" customFormat="1" ht="39.75" customHeight="1">
      <c r="A137" s="24" t="s">
        <v>102</v>
      </c>
      <c r="B137" s="25"/>
      <c r="C137" s="74">
        <v>100</v>
      </c>
      <c r="D137" s="37">
        <v>4.4</v>
      </c>
      <c r="E137" s="37">
        <v>36.6</v>
      </c>
      <c r="F137" s="37">
        <v>18.7</v>
      </c>
      <c r="G137" s="37">
        <v>18.7</v>
      </c>
      <c r="H137" s="37">
        <v>17.9</v>
      </c>
      <c r="I137" s="37">
        <v>59</v>
      </c>
      <c r="J137" s="37">
        <v>29.6</v>
      </c>
      <c r="K137" s="37">
        <v>11.8</v>
      </c>
      <c r="L137" s="37">
        <v>17.6</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2.5</v>
      </c>
      <c r="E139" s="37">
        <v>30.4</v>
      </c>
      <c r="F139" s="37">
        <v>13.8</v>
      </c>
      <c r="G139" s="37">
        <v>13.7</v>
      </c>
      <c r="H139" s="37">
        <v>16.6</v>
      </c>
      <c r="I139" s="37">
        <v>67.1</v>
      </c>
      <c r="J139" s="37">
        <v>34.3</v>
      </c>
      <c r="K139" s="37">
        <v>12.8</v>
      </c>
      <c r="L139" s="37">
        <v>19.9</v>
      </c>
      <c r="M139" s="85"/>
      <c r="N139" s="85"/>
      <c r="O139" s="55"/>
      <c r="P139" s="55"/>
    </row>
    <row r="140" spans="1:16" s="11" customFormat="1" ht="39.75" customHeight="1">
      <c r="A140" s="24" t="s">
        <v>104</v>
      </c>
      <c r="B140" s="25"/>
      <c r="C140" s="74">
        <v>100</v>
      </c>
      <c r="D140" s="37">
        <v>6.1</v>
      </c>
      <c r="E140" s="37">
        <v>31.4</v>
      </c>
      <c r="F140" s="37">
        <v>11.5</v>
      </c>
      <c r="G140" s="37">
        <v>11.5</v>
      </c>
      <c r="H140" s="37">
        <v>19.8</v>
      </c>
      <c r="I140" s="37">
        <v>62.5</v>
      </c>
      <c r="J140" s="37">
        <v>30.4</v>
      </c>
      <c r="K140" s="37">
        <v>11.2</v>
      </c>
      <c r="L140" s="37">
        <v>20.9</v>
      </c>
      <c r="M140" s="85"/>
      <c r="N140" s="85"/>
      <c r="O140" s="55"/>
      <c r="P140" s="55"/>
    </row>
    <row r="141" spans="1:16" s="11" customFormat="1" ht="39.75" customHeight="1">
      <c r="A141" s="24" t="s">
        <v>105</v>
      </c>
      <c r="B141" s="25"/>
      <c r="C141" s="74">
        <v>100</v>
      </c>
      <c r="D141" s="37">
        <v>4</v>
      </c>
      <c r="E141" s="37">
        <v>32.2</v>
      </c>
      <c r="F141" s="37">
        <v>16.7</v>
      </c>
      <c r="G141" s="37">
        <v>16.7</v>
      </c>
      <c r="H141" s="37">
        <v>15.4</v>
      </c>
      <c r="I141" s="37">
        <v>63.9</v>
      </c>
      <c r="J141" s="37">
        <v>33.1</v>
      </c>
      <c r="K141" s="37">
        <v>10.3</v>
      </c>
      <c r="L141" s="37">
        <v>20.5</v>
      </c>
      <c r="M141" s="85"/>
      <c r="N141" s="85"/>
      <c r="O141" s="55"/>
      <c r="P141" s="55"/>
    </row>
    <row r="142" spans="1:16" s="11" customFormat="1" ht="39.75" customHeight="1">
      <c r="A142" s="24" t="s">
        <v>106</v>
      </c>
      <c r="B142" s="25"/>
      <c r="C142" s="74">
        <v>100</v>
      </c>
      <c r="D142" s="37">
        <v>2.5</v>
      </c>
      <c r="E142" s="37">
        <v>33.4</v>
      </c>
      <c r="F142" s="37">
        <v>17</v>
      </c>
      <c r="G142" s="37">
        <v>16.9</v>
      </c>
      <c r="H142" s="37">
        <v>16.4</v>
      </c>
      <c r="I142" s="37">
        <v>64.1</v>
      </c>
      <c r="J142" s="37">
        <v>33</v>
      </c>
      <c r="K142" s="37">
        <v>13.2</v>
      </c>
      <c r="L142" s="37">
        <v>17.9</v>
      </c>
      <c r="M142" s="85"/>
      <c r="N142" s="85"/>
      <c r="O142" s="55"/>
      <c r="P142" s="55"/>
    </row>
    <row r="143" spans="1:16" s="11" customFormat="1" ht="39.75" customHeight="1">
      <c r="A143" s="24" t="s">
        <v>107</v>
      </c>
      <c r="B143" s="25"/>
      <c r="C143" s="74">
        <v>100</v>
      </c>
      <c r="D143" s="37">
        <v>5.3</v>
      </c>
      <c r="E143" s="37">
        <v>30.9</v>
      </c>
      <c r="F143" s="37">
        <v>14.9</v>
      </c>
      <c r="G143" s="37">
        <v>14.8</v>
      </c>
      <c r="H143" s="37">
        <v>16</v>
      </c>
      <c r="I143" s="37">
        <v>63.7</v>
      </c>
      <c r="J143" s="37">
        <v>31.6</v>
      </c>
      <c r="K143" s="37">
        <v>11.3</v>
      </c>
      <c r="L143" s="37">
        <v>20.8</v>
      </c>
      <c r="M143" s="85"/>
      <c r="N143" s="85"/>
      <c r="O143" s="55"/>
      <c r="P143" s="55"/>
    </row>
    <row r="144" spans="1:16" s="11" customFormat="1" ht="41.25" customHeight="1">
      <c r="A144" s="24" t="s">
        <v>108</v>
      </c>
      <c r="B144" s="25"/>
      <c r="C144" s="74">
        <v>100</v>
      </c>
      <c r="D144" s="37">
        <v>2.1</v>
      </c>
      <c r="E144" s="37">
        <v>41.4</v>
      </c>
      <c r="F144" s="37">
        <v>22.3</v>
      </c>
      <c r="G144" s="37">
        <v>22.3</v>
      </c>
      <c r="H144" s="37">
        <v>19.1</v>
      </c>
      <c r="I144" s="37">
        <v>56.5</v>
      </c>
      <c r="J144" s="37">
        <v>28.2</v>
      </c>
      <c r="K144" s="37">
        <v>10.5</v>
      </c>
      <c r="L144" s="37">
        <v>17.7</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3.4</v>
      </c>
      <c r="E146" s="37">
        <v>29.8</v>
      </c>
      <c r="F146" s="37">
        <v>13.7</v>
      </c>
      <c r="G146" s="37">
        <v>13.7</v>
      </c>
      <c r="H146" s="37">
        <v>16.1</v>
      </c>
      <c r="I146" s="37">
        <v>66.8</v>
      </c>
      <c r="J146" s="37">
        <v>33.1</v>
      </c>
      <c r="K146" s="37">
        <v>13.5</v>
      </c>
      <c r="L146" s="37">
        <v>20.1</v>
      </c>
      <c r="M146" s="85"/>
      <c r="N146" s="85"/>
      <c r="O146" s="55"/>
      <c r="P146" s="55"/>
    </row>
    <row r="147" spans="1:16" s="11" customFormat="1" ht="39.75" customHeight="1">
      <c r="A147" s="24" t="s">
        <v>110</v>
      </c>
      <c r="B147" s="25"/>
      <c r="C147" s="74">
        <v>100</v>
      </c>
      <c r="D147" s="37">
        <v>5.5</v>
      </c>
      <c r="E147" s="37">
        <v>30.6</v>
      </c>
      <c r="F147" s="37">
        <v>14.7</v>
      </c>
      <c r="G147" s="37">
        <v>14.6</v>
      </c>
      <c r="H147" s="37">
        <v>16</v>
      </c>
      <c r="I147" s="37">
        <v>63.9</v>
      </c>
      <c r="J147" s="37">
        <v>33.9</v>
      </c>
      <c r="K147" s="37">
        <v>11.8</v>
      </c>
      <c r="L147" s="37">
        <v>18.1</v>
      </c>
      <c r="M147" s="85"/>
      <c r="N147" s="85"/>
      <c r="O147" s="55"/>
      <c r="P147" s="55"/>
    </row>
    <row r="148" spans="1:16" s="11" customFormat="1" ht="39.75" customHeight="1">
      <c r="A148" s="24" t="s">
        <v>111</v>
      </c>
      <c r="B148" s="25"/>
      <c r="C148" s="74">
        <v>100</v>
      </c>
      <c r="D148" s="37">
        <v>6.8</v>
      </c>
      <c r="E148" s="37">
        <v>30.9</v>
      </c>
      <c r="F148" s="37">
        <v>16.6</v>
      </c>
      <c r="G148" s="37">
        <v>16.5</v>
      </c>
      <c r="H148" s="37">
        <v>14.3</v>
      </c>
      <c r="I148" s="37">
        <v>62.3</v>
      </c>
      <c r="J148" s="37">
        <v>31.5</v>
      </c>
      <c r="K148" s="37">
        <v>11.6</v>
      </c>
      <c r="L148" s="37">
        <v>19.2</v>
      </c>
      <c r="M148" s="85"/>
      <c r="N148" s="85"/>
      <c r="O148" s="55"/>
      <c r="P148" s="55"/>
    </row>
    <row r="149" spans="1:16" s="11" customFormat="1" ht="39.75" customHeight="1">
      <c r="A149" s="24" t="s">
        <v>112</v>
      </c>
      <c r="B149" s="25"/>
      <c r="C149" s="74">
        <v>100</v>
      </c>
      <c r="D149" s="37">
        <v>5.5</v>
      </c>
      <c r="E149" s="37">
        <v>34.3</v>
      </c>
      <c r="F149" s="37">
        <v>13</v>
      </c>
      <c r="G149" s="37">
        <v>13</v>
      </c>
      <c r="H149" s="37">
        <v>21.3</v>
      </c>
      <c r="I149" s="37">
        <v>60.2</v>
      </c>
      <c r="J149" s="37">
        <v>29.8</v>
      </c>
      <c r="K149" s="37">
        <v>11.1</v>
      </c>
      <c r="L149" s="37">
        <v>19.3</v>
      </c>
      <c r="M149" s="85"/>
      <c r="N149" s="85"/>
      <c r="O149" s="55"/>
      <c r="P149" s="55"/>
    </row>
    <row r="150" spans="1:16" s="11" customFormat="1" ht="39.75" customHeight="1">
      <c r="A150" s="24" t="s">
        <v>113</v>
      </c>
      <c r="B150" s="25"/>
      <c r="C150" s="74">
        <v>100</v>
      </c>
      <c r="D150" s="37">
        <v>4</v>
      </c>
      <c r="E150" s="37">
        <v>26.4</v>
      </c>
      <c r="F150" s="37">
        <v>12.5</v>
      </c>
      <c r="G150" s="37">
        <v>12.4</v>
      </c>
      <c r="H150" s="37">
        <v>14</v>
      </c>
      <c r="I150" s="37">
        <v>69.6</v>
      </c>
      <c r="J150" s="37">
        <v>32.2</v>
      </c>
      <c r="K150" s="37">
        <v>13.2</v>
      </c>
      <c r="L150" s="37">
        <v>24.1</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3.6</v>
      </c>
      <c r="E153" s="88">
        <v>29.6</v>
      </c>
      <c r="F153" s="88">
        <v>13.1</v>
      </c>
      <c r="G153" s="88">
        <v>13.1</v>
      </c>
      <c r="H153" s="88">
        <v>16.5</v>
      </c>
      <c r="I153" s="88">
        <v>66.8</v>
      </c>
      <c r="J153" s="88">
        <v>31.8</v>
      </c>
      <c r="K153" s="88">
        <v>14.4</v>
      </c>
      <c r="L153" s="88">
        <v>20.6</v>
      </c>
      <c r="M153" s="89"/>
      <c r="N153" s="89"/>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0.8</v>
      </c>
      <c r="E155" s="39">
        <v>19.5</v>
      </c>
      <c r="F155" s="39">
        <v>8.1</v>
      </c>
      <c r="G155" s="39">
        <v>8.1</v>
      </c>
      <c r="H155" s="39">
        <v>11.4</v>
      </c>
      <c r="I155" s="39">
        <v>79.7</v>
      </c>
      <c r="J155" s="39">
        <v>33.2</v>
      </c>
      <c r="K155" s="39">
        <v>23.2</v>
      </c>
      <c r="L155" s="39">
        <v>23.4</v>
      </c>
      <c r="M155" s="85"/>
      <c r="N155" s="85"/>
      <c r="O155" s="55"/>
      <c r="P155" s="55"/>
    </row>
    <row r="156" spans="1:16" s="11" customFormat="1" ht="39.75" customHeight="1">
      <c r="A156" s="59"/>
      <c r="B156" s="28" t="s">
        <v>124</v>
      </c>
      <c r="C156" s="68">
        <v>100</v>
      </c>
      <c r="D156" s="39">
        <v>4.5</v>
      </c>
      <c r="E156" s="39">
        <v>32.7</v>
      </c>
      <c r="F156" s="39">
        <v>14.7</v>
      </c>
      <c r="G156" s="39">
        <v>14.6</v>
      </c>
      <c r="H156" s="39">
        <v>18</v>
      </c>
      <c r="I156" s="39">
        <v>62.8</v>
      </c>
      <c r="J156" s="39">
        <v>31.3</v>
      </c>
      <c r="K156" s="39">
        <v>11.7</v>
      </c>
      <c r="L156" s="39">
        <v>19.7</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A46:L46"/>
    <mergeCell ref="A7:L7"/>
    <mergeCell ref="A40:L40"/>
    <mergeCell ref="A43:B45"/>
    <mergeCell ref="C43:C45"/>
    <mergeCell ref="D43:L43"/>
    <mergeCell ref="D44:D45"/>
    <mergeCell ref="E44:E45"/>
    <mergeCell ref="F44:H44"/>
    <mergeCell ref="I44:I45"/>
    <mergeCell ref="J122:L122"/>
    <mergeCell ref="A79:L79"/>
    <mergeCell ref="A82:B84"/>
    <mergeCell ref="C82:C84"/>
    <mergeCell ref="D82:L82"/>
    <mergeCell ref="D83:D84"/>
    <mergeCell ref="E83:E84"/>
    <mergeCell ref="F83:H83"/>
    <mergeCell ref="I83:I84"/>
    <mergeCell ref="J83:L83"/>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2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9.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247</v>
      </c>
      <c r="B1" s="172"/>
      <c r="C1" s="172"/>
      <c r="D1" s="172"/>
      <c r="E1" s="172"/>
      <c r="F1" s="172"/>
      <c r="G1" s="172"/>
      <c r="H1" s="172"/>
      <c r="I1" s="172"/>
      <c r="J1" s="172"/>
      <c r="K1" s="172"/>
      <c r="L1" s="172"/>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63" t="s">
        <v>134</v>
      </c>
      <c r="B4" s="164"/>
      <c r="C4" s="167" t="s">
        <v>127</v>
      </c>
      <c r="D4" s="169" t="s">
        <v>128</v>
      </c>
      <c r="E4" s="170"/>
      <c r="F4" s="170"/>
      <c r="G4" s="170"/>
      <c r="H4" s="170"/>
      <c r="I4" s="170"/>
      <c r="J4" s="170"/>
      <c r="K4" s="170"/>
      <c r="L4" s="170"/>
    </row>
    <row r="5" spans="1:12" s="20" customFormat="1" ht="24.75" customHeight="1">
      <c r="A5" s="141"/>
      <c r="B5" s="178"/>
      <c r="C5" s="137"/>
      <c r="D5" s="167" t="s">
        <v>135</v>
      </c>
      <c r="E5" s="167" t="s">
        <v>130</v>
      </c>
      <c r="F5" s="169" t="s">
        <v>136</v>
      </c>
      <c r="G5" s="170"/>
      <c r="H5" s="171"/>
      <c r="I5" s="167" t="s">
        <v>131</v>
      </c>
      <c r="J5" s="169" t="s">
        <v>136</v>
      </c>
      <c r="K5" s="170"/>
      <c r="L5" s="170"/>
    </row>
    <row r="6" spans="1:15" s="59" customFormat="1" ht="180" customHeight="1">
      <c r="A6" s="165"/>
      <c r="B6" s="166"/>
      <c r="C6" s="168"/>
      <c r="D6" s="168"/>
      <c r="E6" s="168"/>
      <c r="F6" s="77" t="s">
        <v>137</v>
      </c>
      <c r="G6" s="77" t="s">
        <v>138</v>
      </c>
      <c r="H6" s="78" t="s">
        <v>139</v>
      </c>
      <c r="I6" s="168"/>
      <c r="J6" s="79" t="s">
        <v>140</v>
      </c>
      <c r="K6" s="80" t="s">
        <v>141</v>
      </c>
      <c r="L6" s="79" t="s">
        <v>142</v>
      </c>
      <c r="O6" s="20"/>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8635</v>
      </c>
      <c r="D8" s="26">
        <v>71</v>
      </c>
      <c r="E8" s="26">
        <v>1639</v>
      </c>
      <c r="F8" s="26">
        <v>659</v>
      </c>
      <c r="G8" s="26">
        <v>656</v>
      </c>
      <c r="H8" s="26">
        <v>980</v>
      </c>
      <c r="I8" s="26">
        <v>6925</v>
      </c>
      <c r="J8" s="26">
        <v>2778</v>
      </c>
      <c r="K8" s="26">
        <v>2014</v>
      </c>
      <c r="L8" s="26">
        <v>2133</v>
      </c>
      <c r="M8" s="82"/>
      <c r="N8" s="82"/>
      <c r="O8" s="82"/>
    </row>
    <row r="9" spans="1:15" s="11" customFormat="1" ht="39.75" customHeight="1">
      <c r="A9" s="24" t="s">
        <v>92</v>
      </c>
      <c r="B9" s="25"/>
      <c r="C9" s="26">
        <v>4575</v>
      </c>
      <c r="D9" s="26">
        <v>47</v>
      </c>
      <c r="E9" s="26">
        <v>954</v>
      </c>
      <c r="F9" s="26">
        <v>360</v>
      </c>
      <c r="G9" s="26">
        <v>360</v>
      </c>
      <c r="H9" s="26">
        <v>594</v>
      </c>
      <c r="I9" s="26">
        <v>3574</v>
      </c>
      <c r="J9" s="26">
        <v>1420</v>
      </c>
      <c r="K9" s="26">
        <v>1011</v>
      </c>
      <c r="L9" s="26">
        <v>1143</v>
      </c>
      <c r="M9" s="82"/>
      <c r="N9" s="82"/>
      <c r="O9" s="82"/>
    </row>
    <row r="10" spans="1:15" s="11" customFormat="1" ht="39.75" customHeight="1">
      <c r="A10" s="24" t="s">
        <v>93</v>
      </c>
      <c r="B10" s="25"/>
      <c r="C10" s="26">
        <v>3652</v>
      </c>
      <c r="D10" s="26">
        <v>18</v>
      </c>
      <c r="E10" s="26">
        <v>570</v>
      </c>
      <c r="F10" s="26">
        <v>340</v>
      </c>
      <c r="G10" s="26">
        <v>340</v>
      </c>
      <c r="H10" s="26">
        <v>230</v>
      </c>
      <c r="I10" s="26">
        <v>3064</v>
      </c>
      <c r="J10" s="26">
        <v>1272</v>
      </c>
      <c r="K10" s="26">
        <v>881</v>
      </c>
      <c r="L10" s="26">
        <v>911</v>
      </c>
      <c r="M10" s="82"/>
      <c r="N10" s="82"/>
      <c r="O10" s="82"/>
    </row>
    <row r="11" spans="1:15" s="11" customFormat="1" ht="39.75" customHeight="1">
      <c r="A11" s="24" t="s">
        <v>94</v>
      </c>
      <c r="B11" s="25"/>
      <c r="C11" s="26">
        <v>2140</v>
      </c>
      <c r="D11" s="26">
        <v>3</v>
      </c>
      <c r="E11" s="26">
        <v>374</v>
      </c>
      <c r="F11" s="26">
        <v>230</v>
      </c>
      <c r="G11" s="26">
        <v>230</v>
      </c>
      <c r="H11" s="26">
        <v>144</v>
      </c>
      <c r="I11" s="26">
        <v>1763</v>
      </c>
      <c r="J11" s="26">
        <v>703</v>
      </c>
      <c r="K11" s="26">
        <v>499</v>
      </c>
      <c r="L11" s="26">
        <v>561</v>
      </c>
      <c r="M11" s="82"/>
      <c r="N11" s="82"/>
      <c r="O11" s="82"/>
    </row>
    <row r="12" spans="1:15" s="11" customFormat="1" ht="39.75" customHeight="1">
      <c r="A12" s="24" t="s">
        <v>95</v>
      </c>
      <c r="B12" s="25"/>
      <c r="C12" s="26">
        <v>2670</v>
      </c>
      <c r="D12" s="26">
        <v>17</v>
      </c>
      <c r="E12" s="26">
        <v>577</v>
      </c>
      <c r="F12" s="26">
        <v>238</v>
      </c>
      <c r="G12" s="26">
        <v>238</v>
      </c>
      <c r="H12" s="26">
        <v>339</v>
      </c>
      <c r="I12" s="26">
        <v>2076</v>
      </c>
      <c r="J12" s="26">
        <v>858</v>
      </c>
      <c r="K12" s="26">
        <v>568</v>
      </c>
      <c r="L12" s="26">
        <v>650</v>
      </c>
      <c r="M12" s="82"/>
      <c r="N12" s="82"/>
      <c r="O12" s="82"/>
    </row>
    <row r="13" spans="1:15" s="11" customFormat="1" ht="39.75" customHeight="1">
      <c r="A13" s="24" t="s">
        <v>96</v>
      </c>
      <c r="B13" s="25"/>
      <c r="C13" s="26">
        <v>2031</v>
      </c>
      <c r="D13" s="26">
        <v>18</v>
      </c>
      <c r="E13" s="26">
        <v>301</v>
      </c>
      <c r="F13" s="26">
        <v>171</v>
      </c>
      <c r="G13" s="26">
        <v>171</v>
      </c>
      <c r="H13" s="26">
        <v>130</v>
      </c>
      <c r="I13" s="26">
        <v>1712</v>
      </c>
      <c r="J13" s="26">
        <v>821</v>
      </c>
      <c r="K13" s="26">
        <v>415</v>
      </c>
      <c r="L13" s="26">
        <v>476</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5573</v>
      </c>
      <c r="D15" s="26">
        <v>304</v>
      </c>
      <c r="E15" s="26">
        <v>2295</v>
      </c>
      <c r="F15" s="26">
        <v>750</v>
      </c>
      <c r="G15" s="26">
        <v>748</v>
      </c>
      <c r="H15" s="26">
        <v>1545</v>
      </c>
      <c r="I15" s="26">
        <v>2974</v>
      </c>
      <c r="J15" s="26">
        <v>1322</v>
      </c>
      <c r="K15" s="26">
        <v>577</v>
      </c>
      <c r="L15" s="26">
        <v>1075</v>
      </c>
      <c r="M15" s="82"/>
      <c r="N15" s="82"/>
      <c r="O15" s="82"/>
    </row>
    <row r="16" spans="1:15" s="11" customFormat="1" ht="39.75" customHeight="1">
      <c r="A16" s="24" t="s">
        <v>98</v>
      </c>
      <c r="B16" s="25"/>
      <c r="C16" s="26">
        <v>3793</v>
      </c>
      <c r="D16" s="26">
        <v>140</v>
      </c>
      <c r="E16" s="26">
        <v>949</v>
      </c>
      <c r="F16" s="26">
        <v>364</v>
      </c>
      <c r="G16" s="26">
        <v>362</v>
      </c>
      <c r="H16" s="26">
        <v>585</v>
      </c>
      <c r="I16" s="26">
        <v>2704</v>
      </c>
      <c r="J16" s="26">
        <v>1270</v>
      </c>
      <c r="K16" s="26">
        <v>561</v>
      </c>
      <c r="L16" s="26">
        <v>873</v>
      </c>
      <c r="M16" s="82"/>
      <c r="N16" s="82"/>
      <c r="O16" s="82"/>
    </row>
    <row r="17" spans="1:15" s="11" customFormat="1" ht="39.75" customHeight="1">
      <c r="A17" s="24" t="s">
        <v>99</v>
      </c>
      <c r="B17" s="25"/>
      <c r="C17" s="26">
        <v>5923</v>
      </c>
      <c r="D17" s="26">
        <v>341</v>
      </c>
      <c r="E17" s="26">
        <v>2118</v>
      </c>
      <c r="F17" s="26">
        <v>974</v>
      </c>
      <c r="G17" s="26">
        <v>971</v>
      </c>
      <c r="H17" s="26">
        <v>1144</v>
      </c>
      <c r="I17" s="26">
        <v>3464</v>
      </c>
      <c r="J17" s="26">
        <v>1719</v>
      </c>
      <c r="K17" s="26">
        <v>582</v>
      </c>
      <c r="L17" s="26">
        <v>1163</v>
      </c>
      <c r="M17" s="82"/>
      <c r="N17" s="82"/>
      <c r="O17" s="82"/>
    </row>
    <row r="18" spans="1:15" s="11" customFormat="1" ht="39.75" customHeight="1">
      <c r="A18" s="24" t="s">
        <v>100</v>
      </c>
      <c r="B18" s="25"/>
      <c r="C18" s="26">
        <v>5037</v>
      </c>
      <c r="D18" s="26">
        <v>231</v>
      </c>
      <c r="E18" s="26">
        <v>1432</v>
      </c>
      <c r="F18" s="26">
        <v>628</v>
      </c>
      <c r="G18" s="26">
        <v>626</v>
      </c>
      <c r="H18" s="26">
        <v>804</v>
      </c>
      <c r="I18" s="26">
        <v>3374</v>
      </c>
      <c r="J18" s="26">
        <v>1521</v>
      </c>
      <c r="K18" s="26">
        <v>688</v>
      </c>
      <c r="L18" s="26">
        <v>1165</v>
      </c>
      <c r="M18" s="82"/>
      <c r="N18" s="82"/>
      <c r="O18" s="82"/>
    </row>
    <row r="19" spans="1:15" s="11" customFormat="1" ht="39.75" customHeight="1">
      <c r="A19" s="24" t="s">
        <v>101</v>
      </c>
      <c r="B19" s="25"/>
      <c r="C19" s="26">
        <v>3777</v>
      </c>
      <c r="D19" s="26">
        <v>221</v>
      </c>
      <c r="E19" s="26">
        <v>1143</v>
      </c>
      <c r="F19" s="26">
        <v>412</v>
      </c>
      <c r="G19" s="26">
        <v>410</v>
      </c>
      <c r="H19" s="26">
        <v>731</v>
      </c>
      <c r="I19" s="26">
        <v>2413</v>
      </c>
      <c r="J19" s="26">
        <v>1158</v>
      </c>
      <c r="K19" s="26">
        <v>458</v>
      </c>
      <c r="L19" s="26">
        <v>797</v>
      </c>
      <c r="M19" s="82"/>
      <c r="N19" s="82"/>
      <c r="O19" s="82"/>
    </row>
    <row r="20" spans="1:15" s="11" customFormat="1" ht="39.75" customHeight="1">
      <c r="A20" s="24" t="s">
        <v>102</v>
      </c>
      <c r="B20" s="25"/>
      <c r="C20" s="26">
        <v>7091</v>
      </c>
      <c r="D20" s="26">
        <v>319</v>
      </c>
      <c r="E20" s="26">
        <v>2630</v>
      </c>
      <c r="F20" s="26">
        <v>1315</v>
      </c>
      <c r="G20" s="26">
        <v>1311</v>
      </c>
      <c r="H20" s="26">
        <v>1315</v>
      </c>
      <c r="I20" s="26">
        <v>4142</v>
      </c>
      <c r="J20" s="26">
        <v>1986</v>
      </c>
      <c r="K20" s="26">
        <v>814</v>
      </c>
      <c r="L20" s="26">
        <v>1342</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6444</v>
      </c>
      <c r="D22" s="26">
        <v>156</v>
      </c>
      <c r="E22" s="26">
        <v>1986</v>
      </c>
      <c r="F22" s="26">
        <v>869</v>
      </c>
      <c r="G22" s="26">
        <v>865</v>
      </c>
      <c r="H22" s="26">
        <v>1117</v>
      </c>
      <c r="I22" s="26">
        <v>4302</v>
      </c>
      <c r="J22" s="26">
        <v>2138</v>
      </c>
      <c r="K22" s="26">
        <v>841</v>
      </c>
      <c r="L22" s="26">
        <v>1323</v>
      </c>
      <c r="M22" s="82"/>
      <c r="N22" s="82"/>
      <c r="O22" s="82"/>
    </row>
    <row r="23" spans="1:15" s="11" customFormat="1" ht="39.75" customHeight="1">
      <c r="A23" s="24" t="s">
        <v>104</v>
      </c>
      <c r="B23" s="25"/>
      <c r="C23" s="26">
        <v>3032</v>
      </c>
      <c r="D23" s="26">
        <v>185</v>
      </c>
      <c r="E23" s="26">
        <v>937</v>
      </c>
      <c r="F23" s="26">
        <v>352</v>
      </c>
      <c r="G23" s="26">
        <v>350</v>
      </c>
      <c r="H23" s="26">
        <v>585</v>
      </c>
      <c r="I23" s="26">
        <v>1910</v>
      </c>
      <c r="J23" s="26">
        <v>908</v>
      </c>
      <c r="K23" s="26">
        <v>380</v>
      </c>
      <c r="L23" s="26">
        <v>622</v>
      </c>
      <c r="M23" s="82"/>
      <c r="N23" s="82"/>
      <c r="O23" s="82"/>
    </row>
    <row r="24" spans="1:15" s="11" customFormat="1" ht="39.75" customHeight="1">
      <c r="A24" s="24" t="s">
        <v>105</v>
      </c>
      <c r="B24" s="25"/>
      <c r="C24" s="26">
        <v>2952</v>
      </c>
      <c r="D24" s="26">
        <v>125</v>
      </c>
      <c r="E24" s="26">
        <v>925</v>
      </c>
      <c r="F24" s="26">
        <v>488</v>
      </c>
      <c r="G24" s="26">
        <v>486</v>
      </c>
      <c r="H24" s="26">
        <v>437</v>
      </c>
      <c r="I24" s="26">
        <v>1902</v>
      </c>
      <c r="J24" s="26">
        <v>953</v>
      </c>
      <c r="K24" s="26">
        <v>331</v>
      </c>
      <c r="L24" s="26">
        <v>618</v>
      </c>
      <c r="M24" s="82"/>
      <c r="N24" s="82"/>
      <c r="O24" s="82"/>
    </row>
    <row r="25" spans="1:15" s="11" customFormat="1" ht="39.75" customHeight="1">
      <c r="A25" s="24" t="s">
        <v>106</v>
      </c>
      <c r="B25" s="25"/>
      <c r="C25" s="26">
        <v>4971</v>
      </c>
      <c r="D25" s="26">
        <v>137</v>
      </c>
      <c r="E25" s="26">
        <v>1586</v>
      </c>
      <c r="F25" s="26">
        <v>886</v>
      </c>
      <c r="G25" s="26">
        <v>883</v>
      </c>
      <c r="H25" s="26">
        <v>700</v>
      </c>
      <c r="I25" s="26">
        <v>3248</v>
      </c>
      <c r="J25" s="26">
        <v>1669</v>
      </c>
      <c r="K25" s="26">
        <v>636</v>
      </c>
      <c r="L25" s="26">
        <v>943</v>
      </c>
      <c r="M25" s="82"/>
      <c r="N25" s="82"/>
      <c r="O25" s="82"/>
    </row>
    <row r="26" spans="1:15" s="11" customFormat="1" ht="39.75" customHeight="1">
      <c r="A26" s="24" t="s">
        <v>107</v>
      </c>
      <c r="B26" s="25"/>
      <c r="C26" s="26">
        <v>3448</v>
      </c>
      <c r="D26" s="26">
        <v>185</v>
      </c>
      <c r="E26" s="26">
        <v>982</v>
      </c>
      <c r="F26" s="26">
        <v>511</v>
      </c>
      <c r="G26" s="26">
        <v>509</v>
      </c>
      <c r="H26" s="26">
        <v>471</v>
      </c>
      <c r="I26" s="26">
        <v>2281</v>
      </c>
      <c r="J26" s="26">
        <v>1094</v>
      </c>
      <c r="K26" s="26">
        <v>449</v>
      </c>
      <c r="L26" s="26">
        <v>738</v>
      </c>
      <c r="M26" s="82"/>
      <c r="N26" s="82"/>
      <c r="O26" s="82"/>
    </row>
    <row r="27" spans="1:15" s="11" customFormat="1" ht="39.75" customHeight="1">
      <c r="A27" s="24" t="s">
        <v>108</v>
      </c>
      <c r="B27" s="25"/>
      <c r="C27" s="26">
        <v>3244</v>
      </c>
      <c r="D27" s="26">
        <v>72</v>
      </c>
      <c r="E27" s="26">
        <v>1375</v>
      </c>
      <c r="F27" s="26">
        <v>689</v>
      </c>
      <c r="G27" s="26">
        <v>688</v>
      </c>
      <c r="H27" s="26">
        <v>686</v>
      </c>
      <c r="I27" s="26">
        <v>1797</v>
      </c>
      <c r="J27" s="26">
        <v>864</v>
      </c>
      <c r="K27" s="26">
        <v>358</v>
      </c>
      <c r="L27" s="26">
        <v>575</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5537</v>
      </c>
      <c r="D29" s="26">
        <v>186</v>
      </c>
      <c r="E29" s="26">
        <v>1641</v>
      </c>
      <c r="F29" s="26">
        <v>771</v>
      </c>
      <c r="G29" s="26">
        <v>769</v>
      </c>
      <c r="H29" s="26">
        <v>870</v>
      </c>
      <c r="I29" s="26">
        <v>3710</v>
      </c>
      <c r="J29" s="26">
        <v>1777</v>
      </c>
      <c r="K29" s="26">
        <v>729</v>
      </c>
      <c r="L29" s="26">
        <v>1204</v>
      </c>
      <c r="M29" s="82"/>
      <c r="N29" s="82"/>
      <c r="O29" s="82"/>
    </row>
    <row r="30" spans="1:15" s="11" customFormat="1" ht="39.75" customHeight="1">
      <c r="A30" s="24" t="s">
        <v>110</v>
      </c>
      <c r="B30" s="25"/>
      <c r="C30" s="26">
        <v>3694</v>
      </c>
      <c r="D30" s="26">
        <v>202</v>
      </c>
      <c r="E30" s="26">
        <v>1068</v>
      </c>
      <c r="F30" s="26">
        <v>538</v>
      </c>
      <c r="G30" s="26">
        <v>537</v>
      </c>
      <c r="H30" s="26">
        <v>530</v>
      </c>
      <c r="I30" s="26">
        <v>2424</v>
      </c>
      <c r="J30" s="26">
        <v>1217</v>
      </c>
      <c r="K30" s="26">
        <v>486</v>
      </c>
      <c r="L30" s="26">
        <v>721</v>
      </c>
      <c r="M30" s="82"/>
      <c r="N30" s="82"/>
      <c r="O30" s="82"/>
    </row>
    <row r="31" spans="1:15" s="11" customFormat="1" ht="39.75" customHeight="1">
      <c r="A31" s="24" t="s">
        <v>111</v>
      </c>
      <c r="B31" s="25"/>
      <c r="C31" s="26">
        <v>4487</v>
      </c>
      <c r="D31" s="26">
        <v>310</v>
      </c>
      <c r="E31" s="26">
        <v>1372</v>
      </c>
      <c r="F31" s="26">
        <v>708</v>
      </c>
      <c r="G31" s="26">
        <v>706</v>
      </c>
      <c r="H31" s="26">
        <v>664</v>
      </c>
      <c r="I31" s="26">
        <v>2805</v>
      </c>
      <c r="J31" s="26">
        <v>1394</v>
      </c>
      <c r="K31" s="26">
        <v>522</v>
      </c>
      <c r="L31" s="26">
        <v>889</v>
      </c>
      <c r="M31" s="82"/>
      <c r="N31" s="82"/>
      <c r="O31" s="82"/>
    </row>
    <row r="32" spans="1:15" s="11" customFormat="1" ht="39.75" customHeight="1">
      <c r="A32" s="24" t="s">
        <v>112</v>
      </c>
      <c r="B32" s="25"/>
      <c r="C32" s="26">
        <v>5259</v>
      </c>
      <c r="D32" s="26">
        <v>302</v>
      </c>
      <c r="E32" s="26">
        <v>1608</v>
      </c>
      <c r="F32" s="26">
        <v>723</v>
      </c>
      <c r="G32" s="26">
        <v>721</v>
      </c>
      <c r="H32" s="26">
        <v>885</v>
      </c>
      <c r="I32" s="26">
        <v>3349</v>
      </c>
      <c r="J32" s="26">
        <v>1609</v>
      </c>
      <c r="K32" s="26">
        <v>648</v>
      </c>
      <c r="L32" s="26">
        <v>1092</v>
      </c>
      <c r="M32" s="82"/>
      <c r="N32" s="82"/>
      <c r="O32" s="82"/>
    </row>
    <row r="33" spans="1:15" s="11" customFormat="1" ht="39.75" customHeight="1">
      <c r="A33" s="24" t="s">
        <v>113</v>
      </c>
      <c r="B33" s="25"/>
      <c r="C33" s="26">
        <v>4053</v>
      </c>
      <c r="D33" s="26">
        <v>157</v>
      </c>
      <c r="E33" s="26">
        <v>1047</v>
      </c>
      <c r="F33" s="26">
        <v>481</v>
      </c>
      <c r="G33" s="26">
        <v>477</v>
      </c>
      <c r="H33" s="26">
        <v>566</v>
      </c>
      <c r="I33" s="26">
        <v>2849</v>
      </c>
      <c r="J33" s="26">
        <v>1300</v>
      </c>
      <c r="K33" s="26">
        <v>552</v>
      </c>
      <c r="L33" s="26">
        <v>997</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102018</v>
      </c>
      <c r="D36" s="32">
        <v>3747</v>
      </c>
      <c r="E36" s="32">
        <v>29509</v>
      </c>
      <c r="F36" s="32">
        <v>13457</v>
      </c>
      <c r="G36" s="32">
        <v>13414</v>
      </c>
      <c r="H36" s="32">
        <v>16052</v>
      </c>
      <c r="I36" s="32">
        <v>68762</v>
      </c>
      <c r="J36" s="32">
        <v>31751</v>
      </c>
      <c r="K36" s="32">
        <v>15000</v>
      </c>
      <c r="L36" s="32">
        <v>22011</v>
      </c>
      <c r="M36" s="29"/>
      <c r="N36" s="29"/>
      <c r="O36" s="29"/>
    </row>
    <row r="37" spans="1:15" s="58" customFormat="1" ht="39.75" customHeight="1">
      <c r="A37" s="30"/>
      <c r="B37" s="31"/>
      <c r="C37" s="32"/>
      <c r="D37" s="32"/>
      <c r="E37" s="32"/>
      <c r="F37" s="32"/>
      <c r="G37" s="32"/>
      <c r="H37" s="32"/>
      <c r="I37" s="32"/>
      <c r="J37" s="32"/>
      <c r="K37" s="32"/>
      <c r="L37" s="32"/>
      <c r="M37" s="32"/>
      <c r="N37" s="32"/>
      <c r="O37" s="32"/>
    </row>
    <row r="38" spans="1:15" s="11" customFormat="1" ht="39.75" customHeight="1">
      <c r="A38" s="59"/>
      <c r="B38" s="28" t="s">
        <v>123</v>
      </c>
      <c r="C38" s="40">
        <v>23703</v>
      </c>
      <c r="D38" s="40">
        <v>174</v>
      </c>
      <c r="E38" s="40">
        <v>4415</v>
      </c>
      <c r="F38" s="40">
        <v>1998</v>
      </c>
      <c r="G38" s="40">
        <v>1995</v>
      </c>
      <c r="H38" s="40">
        <v>2417</v>
      </c>
      <c r="I38" s="40">
        <v>19114</v>
      </c>
      <c r="J38" s="40">
        <v>7852</v>
      </c>
      <c r="K38" s="40">
        <v>5388</v>
      </c>
      <c r="L38" s="40">
        <v>5874</v>
      </c>
      <c r="M38" s="40"/>
      <c r="N38" s="40"/>
      <c r="O38" s="40"/>
    </row>
    <row r="39" spans="1:15" s="11" customFormat="1" ht="39.75" customHeight="1">
      <c r="A39" s="59"/>
      <c r="B39" s="28" t="s">
        <v>124</v>
      </c>
      <c r="C39" s="40">
        <v>78315</v>
      </c>
      <c r="D39" s="40">
        <v>3573</v>
      </c>
      <c r="E39" s="40">
        <v>25094</v>
      </c>
      <c r="F39" s="40">
        <v>11459</v>
      </c>
      <c r="G39" s="40">
        <v>11419</v>
      </c>
      <c r="H39" s="40">
        <v>13635</v>
      </c>
      <c r="I39" s="40">
        <v>49648</v>
      </c>
      <c r="J39" s="40">
        <v>23899</v>
      </c>
      <c r="K39" s="40">
        <v>9612</v>
      </c>
      <c r="L39" s="40">
        <v>16137</v>
      </c>
      <c r="M39" s="40"/>
      <c r="N39" s="40"/>
      <c r="O39" s="40"/>
    </row>
    <row r="40" spans="1:12" s="33" customFormat="1" ht="39.75" customHeight="1">
      <c r="A40" s="162" t="s">
        <v>248</v>
      </c>
      <c r="B40" s="162"/>
      <c r="C40" s="162"/>
      <c r="D40" s="162"/>
      <c r="E40" s="162"/>
      <c r="F40" s="162"/>
      <c r="G40" s="162"/>
      <c r="H40" s="162"/>
      <c r="I40" s="162"/>
      <c r="J40" s="162"/>
      <c r="K40" s="162"/>
      <c r="L40" s="162"/>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63" t="s">
        <v>134</v>
      </c>
      <c r="B43" s="164"/>
      <c r="C43" s="167" t="s">
        <v>127</v>
      </c>
      <c r="D43" s="169" t="s">
        <v>128</v>
      </c>
      <c r="E43" s="170"/>
      <c r="F43" s="170"/>
      <c r="G43" s="170"/>
      <c r="H43" s="170"/>
      <c r="I43" s="170"/>
      <c r="J43" s="170"/>
      <c r="K43" s="170"/>
      <c r="L43" s="170"/>
      <c r="M43" s="59"/>
      <c r="N43" s="59"/>
      <c r="O43" s="59"/>
    </row>
    <row r="44" spans="1:15" s="20" customFormat="1" ht="24.75" customHeight="1">
      <c r="A44" s="141"/>
      <c r="B44" s="178"/>
      <c r="C44" s="137"/>
      <c r="D44" s="167" t="s">
        <v>135</v>
      </c>
      <c r="E44" s="167" t="s">
        <v>130</v>
      </c>
      <c r="F44" s="169" t="s">
        <v>136</v>
      </c>
      <c r="G44" s="170"/>
      <c r="H44" s="171"/>
      <c r="I44" s="167" t="s">
        <v>131</v>
      </c>
      <c r="J44" s="169" t="s">
        <v>136</v>
      </c>
      <c r="K44" s="170"/>
      <c r="L44" s="170"/>
      <c r="M44" s="59"/>
      <c r="N44" s="59"/>
      <c r="O44" s="59"/>
    </row>
    <row r="45" spans="1:15" s="59" customFormat="1" ht="180" customHeight="1">
      <c r="A45" s="165"/>
      <c r="B45" s="166"/>
      <c r="C45" s="168"/>
      <c r="D45" s="168"/>
      <c r="E45" s="168"/>
      <c r="F45" s="77" t="s">
        <v>137</v>
      </c>
      <c r="G45" s="77" t="s">
        <v>138</v>
      </c>
      <c r="H45" s="78" t="s">
        <v>139</v>
      </c>
      <c r="I45" s="168"/>
      <c r="J45" s="79" t="s">
        <v>140</v>
      </c>
      <c r="K45" s="80" t="s">
        <v>141</v>
      </c>
      <c r="L45" s="79" t="s">
        <v>142</v>
      </c>
      <c r="M45" s="48"/>
      <c r="N45" s="48"/>
      <c r="O45" s="48"/>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-3.0646609788953754</v>
      </c>
      <c r="D47" s="96">
        <v>-2.7397260273972535</v>
      </c>
      <c r="E47" s="96">
        <v>-9.447513812154696</v>
      </c>
      <c r="F47" s="96">
        <v>0.4573170731707421</v>
      </c>
      <c r="G47" s="96">
        <v>0.6134969325153321</v>
      </c>
      <c r="H47" s="96">
        <v>-15.077989601386477</v>
      </c>
      <c r="I47" s="96">
        <v>-1.4234875444839759</v>
      </c>
      <c r="J47" s="96">
        <v>-2.2175290390707545</v>
      </c>
      <c r="K47" s="96">
        <v>-7.402298850574724</v>
      </c>
      <c r="L47" s="96">
        <v>6.172224987556007</v>
      </c>
      <c r="M47" s="82"/>
      <c r="N47" s="82"/>
      <c r="O47" s="82"/>
    </row>
    <row r="48" spans="1:15" s="11" customFormat="1" ht="39.75" customHeight="1">
      <c r="A48" s="24" t="s">
        <v>92</v>
      </c>
      <c r="B48" s="25"/>
      <c r="C48" s="96">
        <v>-1.6763378465506094</v>
      </c>
      <c r="D48" s="96">
        <v>-6</v>
      </c>
      <c r="E48" s="96">
        <v>-4.980079681274901</v>
      </c>
      <c r="F48" s="96">
        <v>2.564102564102555</v>
      </c>
      <c r="G48" s="96">
        <v>2.857142857142847</v>
      </c>
      <c r="H48" s="96">
        <v>-9.035222052067382</v>
      </c>
      <c r="I48" s="96">
        <v>-0.6946373992775818</v>
      </c>
      <c r="J48" s="96">
        <v>-3.8591740013540914</v>
      </c>
      <c r="K48" s="96">
        <v>0.09900990099009732</v>
      </c>
      <c r="L48" s="96">
        <v>2.787769784172653</v>
      </c>
      <c r="M48" s="82"/>
      <c r="N48" s="82"/>
      <c r="O48" s="82"/>
    </row>
    <row r="49" spans="1:15" s="11" customFormat="1" ht="39.75" customHeight="1">
      <c r="A49" s="24" t="s">
        <v>93</v>
      </c>
      <c r="B49" s="25"/>
      <c r="C49" s="96">
        <v>-1.5633423180592985</v>
      </c>
      <c r="D49" s="96">
        <v>-10</v>
      </c>
      <c r="E49" s="96">
        <v>-8.212560386473427</v>
      </c>
      <c r="F49" s="96">
        <v>5.263157894736835</v>
      </c>
      <c r="G49" s="96">
        <v>5.263157894736835</v>
      </c>
      <c r="H49" s="96">
        <v>-22.81879194630872</v>
      </c>
      <c r="I49" s="96">
        <v>-0.1629195177582261</v>
      </c>
      <c r="J49" s="96">
        <v>1.3545816733067824</v>
      </c>
      <c r="K49" s="96">
        <v>-6.276595744680847</v>
      </c>
      <c r="L49" s="96">
        <v>4.233409610983969</v>
      </c>
      <c r="M49" s="82"/>
      <c r="N49" s="82"/>
      <c r="O49" s="82"/>
    </row>
    <row r="50" spans="1:15" s="11" customFormat="1" ht="39.75" customHeight="1">
      <c r="A50" s="24" t="s">
        <v>94</v>
      </c>
      <c r="B50" s="25"/>
      <c r="C50" s="96">
        <v>0.705882352941174</v>
      </c>
      <c r="D50" s="96">
        <v>-50</v>
      </c>
      <c r="E50" s="96">
        <v>-0.5319148936170279</v>
      </c>
      <c r="F50" s="96">
        <v>5.504587155963293</v>
      </c>
      <c r="G50" s="96">
        <v>5.504587155963293</v>
      </c>
      <c r="H50" s="96">
        <v>-8.860759493670884</v>
      </c>
      <c r="I50" s="96">
        <v>1.1474469305794628</v>
      </c>
      <c r="J50" s="96">
        <v>-3.434065934065927</v>
      </c>
      <c r="K50" s="96">
        <v>2.6748971193415656</v>
      </c>
      <c r="L50" s="96">
        <v>6.049149338374278</v>
      </c>
      <c r="M50" s="82"/>
      <c r="N50" s="82"/>
      <c r="O50" s="82"/>
    </row>
    <row r="51" spans="1:15" s="11" customFormat="1" ht="39.75" customHeight="1">
      <c r="A51" s="24" t="s">
        <v>95</v>
      </c>
      <c r="B51" s="25"/>
      <c r="C51" s="96">
        <v>-0.4474272930648766</v>
      </c>
      <c r="D51" s="96">
        <v>6.25</v>
      </c>
      <c r="E51" s="96">
        <v>-0.8591065292096118</v>
      </c>
      <c r="F51" s="96">
        <v>1.7094017094017033</v>
      </c>
      <c r="G51" s="96">
        <v>1.7094017094017033</v>
      </c>
      <c r="H51" s="96">
        <v>-2.5862068965517295</v>
      </c>
      <c r="I51" s="96">
        <v>-0.3838771593090229</v>
      </c>
      <c r="J51" s="96">
        <v>-1.492537313432834</v>
      </c>
      <c r="K51" s="96">
        <v>1.2477718360071322</v>
      </c>
      <c r="L51" s="96">
        <v>-0.30674846625767316</v>
      </c>
      <c r="M51" s="82"/>
      <c r="N51" s="82"/>
      <c r="O51" s="82"/>
    </row>
    <row r="52" spans="1:15" s="11" customFormat="1" ht="39.75" customHeight="1">
      <c r="A52" s="24" t="s">
        <v>96</v>
      </c>
      <c r="B52" s="25"/>
      <c r="C52" s="96">
        <v>-0.44117647058823195</v>
      </c>
      <c r="D52" s="96">
        <v>0</v>
      </c>
      <c r="E52" s="96">
        <v>-3.525641025641022</v>
      </c>
      <c r="F52" s="96">
        <v>-1.1560693641618514</v>
      </c>
      <c r="G52" s="96">
        <v>-1.1560693641618514</v>
      </c>
      <c r="H52" s="96">
        <v>-6.474820143884898</v>
      </c>
      <c r="I52" s="96">
        <v>0.1169590643274887</v>
      </c>
      <c r="J52" s="96">
        <v>-0.845410628019323</v>
      </c>
      <c r="K52" s="96">
        <v>-0.2403846153846132</v>
      </c>
      <c r="L52" s="96">
        <v>2.1459227467811104</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3.722315280104226</v>
      </c>
      <c r="D54" s="96">
        <v>4.467353951890047</v>
      </c>
      <c r="E54" s="96">
        <v>5.760368663594463</v>
      </c>
      <c r="F54" s="96">
        <v>3.3057851239669276</v>
      </c>
      <c r="G54" s="96">
        <v>3.172413793103445</v>
      </c>
      <c r="H54" s="96">
        <v>6.9944598337950055</v>
      </c>
      <c r="I54" s="96">
        <v>2.129120879120876</v>
      </c>
      <c r="J54" s="96">
        <v>-1.7100371747211938</v>
      </c>
      <c r="K54" s="96">
        <v>9.904761904761898</v>
      </c>
      <c r="L54" s="96">
        <v>3.1669865642994353</v>
      </c>
      <c r="M54" s="82"/>
      <c r="N54" s="82"/>
      <c r="O54" s="82"/>
    </row>
    <row r="55" spans="1:15" s="11" customFormat="1" ht="39.75" customHeight="1">
      <c r="A55" s="24" t="s">
        <v>98</v>
      </c>
      <c r="B55" s="25"/>
      <c r="C55" s="96">
        <v>0.8508375432065804</v>
      </c>
      <c r="D55" s="96">
        <v>-2.7777777777777857</v>
      </c>
      <c r="E55" s="96">
        <v>0</v>
      </c>
      <c r="F55" s="96">
        <v>-2.6737967914438485</v>
      </c>
      <c r="G55" s="96">
        <v>-2.688172043010752</v>
      </c>
      <c r="H55" s="96">
        <v>1.739130434782595</v>
      </c>
      <c r="I55" s="96">
        <v>1.3493253373313365</v>
      </c>
      <c r="J55" s="96">
        <v>-3.787878787878782</v>
      </c>
      <c r="K55" s="96">
        <v>6.25</v>
      </c>
      <c r="L55" s="96">
        <v>6.463414634146346</v>
      </c>
      <c r="M55" s="82"/>
      <c r="N55" s="82"/>
      <c r="O55" s="82"/>
    </row>
    <row r="56" spans="1:15" s="11" customFormat="1" ht="39.75" customHeight="1">
      <c r="A56" s="24" t="s">
        <v>99</v>
      </c>
      <c r="B56" s="25"/>
      <c r="C56" s="96">
        <v>1.0923365762075576</v>
      </c>
      <c r="D56" s="96">
        <v>0.5899705014749372</v>
      </c>
      <c r="E56" s="96">
        <v>-0.6566604127579723</v>
      </c>
      <c r="F56" s="96">
        <v>4.05982905982907</v>
      </c>
      <c r="G56" s="96">
        <v>4.184549356223172</v>
      </c>
      <c r="H56" s="96">
        <v>-4.347826086956516</v>
      </c>
      <c r="I56" s="96">
        <v>2.243211334120417</v>
      </c>
      <c r="J56" s="96">
        <v>-2.1627774615822375</v>
      </c>
      <c r="K56" s="96">
        <v>5.626134301270412</v>
      </c>
      <c r="L56" s="96">
        <v>7.6851851851851904</v>
      </c>
      <c r="M56" s="82"/>
      <c r="N56" s="82"/>
      <c r="O56" s="82"/>
    </row>
    <row r="57" spans="1:15" s="11" customFormat="1" ht="39.75" customHeight="1">
      <c r="A57" s="24" t="s">
        <v>100</v>
      </c>
      <c r="B57" s="25"/>
      <c r="C57" s="96">
        <v>-0.9439528023598882</v>
      </c>
      <c r="D57" s="96">
        <v>-1.2820512820512704</v>
      </c>
      <c r="E57" s="96">
        <v>-9.88042794210196</v>
      </c>
      <c r="F57" s="96">
        <v>0.6410256410256352</v>
      </c>
      <c r="G57" s="96">
        <v>0.6430868167202561</v>
      </c>
      <c r="H57" s="96">
        <v>-16.6839378238342</v>
      </c>
      <c r="I57" s="96">
        <v>3.433476394849791</v>
      </c>
      <c r="J57" s="96">
        <v>-2.687140115163146</v>
      </c>
      <c r="K57" s="96">
        <v>12.78688524590163</v>
      </c>
      <c r="L57" s="96">
        <v>6.978879706152426</v>
      </c>
      <c r="M57" s="82"/>
      <c r="N57" s="82"/>
      <c r="O57" s="82"/>
    </row>
    <row r="58" spans="1:15" s="11" customFormat="1" ht="39.75" customHeight="1">
      <c r="A58" s="24" t="s">
        <v>101</v>
      </c>
      <c r="B58" s="25"/>
      <c r="C58" s="96">
        <v>2.9997272975184046</v>
      </c>
      <c r="D58" s="96">
        <v>-3.0701754385964932</v>
      </c>
      <c r="E58" s="96">
        <v>5.833333333333329</v>
      </c>
      <c r="F58" s="96">
        <v>-0.9615384615384528</v>
      </c>
      <c r="G58" s="96">
        <v>-0.9661835748792384</v>
      </c>
      <c r="H58" s="96">
        <v>10.090361445783131</v>
      </c>
      <c r="I58" s="96">
        <v>2.2891055532005</v>
      </c>
      <c r="J58" s="96">
        <v>-2.4431339511373267</v>
      </c>
      <c r="K58" s="96">
        <v>8.530805687203795</v>
      </c>
      <c r="L58" s="96">
        <v>6.266666666666666</v>
      </c>
      <c r="M58" s="82"/>
      <c r="N58" s="82"/>
      <c r="O58" s="82"/>
    </row>
    <row r="59" spans="1:15" s="11" customFormat="1" ht="39.75" customHeight="1">
      <c r="A59" s="24" t="s">
        <v>102</v>
      </c>
      <c r="B59" s="25"/>
      <c r="C59" s="96">
        <v>3.548481308411212</v>
      </c>
      <c r="D59" s="96">
        <v>6.333333333333329</v>
      </c>
      <c r="E59" s="96">
        <v>4.90626246509774</v>
      </c>
      <c r="F59" s="96">
        <v>2.6541764246682362</v>
      </c>
      <c r="G59" s="96">
        <v>2.5019546520719302</v>
      </c>
      <c r="H59" s="96">
        <v>7.259380097879273</v>
      </c>
      <c r="I59" s="96">
        <v>2.4993813412521604</v>
      </c>
      <c r="J59" s="96">
        <v>-2.0710059171597663</v>
      </c>
      <c r="K59" s="96">
        <v>1.118012422360252</v>
      </c>
      <c r="L59" s="96">
        <v>11.092715231788077</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0.9873060648801157</v>
      </c>
      <c r="D61" s="96">
        <v>-3.1055900621118013</v>
      </c>
      <c r="E61" s="96">
        <v>2.371134020618541</v>
      </c>
      <c r="F61" s="96">
        <v>-1.0250569476082063</v>
      </c>
      <c r="G61" s="96">
        <v>-1.0297482837528662</v>
      </c>
      <c r="H61" s="96">
        <v>5.178907721280595</v>
      </c>
      <c r="I61" s="96">
        <v>0.5140186915887739</v>
      </c>
      <c r="J61" s="96">
        <v>-2.4189867640346847</v>
      </c>
      <c r="K61" s="96">
        <v>2.6862026862026767</v>
      </c>
      <c r="L61" s="96">
        <v>4.17322834645671</v>
      </c>
      <c r="M61" s="82"/>
      <c r="N61" s="82"/>
      <c r="O61" s="82"/>
    </row>
    <row r="62" spans="1:15" s="11" customFormat="1" ht="39.75" customHeight="1">
      <c r="A62" s="24" t="s">
        <v>104</v>
      </c>
      <c r="B62" s="25"/>
      <c r="C62" s="96">
        <v>-1.205604431410876</v>
      </c>
      <c r="D62" s="96">
        <v>-1.5957446808510696</v>
      </c>
      <c r="E62" s="96">
        <v>-2.6998961578400866</v>
      </c>
      <c r="F62" s="96">
        <v>-0.8450704225352155</v>
      </c>
      <c r="G62" s="96">
        <v>-0.5681818181818272</v>
      </c>
      <c r="H62" s="96">
        <v>-3.7828947368420955</v>
      </c>
      <c r="I62" s="96">
        <v>-0.4171011470281485</v>
      </c>
      <c r="J62" s="96">
        <v>-2.679528403001072</v>
      </c>
      <c r="K62" s="96">
        <v>10.465116279069761</v>
      </c>
      <c r="L62" s="96">
        <v>-2.9641185647425914</v>
      </c>
      <c r="M62" s="82"/>
      <c r="N62" s="82"/>
      <c r="O62" s="82"/>
    </row>
    <row r="63" spans="1:15" s="11" customFormat="1" ht="39.75" customHeight="1">
      <c r="A63" s="24" t="s">
        <v>105</v>
      </c>
      <c r="B63" s="25"/>
      <c r="C63" s="96">
        <v>3.2890132960111913</v>
      </c>
      <c r="D63" s="96">
        <v>9.649122807017548</v>
      </c>
      <c r="E63" s="96">
        <v>0.6528835690968577</v>
      </c>
      <c r="F63" s="96">
        <v>2.092050209205027</v>
      </c>
      <c r="G63" s="96">
        <v>2.100840336134439</v>
      </c>
      <c r="H63" s="96">
        <v>-0.9070294784580568</v>
      </c>
      <c r="I63" s="96">
        <v>4.219178082191789</v>
      </c>
      <c r="J63" s="96">
        <v>0.7399577167018947</v>
      </c>
      <c r="K63" s="96">
        <v>12.585034013605451</v>
      </c>
      <c r="L63" s="96">
        <v>5.641025641025649</v>
      </c>
      <c r="M63" s="82"/>
      <c r="N63" s="82"/>
      <c r="O63" s="82"/>
    </row>
    <row r="64" spans="1:15" s="11" customFormat="1" ht="39.75" customHeight="1">
      <c r="A64" s="24" t="s">
        <v>106</v>
      </c>
      <c r="B64" s="25"/>
      <c r="C64" s="96">
        <v>-4.697085889570545</v>
      </c>
      <c r="D64" s="96">
        <v>3.0075187969924855</v>
      </c>
      <c r="E64" s="96">
        <v>-8.955223880597018</v>
      </c>
      <c r="F64" s="96">
        <v>-0.11273957158962844</v>
      </c>
      <c r="G64" s="96">
        <v>-0.11312217194570451</v>
      </c>
      <c r="H64" s="96">
        <v>-18.128654970760238</v>
      </c>
      <c r="I64" s="96">
        <v>-2.783597725231971</v>
      </c>
      <c r="J64" s="96">
        <v>-2.9651162790697754</v>
      </c>
      <c r="K64" s="96">
        <v>-7.558139534883722</v>
      </c>
      <c r="L64" s="96">
        <v>1.0718113612004316</v>
      </c>
      <c r="M64" s="82"/>
      <c r="N64" s="82"/>
      <c r="O64" s="82"/>
    </row>
    <row r="65" spans="1:15" s="11" customFormat="1" ht="39.75" customHeight="1">
      <c r="A65" s="24" t="s">
        <v>107</v>
      </c>
      <c r="B65" s="25"/>
      <c r="C65" s="96">
        <v>0.17431725740848947</v>
      </c>
      <c r="D65" s="96">
        <v>0.5434782608695627</v>
      </c>
      <c r="E65" s="96">
        <v>-7.706766917293223</v>
      </c>
      <c r="F65" s="96">
        <v>-0.38986354775828147</v>
      </c>
      <c r="G65" s="96">
        <v>-0.391389432485326</v>
      </c>
      <c r="H65" s="96">
        <v>-14.51905626134301</v>
      </c>
      <c r="I65" s="96">
        <v>3.9653600729261598</v>
      </c>
      <c r="J65" s="96">
        <v>0.4591368227731891</v>
      </c>
      <c r="K65" s="96">
        <v>15.424164524421585</v>
      </c>
      <c r="L65" s="96">
        <v>3.072625698324032</v>
      </c>
      <c r="M65" s="82"/>
      <c r="N65" s="82"/>
      <c r="O65" s="82"/>
    </row>
    <row r="66" spans="1:15" s="11" customFormat="1" ht="39.75" customHeight="1">
      <c r="A66" s="24" t="s">
        <v>108</v>
      </c>
      <c r="B66" s="25"/>
      <c r="C66" s="96">
        <v>4.308681672025713</v>
      </c>
      <c r="D66" s="96">
        <v>10.769230769230774</v>
      </c>
      <c r="E66" s="96">
        <v>6.754658385093165</v>
      </c>
      <c r="F66" s="96">
        <v>-0.8633093525179873</v>
      </c>
      <c r="G66" s="96">
        <v>-0.7215007215007176</v>
      </c>
      <c r="H66" s="96">
        <v>15.682967959527815</v>
      </c>
      <c r="I66" s="96">
        <v>2.2766078542971115</v>
      </c>
      <c r="J66" s="96">
        <v>-1.594533029612748</v>
      </c>
      <c r="K66" s="96">
        <v>9.480122324159026</v>
      </c>
      <c r="L66" s="96">
        <v>4.166666666666671</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-0.3957546321280745</v>
      </c>
      <c r="D68" s="96">
        <v>-1.5873015873015959</v>
      </c>
      <c r="E68" s="96">
        <v>-1.0849909584086816</v>
      </c>
      <c r="F68" s="96">
        <v>1.1811023622047259</v>
      </c>
      <c r="G68" s="96">
        <v>1.1842105263157805</v>
      </c>
      <c r="H68" s="96">
        <v>-3.0100334448160453</v>
      </c>
      <c r="I68" s="96">
        <v>-0.02694691457828924</v>
      </c>
      <c r="J68" s="96">
        <v>-3.4763715372080384</v>
      </c>
      <c r="K68" s="96">
        <v>-2.8</v>
      </c>
      <c r="L68" s="96">
        <v>7.5</v>
      </c>
      <c r="M68" s="82"/>
      <c r="N68" s="82"/>
      <c r="O68" s="82"/>
    </row>
    <row r="69" spans="1:15" s="11" customFormat="1" ht="39.75" customHeight="1">
      <c r="A69" s="24" t="s">
        <v>110</v>
      </c>
      <c r="B69" s="25"/>
      <c r="C69" s="96">
        <v>1.791127032240297</v>
      </c>
      <c r="D69" s="96">
        <v>2.0202020202020066</v>
      </c>
      <c r="E69" s="96">
        <v>-3.9568345323741028</v>
      </c>
      <c r="F69" s="96">
        <v>1.127819548872182</v>
      </c>
      <c r="G69" s="96">
        <v>1.129943502824844</v>
      </c>
      <c r="H69" s="96">
        <v>-8.620689655172413</v>
      </c>
      <c r="I69" s="96">
        <v>4.527813712807244</v>
      </c>
      <c r="J69" s="96">
        <v>-1.137286758732742</v>
      </c>
      <c r="K69" s="96">
        <v>13.023255813953497</v>
      </c>
      <c r="L69" s="96">
        <v>9.574468085106375</v>
      </c>
      <c r="M69" s="82"/>
      <c r="N69" s="82"/>
      <c r="O69" s="82"/>
    </row>
    <row r="70" spans="1:15" s="11" customFormat="1" ht="39.75" customHeight="1">
      <c r="A70" s="24" t="s">
        <v>111</v>
      </c>
      <c r="B70" s="25"/>
      <c r="C70" s="96">
        <v>3.913849004168597</v>
      </c>
      <c r="D70" s="96">
        <v>6.164383561643831</v>
      </c>
      <c r="E70" s="96">
        <v>2.7715355805243433</v>
      </c>
      <c r="F70" s="96">
        <v>-1.1173184357541857</v>
      </c>
      <c r="G70" s="96">
        <v>-0.9817671809256581</v>
      </c>
      <c r="H70" s="96">
        <v>7.269789983844916</v>
      </c>
      <c r="I70" s="96">
        <v>4.236343366778144</v>
      </c>
      <c r="J70" s="96">
        <v>2.424687729610582</v>
      </c>
      <c r="K70" s="96">
        <v>4.609218436873746</v>
      </c>
      <c r="L70" s="96">
        <v>6.979542719614912</v>
      </c>
      <c r="M70" s="82"/>
      <c r="N70" s="82"/>
      <c r="O70" s="82"/>
    </row>
    <row r="71" spans="1:15" s="11" customFormat="1" ht="39.75" customHeight="1">
      <c r="A71" s="24" t="s">
        <v>112</v>
      </c>
      <c r="B71" s="25"/>
      <c r="C71" s="96">
        <v>-4.364429896344788</v>
      </c>
      <c r="D71" s="96">
        <v>0</v>
      </c>
      <c r="E71" s="96">
        <v>-14.694960212201593</v>
      </c>
      <c r="F71" s="96">
        <v>0.9776536312849231</v>
      </c>
      <c r="G71" s="96">
        <v>0.9803921568627345</v>
      </c>
      <c r="H71" s="96">
        <v>-24.294268605645854</v>
      </c>
      <c r="I71" s="96">
        <v>1.1171497584541186</v>
      </c>
      <c r="J71" s="96">
        <v>-1.9500304692260784</v>
      </c>
      <c r="K71" s="96">
        <v>6.403940886699516</v>
      </c>
      <c r="L71" s="96">
        <v>2.8248587570621595</v>
      </c>
      <c r="M71" s="82"/>
      <c r="N71" s="82"/>
      <c r="O71" s="82"/>
    </row>
    <row r="72" spans="1:15" s="11" customFormat="1" ht="39.75" customHeight="1">
      <c r="A72" s="24" t="s">
        <v>113</v>
      </c>
      <c r="B72" s="25"/>
      <c r="C72" s="96">
        <v>2.9987293519695015</v>
      </c>
      <c r="D72" s="96">
        <v>0.6410256410256352</v>
      </c>
      <c r="E72" s="96">
        <v>0.6730769230769198</v>
      </c>
      <c r="F72" s="96">
        <v>-1.8367346938775455</v>
      </c>
      <c r="G72" s="96">
        <v>-2.053388090349074</v>
      </c>
      <c r="H72" s="96">
        <v>2.9090909090909065</v>
      </c>
      <c r="I72" s="96">
        <v>4.01606425702812</v>
      </c>
      <c r="J72" s="96">
        <v>2.4428684003152057</v>
      </c>
      <c r="K72" s="96">
        <v>6.15384615384616</v>
      </c>
      <c r="L72" s="96">
        <v>4.94736842105263</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0.2860597481494551</v>
      </c>
      <c r="D75" s="97">
        <v>1.242907322345303</v>
      </c>
      <c r="E75" s="97">
        <v>-1.895009807506895</v>
      </c>
      <c r="F75" s="97">
        <v>0.9224538773061397</v>
      </c>
      <c r="G75" s="97">
        <v>0.9406275867258671</v>
      </c>
      <c r="H75" s="97">
        <v>-4.138548820543448</v>
      </c>
      <c r="I75" s="97">
        <v>1.1994642883423836</v>
      </c>
      <c r="J75" s="97">
        <v>-1.69969040247679</v>
      </c>
      <c r="K75" s="97">
        <v>2.0547013199074797</v>
      </c>
      <c r="L75" s="97">
        <v>5.069454389230984</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-1.720706526245948</v>
      </c>
      <c r="D77" s="98">
        <v>-4.918032786885249</v>
      </c>
      <c r="E77" s="98">
        <v>-6.1636556854410145</v>
      </c>
      <c r="F77" s="98">
        <v>2.1994884910485837</v>
      </c>
      <c r="G77" s="98">
        <v>2.3076923076922924</v>
      </c>
      <c r="H77" s="98">
        <v>-12.10909090909091</v>
      </c>
      <c r="I77" s="98">
        <v>-0.6032241289651665</v>
      </c>
      <c r="J77" s="98">
        <v>-1.8499999999999943</v>
      </c>
      <c r="K77" s="98">
        <v>-3.579098067287049</v>
      </c>
      <c r="L77" s="98">
        <v>4.112017015242813</v>
      </c>
      <c r="M77" s="82"/>
      <c r="N77" s="82"/>
      <c r="O77" s="82"/>
    </row>
    <row r="78" spans="1:15" s="20" customFormat="1" ht="39.75" customHeight="1">
      <c r="A78" s="59"/>
      <c r="B78" s="28" t="s">
        <v>124</v>
      </c>
      <c r="C78" s="98">
        <v>0.9096883093455688</v>
      </c>
      <c r="D78" s="98">
        <v>1.5633882888004536</v>
      </c>
      <c r="E78" s="98">
        <v>-1.1034917632221948</v>
      </c>
      <c r="F78" s="98">
        <v>0.7030494771069584</v>
      </c>
      <c r="G78" s="98">
        <v>0.7055295881471153</v>
      </c>
      <c r="H78" s="98">
        <v>-2.5723472668810246</v>
      </c>
      <c r="I78" s="98">
        <v>1.9110372149352344</v>
      </c>
      <c r="J78" s="98">
        <v>-1.6502057613168688</v>
      </c>
      <c r="K78" s="98">
        <v>5.510428100987923</v>
      </c>
      <c r="L78" s="98">
        <v>5.422355784934993</v>
      </c>
      <c r="M78" s="100"/>
      <c r="N78" s="100"/>
      <c r="O78" s="100"/>
    </row>
    <row r="79" spans="1:12" s="33" customFormat="1" ht="39.75" customHeight="1">
      <c r="A79" s="162" t="s">
        <v>248</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2" s="59" customFormat="1" ht="180" customHeight="1">
      <c r="A84" s="165"/>
      <c r="B84" s="166"/>
      <c r="C84" s="168"/>
      <c r="D84" s="168"/>
      <c r="E84" s="168"/>
      <c r="F84" s="77" t="s">
        <v>137</v>
      </c>
      <c r="G84" s="77" t="s">
        <v>138</v>
      </c>
      <c r="H84" s="78" t="s">
        <v>139</v>
      </c>
      <c r="I84" s="168"/>
      <c r="J84" s="79" t="s">
        <v>140</v>
      </c>
      <c r="K84" s="80" t="s">
        <v>141</v>
      </c>
      <c r="L84" s="79" t="s">
        <v>142</v>
      </c>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8.464192593463899</v>
      </c>
      <c r="D86" s="37">
        <v>1.894849212703496</v>
      </c>
      <c r="E86" s="37">
        <v>5.554237690196211</v>
      </c>
      <c r="F86" s="37">
        <v>4.897079586832132</v>
      </c>
      <c r="G86" s="37">
        <v>4.890413001341882</v>
      </c>
      <c r="H86" s="37">
        <v>6.105158235733866</v>
      </c>
      <c r="I86" s="37">
        <v>10.070969430790262</v>
      </c>
      <c r="J86" s="37">
        <v>8.749330729740795</v>
      </c>
      <c r="K86" s="37">
        <v>13.426666666666668</v>
      </c>
      <c r="L86" s="37">
        <v>9.69060924083413</v>
      </c>
    </row>
    <row r="87" spans="1:12" s="11" customFormat="1" ht="39.75" customHeight="1">
      <c r="A87" s="24" t="s">
        <v>92</v>
      </c>
      <c r="B87" s="25"/>
      <c r="C87" s="37">
        <v>4.484502734811504</v>
      </c>
      <c r="D87" s="37">
        <v>1.254336802775554</v>
      </c>
      <c r="E87" s="37">
        <v>3.232911992951303</v>
      </c>
      <c r="F87" s="37">
        <v>2.675187634688266</v>
      </c>
      <c r="G87" s="37">
        <v>2.6837632324437153</v>
      </c>
      <c r="H87" s="37">
        <v>3.7004734612509345</v>
      </c>
      <c r="I87" s="37">
        <v>5.197638230417963</v>
      </c>
      <c r="J87" s="37">
        <v>4.472300085036691</v>
      </c>
      <c r="K87" s="37">
        <v>6.74</v>
      </c>
      <c r="L87" s="37">
        <v>5.192858116396348</v>
      </c>
    </row>
    <row r="88" spans="1:12" s="11" customFormat="1" ht="39.75" customHeight="1">
      <c r="A88" s="24" t="s">
        <v>93</v>
      </c>
      <c r="B88" s="25"/>
      <c r="C88" s="37">
        <v>3.5797604344331395</v>
      </c>
      <c r="D88" s="37">
        <v>0.4803843074459567</v>
      </c>
      <c r="E88" s="37">
        <v>1.931614083838829</v>
      </c>
      <c r="F88" s="37">
        <v>2.526566099427807</v>
      </c>
      <c r="G88" s="37">
        <v>2.5346652750857315</v>
      </c>
      <c r="H88" s="37">
        <v>1.4328432594069276</v>
      </c>
      <c r="I88" s="37">
        <v>4.455949506995142</v>
      </c>
      <c r="J88" s="37">
        <v>4.0061730339201915</v>
      </c>
      <c r="K88" s="37">
        <v>5.873333333333333</v>
      </c>
      <c r="L88" s="37">
        <v>4.138839671073554</v>
      </c>
    </row>
    <row r="89" spans="1:12" s="11" customFormat="1" ht="39.75" customHeight="1">
      <c r="A89" s="24" t="s">
        <v>94</v>
      </c>
      <c r="B89" s="25"/>
      <c r="C89" s="37">
        <v>2.097669038797075</v>
      </c>
      <c r="D89" s="37">
        <v>0.08006405124099279</v>
      </c>
      <c r="E89" s="37">
        <v>1.2674099427293368</v>
      </c>
      <c r="F89" s="37">
        <v>1.7091476554952814</v>
      </c>
      <c r="G89" s="37">
        <v>1.7146265096168183</v>
      </c>
      <c r="H89" s="37">
        <v>0.897084475454772</v>
      </c>
      <c r="I89" s="37">
        <v>2.5639161164596724</v>
      </c>
      <c r="J89" s="37">
        <v>2.214103492803376</v>
      </c>
      <c r="K89" s="37">
        <v>3.3266666666666667</v>
      </c>
      <c r="L89" s="37">
        <v>2.548725637181409</v>
      </c>
    </row>
    <row r="90" spans="1:12" s="11" customFormat="1" ht="39.75" customHeight="1">
      <c r="A90" s="24" t="s">
        <v>95</v>
      </c>
      <c r="B90" s="25"/>
      <c r="C90" s="37">
        <v>2.617185202611304</v>
      </c>
      <c r="D90" s="37">
        <v>0.45369629036562586</v>
      </c>
      <c r="E90" s="37">
        <v>1.955335660307025</v>
      </c>
      <c r="F90" s="37">
        <v>1.768596269599465</v>
      </c>
      <c r="G90" s="37">
        <v>1.774265692560012</v>
      </c>
      <c r="H90" s="37">
        <v>2.111886369299776</v>
      </c>
      <c r="I90" s="37">
        <v>3.0191093918152467</v>
      </c>
      <c r="J90" s="37">
        <v>2.702277093634846</v>
      </c>
      <c r="K90" s="37">
        <v>3.7866666666666666</v>
      </c>
      <c r="L90" s="37">
        <v>2.953068920085412</v>
      </c>
    </row>
    <row r="91" spans="1:12" s="11" customFormat="1" ht="39.75" customHeight="1">
      <c r="A91" s="24" t="s">
        <v>96</v>
      </c>
      <c r="B91" s="25"/>
      <c r="C91" s="37">
        <v>1.9908251485032054</v>
      </c>
      <c r="D91" s="37">
        <v>0.4803843074459567</v>
      </c>
      <c r="E91" s="37">
        <v>1.0200277881324342</v>
      </c>
      <c r="F91" s="37">
        <v>1.2707141264769266</v>
      </c>
      <c r="G91" s="37">
        <v>1.2747875354107647</v>
      </c>
      <c r="H91" s="37">
        <v>0.8098679292300025</v>
      </c>
      <c r="I91" s="37">
        <v>2.4897472441173902</v>
      </c>
      <c r="J91" s="37">
        <v>2.585745330855721</v>
      </c>
      <c r="K91" s="37">
        <v>2.7666666666666666</v>
      </c>
      <c r="L91" s="37">
        <v>2.1625550860933167</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5.462761473465467</v>
      </c>
      <c r="D93" s="37">
        <v>8.113157192420603</v>
      </c>
      <c r="E93" s="37">
        <v>7.777288284930021</v>
      </c>
      <c r="F93" s="37">
        <v>5.573307572267221</v>
      </c>
      <c r="G93" s="37">
        <v>5.576263605188609</v>
      </c>
      <c r="H93" s="37">
        <v>9.624968851233492</v>
      </c>
      <c r="I93" s="37">
        <v>4.325063261685233</v>
      </c>
      <c r="J93" s="37">
        <v>4.163648389027117</v>
      </c>
      <c r="K93" s="37">
        <v>3.846666666666667</v>
      </c>
      <c r="L93" s="37">
        <v>4.883921675525873</v>
      </c>
    </row>
    <row r="94" spans="1:12" s="11" customFormat="1" ht="39.75" customHeight="1">
      <c r="A94" s="24" t="s">
        <v>98</v>
      </c>
      <c r="B94" s="25"/>
      <c r="C94" s="37">
        <v>3.7179713383912643</v>
      </c>
      <c r="D94" s="37">
        <v>3.736322391246331</v>
      </c>
      <c r="E94" s="37">
        <v>3.2159680097597345</v>
      </c>
      <c r="F94" s="37">
        <v>2.704911941740358</v>
      </c>
      <c r="G94" s="37">
        <v>2.698673028179514</v>
      </c>
      <c r="H94" s="37">
        <v>3.644405681535011</v>
      </c>
      <c r="I94" s="37">
        <v>3.932404525755504</v>
      </c>
      <c r="J94" s="37">
        <v>3.999874019715915</v>
      </c>
      <c r="K94" s="37">
        <v>3.74</v>
      </c>
      <c r="L94" s="37">
        <v>3.9661987188224073</v>
      </c>
    </row>
    <row r="95" spans="1:12" s="11" customFormat="1" ht="39.75" customHeight="1">
      <c r="A95" s="24" t="s">
        <v>99</v>
      </c>
      <c r="B95" s="25"/>
      <c r="C95" s="37">
        <v>5.805838185418259</v>
      </c>
      <c r="D95" s="37">
        <v>9.100613824392848</v>
      </c>
      <c r="E95" s="37">
        <v>7.17747127994849</v>
      </c>
      <c r="F95" s="37">
        <v>7.237868767184365</v>
      </c>
      <c r="G95" s="37">
        <v>7.238705829730133</v>
      </c>
      <c r="H95" s="37">
        <v>7.126837777224022</v>
      </c>
      <c r="I95" s="37">
        <v>5.037666152816963</v>
      </c>
      <c r="J95" s="37">
        <v>5.414002708576108</v>
      </c>
      <c r="K95" s="37">
        <v>3.88</v>
      </c>
      <c r="L95" s="37">
        <v>5.2837217754758985</v>
      </c>
    </row>
    <row r="96" spans="1:12" s="11" customFormat="1" ht="39.75" customHeight="1">
      <c r="A96" s="24" t="s">
        <v>100</v>
      </c>
      <c r="B96" s="25"/>
      <c r="C96" s="37">
        <v>4.93736399458919</v>
      </c>
      <c r="D96" s="37">
        <v>6.164931945556445</v>
      </c>
      <c r="E96" s="37">
        <v>4.852756786065268</v>
      </c>
      <c r="F96" s="37">
        <v>4.66671620717842</v>
      </c>
      <c r="G96" s="37">
        <v>4.6667660653049055</v>
      </c>
      <c r="H96" s="37">
        <v>5.008721654622477</v>
      </c>
      <c r="I96" s="37">
        <v>4.906779907507054</v>
      </c>
      <c r="J96" s="37">
        <v>4.7904003023526815</v>
      </c>
      <c r="K96" s="37">
        <v>4.586666666666667</v>
      </c>
      <c r="L96" s="37">
        <v>5.292808141383853</v>
      </c>
    </row>
    <row r="97" spans="1:12" s="11" customFormat="1" ht="39.75" customHeight="1">
      <c r="A97" s="24" t="s">
        <v>101</v>
      </c>
      <c r="B97" s="25"/>
      <c r="C97" s="37">
        <v>3.7022878315591368</v>
      </c>
      <c r="D97" s="37">
        <v>5.898051774753136</v>
      </c>
      <c r="E97" s="37">
        <v>3.8733945575925985</v>
      </c>
      <c r="F97" s="37">
        <v>3.0616036263654602</v>
      </c>
      <c r="G97" s="37">
        <v>3.056508125838676</v>
      </c>
      <c r="H97" s="37">
        <v>4.553949663593322</v>
      </c>
      <c r="I97" s="37">
        <v>3.5092056659201303</v>
      </c>
      <c r="J97" s="37">
        <v>3.6471292242764006</v>
      </c>
      <c r="K97" s="37">
        <v>3.0533333333333332</v>
      </c>
      <c r="L97" s="37">
        <v>3.6209168143201125</v>
      </c>
    </row>
    <row r="98" spans="1:12" s="11" customFormat="1" ht="39.75" customHeight="1">
      <c r="A98" s="24" t="s">
        <v>102</v>
      </c>
      <c r="B98" s="25"/>
      <c r="C98" s="37">
        <v>6.950734184163579</v>
      </c>
      <c r="D98" s="37">
        <v>8.513477448625567</v>
      </c>
      <c r="E98" s="37">
        <v>8.912535158765122</v>
      </c>
      <c r="F98" s="37">
        <v>9.771865943375195</v>
      </c>
      <c r="G98" s="37">
        <v>9.773371104815865</v>
      </c>
      <c r="H98" s="37">
        <v>8.192125591826564</v>
      </c>
      <c r="I98" s="37">
        <v>6.023675867484949</v>
      </c>
      <c r="J98" s="37">
        <v>6.254921104847091</v>
      </c>
      <c r="K98" s="37">
        <v>5.426666666666667</v>
      </c>
      <c r="L98" s="37">
        <v>6.096951524237881</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6.316532376639417</v>
      </c>
      <c r="D100" s="37">
        <v>4.1633306645316255</v>
      </c>
      <c r="E100" s="37">
        <v>6.730150123691077</v>
      </c>
      <c r="F100" s="37">
        <v>6.457605707066954</v>
      </c>
      <c r="G100" s="37">
        <v>6.448486655732817</v>
      </c>
      <c r="H100" s="37">
        <v>6.958634438076253</v>
      </c>
      <c r="I100" s="37">
        <v>6.256362525813676</v>
      </c>
      <c r="J100" s="37">
        <v>6.733646184372145</v>
      </c>
      <c r="K100" s="37">
        <v>5.6066666666666665</v>
      </c>
      <c r="L100" s="37">
        <v>6.010631048112307</v>
      </c>
    </row>
    <row r="101" spans="1:12" s="11" customFormat="1" ht="39.75" customHeight="1">
      <c r="A101" s="24" t="s">
        <v>104</v>
      </c>
      <c r="B101" s="25"/>
      <c r="C101" s="37">
        <v>2.972024544688192</v>
      </c>
      <c r="D101" s="37">
        <v>4.937283159861222</v>
      </c>
      <c r="E101" s="37">
        <v>3.1753024500999696</v>
      </c>
      <c r="F101" s="37">
        <v>2.6157390205840825</v>
      </c>
      <c r="G101" s="37">
        <v>2.6092142537647236</v>
      </c>
      <c r="H101" s="37">
        <v>3.644405681535011</v>
      </c>
      <c r="I101" s="37">
        <v>2.7776969837991916</v>
      </c>
      <c r="J101" s="37">
        <v>2.859752448741772</v>
      </c>
      <c r="K101" s="37">
        <v>2.533333333333333</v>
      </c>
      <c r="L101" s="37">
        <v>2.8258597973740405</v>
      </c>
    </row>
    <row r="102" spans="1:12" s="11" customFormat="1" ht="39.75" customHeight="1">
      <c r="A102" s="24" t="s">
        <v>105</v>
      </c>
      <c r="B102" s="25"/>
      <c r="C102" s="37">
        <v>2.8936070105275538</v>
      </c>
      <c r="D102" s="37">
        <v>3.3360021350413667</v>
      </c>
      <c r="E102" s="37">
        <v>3.1346368904402047</v>
      </c>
      <c r="F102" s="37">
        <v>3.6263654603552054</v>
      </c>
      <c r="G102" s="37">
        <v>3.623080363799016</v>
      </c>
      <c r="H102" s="37">
        <v>2.7224021928731625</v>
      </c>
      <c r="I102" s="37">
        <v>2.766062650882755</v>
      </c>
      <c r="J102" s="37">
        <v>3.001480268338005</v>
      </c>
      <c r="K102" s="37">
        <v>2.2066666666666666</v>
      </c>
      <c r="L102" s="37">
        <v>2.80768706555813</v>
      </c>
    </row>
    <row r="103" spans="1:12" s="11" customFormat="1" ht="39.75" customHeight="1">
      <c r="A103" s="24" t="s">
        <v>106</v>
      </c>
      <c r="B103" s="25"/>
      <c r="C103" s="37">
        <v>4.8726695289066635</v>
      </c>
      <c r="D103" s="37">
        <v>3.6562583400053374</v>
      </c>
      <c r="E103" s="37">
        <v>5.374631468365584</v>
      </c>
      <c r="F103" s="37">
        <v>6.583934012038345</v>
      </c>
      <c r="G103" s="37">
        <v>6.582674817355002</v>
      </c>
      <c r="H103" s="37">
        <v>4.3608273112384754</v>
      </c>
      <c r="I103" s="37">
        <v>4.7235391640731805</v>
      </c>
      <c r="J103" s="37">
        <v>5.256527353469182</v>
      </c>
      <c r="K103" s="37">
        <v>4.24</v>
      </c>
      <c r="L103" s="37">
        <v>4.284221525600835</v>
      </c>
    </row>
    <row r="104" spans="1:12" s="11" customFormat="1" ht="39.75" customHeight="1">
      <c r="A104" s="24" t="s">
        <v>107</v>
      </c>
      <c r="B104" s="25"/>
      <c r="C104" s="37">
        <v>3.3797957223235113</v>
      </c>
      <c r="D104" s="37">
        <v>4.937283159861222</v>
      </c>
      <c r="E104" s="37">
        <v>3.3277982988240877</v>
      </c>
      <c r="F104" s="37">
        <v>3.797280225904734</v>
      </c>
      <c r="G104" s="37">
        <v>3.7945430147606976</v>
      </c>
      <c r="H104" s="37">
        <v>2.9342138051333166</v>
      </c>
      <c r="I104" s="37">
        <v>3.3172391727989297</v>
      </c>
      <c r="J104" s="37">
        <v>3.4455607697395356</v>
      </c>
      <c r="K104" s="37">
        <v>2.993333333333333</v>
      </c>
      <c r="L104" s="37">
        <v>3.3528690200354365</v>
      </c>
    </row>
    <row r="105" spans="1:12" s="11" customFormat="1" ht="39.75" customHeight="1">
      <c r="A105" s="24" t="s">
        <v>108</v>
      </c>
      <c r="B105" s="25"/>
      <c r="C105" s="37">
        <v>3.1798310102138836</v>
      </c>
      <c r="D105" s="37">
        <v>1.921537229783827</v>
      </c>
      <c r="E105" s="37">
        <v>4.659595377681385</v>
      </c>
      <c r="F105" s="37">
        <v>5.1200118897228215</v>
      </c>
      <c r="G105" s="37">
        <v>5.128969733114657</v>
      </c>
      <c r="H105" s="37">
        <v>4.273610765013705</v>
      </c>
      <c r="I105" s="37">
        <v>2.6133620313545274</v>
      </c>
      <c r="J105" s="37">
        <v>2.721174136247677</v>
      </c>
      <c r="K105" s="37">
        <v>2.3866666666666667</v>
      </c>
      <c r="L105" s="37">
        <v>2.612330198537095</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5.427473583093179</v>
      </c>
      <c r="D107" s="37">
        <v>4.963971176941554</v>
      </c>
      <c r="E107" s="37">
        <v>5.561015283472838</v>
      </c>
      <c r="F107" s="37">
        <v>5.729360184290703</v>
      </c>
      <c r="G107" s="37">
        <v>5.732816460414492</v>
      </c>
      <c r="H107" s="37">
        <v>5.419885372539247</v>
      </c>
      <c r="I107" s="37">
        <v>5.395421889997382</v>
      </c>
      <c r="J107" s="37">
        <v>5.596674120500142</v>
      </c>
      <c r="K107" s="37">
        <v>4.86</v>
      </c>
      <c r="L107" s="37">
        <v>5.469992276588978</v>
      </c>
    </row>
    <row r="108" spans="1:12" s="11" customFormat="1" ht="39.75" customHeight="1">
      <c r="A108" s="24" t="s">
        <v>110</v>
      </c>
      <c r="B108" s="25"/>
      <c r="C108" s="37">
        <v>3.620929639867474</v>
      </c>
      <c r="D108" s="37">
        <v>5.390979450226848</v>
      </c>
      <c r="E108" s="37">
        <v>3.6192348097190683</v>
      </c>
      <c r="F108" s="37">
        <v>3.9979192985063534</v>
      </c>
      <c r="G108" s="37">
        <v>4.0032801550618755</v>
      </c>
      <c r="H108" s="37">
        <v>3.3017692499377027</v>
      </c>
      <c r="I108" s="37">
        <v>3.5252028736802306</v>
      </c>
      <c r="J108" s="37">
        <v>3.8329501433025728</v>
      </c>
      <c r="K108" s="37">
        <v>3.24</v>
      </c>
      <c r="L108" s="37">
        <v>3.2756349098178186</v>
      </c>
    </row>
    <row r="109" spans="1:12" s="11" customFormat="1" ht="39.75" customHeight="1">
      <c r="A109" s="24" t="s">
        <v>111</v>
      </c>
      <c r="B109" s="25"/>
      <c r="C109" s="37">
        <v>4.398243447234802</v>
      </c>
      <c r="D109" s="37">
        <v>8.273285294902589</v>
      </c>
      <c r="E109" s="37">
        <v>4.649428987766444</v>
      </c>
      <c r="F109" s="37">
        <v>5.261202348220257</v>
      </c>
      <c r="G109" s="37">
        <v>5.263157894736842</v>
      </c>
      <c r="H109" s="37">
        <v>4.136556192374782</v>
      </c>
      <c r="I109" s="37">
        <v>4.079287978825514</v>
      </c>
      <c r="J109" s="37">
        <v>4.39041290038109</v>
      </c>
      <c r="K109" s="37">
        <v>3.48</v>
      </c>
      <c r="L109" s="37">
        <v>4.038889646086048</v>
      </c>
    </row>
    <row r="110" spans="1:12" s="11" customFormat="1" ht="39.75" customHeight="1">
      <c r="A110" s="24" t="s">
        <v>112</v>
      </c>
      <c r="B110" s="25"/>
      <c r="C110" s="37">
        <v>5.154972651884961</v>
      </c>
      <c r="D110" s="37">
        <v>8.059781158259941</v>
      </c>
      <c r="E110" s="37">
        <v>5.449184994408485</v>
      </c>
      <c r="F110" s="37">
        <v>5.372668499665602</v>
      </c>
      <c r="G110" s="37">
        <v>5.37498136275533</v>
      </c>
      <c r="H110" s="37">
        <v>5.513331672065786</v>
      </c>
      <c r="I110" s="37">
        <v>4.8704226171431895</v>
      </c>
      <c r="J110" s="37">
        <v>5.0675569273408705</v>
      </c>
      <c r="K110" s="37">
        <v>4.32</v>
      </c>
      <c r="L110" s="37">
        <v>4.961155785743492</v>
      </c>
    </row>
    <row r="111" spans="1:12" s="11" customFormat="1" ht="39.75" customHeight="1">
      <c r="A111" s="24" t="s">
        <v>113</v>
      </c>
      <c r="B111" s="25"/>
      <c r="C111" s="37">
        <v>3.972828324413339</v>
      </c>
      <c r="D111" s="37">
        <v>4.190018681611956</v>
      </c>
      <c r="E111" s="37">
        <v>3.5480700803144805</v>
      </c>
      <c r="F111" s="37">
        <v>3.574347923014045</v>
      </c>
      <c r="G111" s="37">
        <v>3.555986282987923</v>
      </c>
      <c r="H111" s="37">
        <v>3.5260403688013953</v>
      </c>
      <c r="I111" s="37">
        <v>4.143276809865915</v>
      </c>
      <c r="J111" s="37">
        <v>4.09435923278007</v>
      </c>
      <c r="K111" s="37">
        <v>3.68</v>
      </c>
      <c r="L111" s="37">
        <v>4.529553405115624</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23.234135152620127</v>
      </c>
      <c r="D116" s="39">
        <v>4.643714971977582</v>
      </c>
      <c r="E116" s="39">
        <v>14.961537158155139</v>
      </c>
      <c r="F116" s="39">
        <v>14.847291372519877</v>
      </c>
      <c r="G116" s="39">
        <v>14.872521246458922</v>
      </c>
      <c r="H116" s="39">
        <v>15.057313730376276</v>
      </c>
      <c r="I116" s="39">
        <v>27.797329920595676</v>
      </c>
      <c r="J116" s="39">
        <v>24.729929765991624</v>
      </c>
      <c r="K116" s="39">
        <v>35.92</v>
      </c>
      <c r="L116" s="39">
        <v>26.686656671664167</v>
      </c>
    </row>
    <row r="117" spans="1:12" s="11" customFormat="1" ht="39.75" customHeight="1">
      <c r="A117" s="59"/>
      <c r="B117" s="28" t="s">
        <v>124</v>
      </c>
      <c r="C117" s="39">
        <v>76.76586484737987</v>
      </c>
      <c r="D117" s="39">
        <v>95.35628502802241</v>
      </c>
      <c r="E117" s="39">
        <v>85.03846284184486</v>
      </c>
      <c r="F117" s="39">
        <v>85.15270862748012</v>
      </c>
      <c r="G117" s="39">
        <v>85.12747875354107</v>
      </c>
      <c r="H117" s="39">
        <v>84.94268626962372</v>
      </c>
      <c r="I117" s="39">
        <v>72.20267007940431</v>
      </c>
      <c r="J117" s="39">
        <v>75.27007023400839</v>
      </c>
      <c r="K117" s="39">
        <v>64.08</v>
      </c>
      <c r="L117" s="39">
        <v>73.31334332833583</v>
      </c>
    </row>
    <row r="118" spans="1:12" s="33" customFormat="1" ht="39.75" customHeight="1">
      <c r="A118" s="162" t="s">
        <v>248</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2" s="59" customFormat="1" ht="180" customHeight="1">
      <c r="A123" s="165"/>
      <c r="B123" s="166"/>
      <c r="C123" s="168"/>
      <c r="D123" s="168"/>
      <c r="E123" s="168"/>
      <c r="F123" s="77" t="s">
        <v>137</v>
      </c>
      <c r="G123" s="77" t="s">
        <v>138</v>
      </c>
      <c r="H123" s="78" t="s">
        <v>139</v>
      </c>
      <c r="I123" s="168"/>
      <c r="J123" s="79" t="s">
        <v>140</v>
      </c>
      <c r="K123" s="80" t="s">
        <v>141</v>
      </c>
      <c r="L123" s="79" t="s">
        <v>142</v>
      </c>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0.8222350897510133</v>
      </c>
      <c r="E125" s="37">
        <v>18.980891719745223</v>
      </c>
      <c r="F125" s="37">
        <v>7.6317313259988415</v>
      </c>
      <c r="G125" s="37">
        <v>7.5969889982628835</v>
      </c>
      <c r="H125" s="37">
        <v>11.34916039374638</v>
      </c>
      <c r="I125" s="37">
        <v>80.19687319050377</v>
      </c>
      <c r="J125" s="37">
        <v>32.17139548349739</v>
      </c>
      <c r="K125" s="37">
        <v>23.32368268674001</v>
      </c>
      <c r="L125" s="37">
        <v>24.701795020266356</v>
      </c>
      <c r="M125" s="85"/>
      <c r="N125" s="85"/>
      <c r="O125" s="55"/>
      <c r="P125" s="55"/>
    </row>
    <row r="126" spans="1:16" s="11" customFormat="1" ht="39.75" customHeight="1">
      <c r="A126" s="24" t="s">
        <v>92</v>
      </c>
      <c r="B126" s="25"/>
      <c r="C126" s="74">
        <v>100</v>
      </c>
      <c r="D126" s="37">
        <v>1.0273224043715847</v>
      </c>
      <c r="E126" s="37">
        <v>20.852459016393443</v>
      </c>
      <c r="F126" s="37">
        <v>7.868852459016394</v>
      </c>
      <c r="G126" s="37">
        <v>7.868852459016394</v>
      </c>
      <c r="H126" s="37">
        <v>12.983606557377051</v>
      </c>
      <c r="I126" s="37">
        <v>78.12021857923497</v>
      </c>
      <c r="J126" s="37">
        <v>31.038251366120218</v>
      </c>
      <c r="K126" s="37">
        <v>22.098360655737707</v>
      </c>
      <c r="L126" s="37">
        <v>24.98360655737705</v>
      </c>
      <c r="M126" s="85"/>
      <c r="N126" s="85"/>
      <c r="O126" s="55"/>
      <c r="P126" s="55"/>
    </row>
    <row r="127" spans="1:16" s="11" customFormat="1" ht="39.75" customHeight="1">
      <c r="A127" s="24" t="s">
        <v>93</v>
      </c>
      <c r="B127" s="25"/>
      <c r="C127" s="74">
        <v>100</v>
      </c>
      <c r="D127" s="37">
        <v>0.49288061336254113</v>
      </c>
      <c r="E127" s="37">
        <v>15.6078860898138</v>
      </c>
      <c r="F127" s="37">
        <v>9.309967141292443</v>
      </c>
      <c r="G127" s="37">
        <v>9.309967141292443</v>
      </c>
      <c r="H127" s="37">
        <v>6.2979189485213585</v>
      </c>
      <c r="I127" s="37">
        <v>83.89923329682367</v>
      </c>
      <c r="J127" s="37">
        <v>34.8302300109529</v>
      </c>
      <c r="K127" s="37">
        <v>24.123767798466595</v>
      </c>
      <c r="L127" s="37">
        <v>24.94523548740416</v>
      </c>
      <c r="M127" s="85"/>
      <c r="N127" s="85"/>
      <c r="O127" s="55"/>
      <c r="P127" s="55"/>
    </row>
    <row r="128" spans="1:16" s="11" customFormat="1" ht="39.75" customHeight="1">
      <c r="A128" s="24" t="s">
        <v>94</v>
      </c>
      <c r="B128" s="25"/>
      <c r="C128" s="74">
        <v>100</v>
      </c>
      <c r="D128" s="37">
        <v>0.14018691588785046</v>
      </c>
      <c r="E128" s="37">
        <v>17.476635514018692</v>
      </c>
      <c r="F128" s="37">
        <v>10.74766355140187</v>
      </c>
      <c r="G128" s="37">
        <v>10.74766355140187</v>
      </c>
      <c r="H128" s="37">
        <v>6.728971962616822</v>
      </c>
      <c r="I128" s="37">
        <v>82.38317757009345</v>
      </c>
      <c r="J128" s="37">
        <v>32.850467289719624</v>
      </c>
      <c r="K128" s="37">
        <v>23.317757009345794</v>
      </c>
      <c r="L128" s="37">
        <v>26.214953271028037</v>
      </c>
      <c r="M128" s="85"/>
      <c r="N128" s="85"/>
      <c r="O128" s="55"/>
      <c r="P128" s="55"/>
    </row>
    <row r="129" spans="1:16" s="11" customFormat="1" ht="39.75" customHeight="1">
      <c r="A129" s="24" t="s">
        <v>95</v>
      </c>
      <c r="B129" s="25"/>
      <c r="C129" s="74">
        <v>100</v>
      </c>
      <c r="D129" s="37">
        <v>0.6367041198501873</v>
      </c>
      <c r="E129" s="37">
        <v>21.61048689138577</v>
      </c>
      <c r="F129" s="37">
        <v>8.913857677902621</v>
      </c>
      <c r="G129" s="37">
        <v>8.913857677902621</v>
      </c>
      <c r="H129" s="37">
        <v>12.696629213483146</v>
      </c>
      <c r="I129" s="37">
        <v>77.75280898876404</v>
      </c>
      <c r="J129" s="37">
        <v>32.13483146067416</v>
      </c>
      <c r="K129" s="37">
        <v>21.273408239700377</v>
      </c>
      <c r="L129" s="37">
        <v>24.344569288389515</v>
      </c>
      <c r="M129" s="85"/>
      <c r="N129" s="85"/>
      <c r="O129" s="55"/>
      <c r="P129" s="55"/>
    </row>
    <row r="130" spans="1:16" s="11" customFormat="1" ht="39.75" customHeight="1">
      <c r="A130" s="24" t="s">
        <v>96</v>
      </c>
      <c r="B130" s="25"/>
      <c r="C130" s="74">
        <v>100</v>
      </c>
      <c r="D130" s="37">
        <v>0.8862629246676514</v>
      </c>
      <c r="E130" s="37">
        <v>14.820285573609059</v>
      </c>
      <c r="F130" s="37">
        <v>8.419497784342688</v>
      </c>
      <c r="G130" s="37">
        <v>8.419497784342688</v>
      </c>
      <c r="H130" s="37">
        <v>6.400787789266371</v>
      </c>
      <c r="I130" s="37">
        <v>84.2934515017233</v>
      </c>
      <c r="J130" s="37">
        <v>40.423436730674545</v>
      </c>
      <c r="K130" s="37">
        <v>20.433284096504185</v>
      </c>
      <c r="L130" s="37">
        <v>23.43673067454456</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5.454871702853041</v>
      </c>
      <c r="E132" s="37">
        <v>41.18069262515701</v>
      </c>
      <c r="F132" s="37">
        <v>13.457742687959806</v>
      </c>
      <c r="G132" s="37">
        <v>13.421855374125247</v>
      </c>
      <c r="H132" s="37">
        <v>27.7229499371972</v>
      </c>
      <c r="I132" s="37">
        <v>53.36443567198995</v>
      </c>
      <c r="J132" s="37">
        <v>23.72151444464382</v>
      </c>
      <c r="K132" s="37">
        <v>10.35349004127041</v>
      </c>
      <c r="L132" s="37">
        <v>19.289431186075724</v>
      </c>
      <c r="M132" s="85"/>
      <c r="N132" s="85"/>
      <c r="O132" s="55"/>
      <c r="P132" s="55"/>
    </row>
    <row r="133" spans="1:16" s="11" customFormat="1" ht="39.75" customHeight="1">
      <c r="A133" s="24" t="s">
        <v>98</v>
      </c>
      <c r="B133" s="25"/>
      <c r="C133" s="74">
        <v>100</v>
      </c>
      <c r="D133" s="37">
        <v>3.6910097548114944</v>
      </c>
      <c r="E133" s="37">
        <v>25.01977326654363</v>
      </c>
      <c r="F133" s="37">
        <v>9.596625362509887</v>
      </c>
      <c r="G133" s="37">
        <v>9.543896651726866</v>
      </c>
      <c r="H133" s="37">
        <v>15.423147904033746</v>
      </c>
      <c r="I133" s="37">
        <v>71.28921697864487</v>
      </c>
      <c r="J133" s="37">
        <v>33.48273134721856</v>
      </c>
      <c r="K133" s="37">
        <v>14.79040337463749</v>
      </c>
      <c r="L133" s="37">
        <v>23.016082256788824</v>
      </c>
      <c r="M133" s="85"/>
      <c r="N133" s="85"/>
      <c r="O133" s="55"/>
      <c r="P133" s="55"/>
    </row>
    <row r="134" spans="1:16" s="11" customFormat="1" ht="39.75" customHeight="1">
      <c r="A134" s="24" t="s">
        <v>99</v>
      </c>
      <c r="B134" s="25"/>
      <c r="C134" s="74">
        <v>100</v>
      </c>
      <c r="D134" s="37">
        <v>5.757217626202938</v>
      </c>
      <c r="E134" s="37">
        <v>35.75890595981766</v>
      </c>
      <c r="F134" s="37">
        <v>16.444369407394902</v>
      </c>
      <c r="G134" s="37">
        <v>16.393719398953234</v>
      </c>
      <c r="H134" s="37">
        <v>19.31453655242276</v>
      </c>
      <c r="I134" s="37">
        <v>58.48387641397941</v>
      </c>
      <c r="J134" s="37">
        <v>29.022454837075806</v>
      </c>
      <c r="K134" s="37">
        <v>9.826101637683607</v>
      </c>
      <c r="L134" s="37">
        <v>19.63531993921999</v>
      </c>
      <c r="M134" s="85"/>
      <c r="N134" s="85"/>
      <c r="O134" s="55"/>
      <c r="P134" s="55"/>
    </row>
    <row r="135" spans="1:16" s="11" customFormat="1" ht="39.75" customHeight="1">
      <c r="A135" s="24" t="s">
        <v>100</v>
      </c>
      <c r="B135" s="25"/>
      <c r="C135" s="74">
        <v>100</v>
      </c>
      <c r="D135" s="37">
        <v>4.586063132817153</v>
      </c>
      <c r="E135" s="37">
        <v>28.429620806035338</v>
      </c>
      <c r="F135" s="37">
        <v>12.46773873337304</v>
      </c>
      <c r="G135" s="37">
        <v>12.428032559062935</v>
      </c>
      <c r="H135" s="37">
        <v>15.961882072662299</v>
      </c>
      <c r="I135" s="37">
        <v>66.98431606114751</v>
      </c>
      <c r="J135" s="37">
        <v>30.19654556283502</v>
      </c>
      <c r="K135" s="37">
        <v>13.658923962676194</v>
      </c>
      <c r="L135" s="37">
        <v>23.128846535636292</v>
      </c>
      <c r="M135" s="85"/>
      <c r="N135" s="85"/>
      <c r="O135" s="55"/>
      <c r="P135" s="55"/>
    </row>
    <row r="136" spans="1:16" s="11" customFormat="1" ht="39.75" customHeight="1">
      <c r="A136" s="24" t="s">
        <v>101</v>
      </c>
      <c r="B136" s="25"/>
      <c r="C136" s="74">
        <v>100</v>
      </c>
      <c r="D136" s="37">
        <v>5.851204659782897</v>
      </c>
      <c r="E136" s="37">
        <v>30.262112787926927</v>
      </c>
      <c r="F136" s="37">
        <v>10.908128144029654</v>
      </c>
      <c r="G136" s="37">
        <v>10.855176065660576</v>
      </c>
      <c r="H136" s="37">
        <v>19.353984643897274</v>
      </c>
      <c r="I136" s="37">
        <v>63.886682552290175</v>
      </c>
      <c r="J136" s="37">
        <v>30.659253375694995</v>
      </c>
      <c r="K136" s="37">
        <v>12.126025946518402</v>
      </c>
      <c r="L136" s="37">
        <v>21.10140323007678</v>
      </c>
      <c r="M136" s="85"/>
      <c r="N136" s="85"/>
      <c r="O136" s="55"/>
      <c r="P136" s="55"/>
    </row>
    <row r="137" spans="1:16" s="11" customFormat="1" ht="39.75" customHeight="1">
      <c r="A137" s="24" t="s">
        <v>102</v>
      </c>
      <c r="B137" s="25"/>
      <c r="C137" s="74">
        <v>100</v>
      </c>
      <c r="D137" s="37">
        <v>4.4986602735862355</v>
      </c>
      <c r="E137" s="37">
        <v>37.08926808630659</v>
      </c>
      <c r="F137" s="37">
        <v>18.544634043153295</v>
      </c>
      <c r="G137" s="37">
        <v>18.48822450994218</v>
      </c>
      <c r="H137" s="37">
        <v>18.544634043153295</v>
      </c>
      <c r="I137" s="37">
        <v>58.41207164010718</v>
      </c>
      <c r="J137" s="37">
        <v>28.007333239317443</v>
      </c>
      <c r="K137" s="37">
        <v>11.479340008461431</v>
      </c>
      <c r="L137" s="37">
        <v>18.925398392328304</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2.4208566108007448</v>
      </c>
      <c r="E139" s="37">
        <v>30.819366852886404</v>
      </c>
      <c r="F139" s="37">
        <v>13.485412787088766</v>
      </c>
      <c r="G139" s="37">
        <v>13.423339540657977</v>
      </c>
      <c r="H139" s="37">
        <v>17.33395406579764</v>
      </c>
      <c r="I139" s="37">
        <v>66.75977653631286</v>
      </c>
      <c r="J139" s="37">
        <v>33.178150217256366</v>
      </c>
      <c r="K139" s="37">
        <v>13.050900062073245</v>
      </c>
      <c r="L139" s="37">
        <v>20.53072625698324</v>
      </c>
      <c r="M139" s="85"/>
      <c r="N139" s="85"/>
      <c r="O139" s="55"/>
      <c r="P139" s="55"/>
    </row>
    <row r="140" spans="1:16" s="11" customFormat="1" ht="39.75" customHeight="1">
      <c r="A140" s="24" t="s">
        <v>104</v>
      </c>
      <c r="B140" s="25"/>
      <c r="C140" s="74">
        <v>100</v>
      </c>
      <c r="D140" s="37">
        <v>6.101583113456464</v>
      </c>
      <c r="E140" s="37">
        <v>30.90369393139842</v>
      </c>
      <c r="F140" s="37">
        <v>11.609498680738787</v>
      </c>
      <c r="G140" s="37">
        <v>11.54353562005277</v>
      </c>
      <c r="H140" s="37">
        <v>19.29419525065963</v>
      </c>
      <c r="I140" s="37">
        <v>62.99472295514512</v>
      </c>
      <c r="J140" s="37">
        <v>29.947229551451187</v>
      </c>
      <c r="K140" s="37">
        <v>12.532981530343006</v>
      </c>
      <c r="L140" s="37">
        <v>20.514511873350923</v>
      </c>
      <c r="M140" s="85"/>
      <c r="N140" s="85"/>
      <c r="O140" s="55"/>
      <c r="P140" s="55"/>
    </row>
    <row r="141" spans="1:16" s="11" customFormat="1" ht="39.75" customHeight="1">
      <c r="A141" s="24" t="s">
        <v>105</v>
      </c>
      <c r="B141" s="25"/>
      <c r="C141" s="74">
        <v>100</v>
      </c>
      <c r="D141" s="37">
        <v>4.234417344173442</v>
      </c>
      <c r="E141" s="37">
        <v>31.33468834688347</v>
      </c>
      <c r="F141" s="37">
        <v>16.53116531165312</v>
      </c>
      <c r="G141" s="37">
        <v>16.463414634146343</v>
      </c>
      <c r="H141" s="37">
        <v>14.80352303523035</v>
      </c>
      <c r="I141" s="37">
        <v>64.43089430894308</v>
      </c>
      <c r="J141" s="37">
        <v>32.28319783197832</v>
      </c>
      <c r="K141" s="37">
        <v>11.212737127371273</v>
      </c>
      <c r="L141" s="37">
        <v>20.934959349593495</v>
      </c>
      <c r="M141" s="85"/>
      <c r="N141" s="85"/>
      <c r="O141" s="55"/>
      <c r="P141" s="55"/>
    </row>
    <row r="142" spans="1:16" s="11" customFormat="1" ht="39.75" customHeight="1">
      <c r="A142" s="24" t="s">
        <v>106</v>
      </c>
      <c r="B142" s="25"/>
      <c r="C142" s="74">
        <v>100</v>
      </c>
      <c r="D142" s="37">
        <v>2.755984711325689</v>
      </c>
      <c r="E142" s="37">
        <v>31.905049285857977</v>
      </c>
      <c r="F142" s="37">
        <v>17.823375578354455</v>
      </c>
      <c r="G142" s="37">
        <v>17.76302554817944</v>
      </c>
      <c r="H142" s="37">
        <v>14.08167370750352</v>
      </c>
      <c r="I142" s="37">
        <v>65.33896600281633</v>
      </c>
      <c r="J142" s="37">
        <v>33.57473345403339</v>
      </c>
      <c r="K142" s="37">
        <v>12.794206397103197</v>
      </c>
      <c r="L142" s="37">
        <v>18.970026151679743</v>
      </c>
      <c r="M142" s="85"/>
      <c r="N142" s="85"/>
      <c r="O142" s="55"/>
      <c r="P142" s="55"/>
    </row>
    <row r="143" spans="1:16" s="11" customFormat="1" ht="39.75" customHeight="1">
      <c r="A143" s="24" t="s">
        <v>107</v>
      </c>
      <c r="B143" s="25"/>
      <c r="C143" s="74">
        <v>100</v>
      </c>
      <c r="D143" s="37">
        <v>5.365429234338747</v>
      </c>
      <c r="E143" s="37">
        <v>28.48027842227378</v>
      </c>
      <c r="F143" s="37">
        <v>14.820185614849187</v>
      </c>
      <c r="G143" s="37">
        <v>14.762180974477959</v>
      </c>
      <c r="H143" s="37">
        <v>13.660092807424595</v>
      </c>
      <c r="I143" s="37">
        <v>66.15429234338747</v>
      </c>
      <c r="J143" s="37">
        <v>31.728538283062647</v>
      </c>
      <c r="K143" s="37">
        <v>13.022041763341067</v>
      </c>
      <c r="L143" s="37">
        <v>21.40371229698376</v>
      </c>
      <c r="M143" s="85"/>
      <c r="N143" s="85"/>
      <c r="O143" s="55"/>
      <c r="P143" s="55"/>
    </row>
    <row r="144" spans="1:16" s="11" customFormat="1" ht="41.25" customHeight="1">
      <c r="A144" s="24" t="s">
        <v>108</v>
      </c>
      <c r="B144" s="25"/>
      <c r="C144" s="74">
        <v>100</v>
      </c>
      <c r="D144" s="37">
        <v>2.219482120838471</v>
      </c>
      <c r="E144" s="37">
        <v>42.385943279901355</v>
      </c>
      <c r="F144" s="37">
        <v>21.23921085080148</v>
      </c>
      <c r="G144" s="37">
        <v>21.20838471023428</v>
      </c>
      <c r="H144" s="37">
        <v>21.146732429099877</v>
      </c>
      <c r="I144" s="37">
        <v>55.394574599260174</v>
      </c>
      <c r="J144" s="37">
        <v>26.63378545006165</v>
      </c>
      <c r="K144" s="37">
        <v>11.035758323057953</v>
      </c>
      <c r="L144" s="37">
        <v>17.725030826140568</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3.359219794112335</v>
      </c>
      <c r="E146" s="37">
        <v>29.636987538378186</v>
      </c>
      <c r="F146" s="37">
        <v>13.92450785623984</v>
      </c>
      <c r="G146" s="37">
        <v>13.888387213292397</v>
      </c>
      <c r="H146" s="37">
        <v>15.712479682138342</v>
      </c>
      <c r="I146" s="37">
        <v>67.00379266750947</v>
      </c>
      <c r="J146" s="37">
        <v>32.0931912588044</v>
      </c>
      <c r="K146" s="37">
        <v>13.165974354343508</v>
      </c>
      <c r="L146" s="37">
        <v>21.74462705436157</v>
      </c>
      <c r="M146" s="85"/>
      <c r="N146" s="85"/>
      <c r="O146" s="55"/>
      <c r="P146" s="55"/>
    </row>
    <row r="147" spans="1:16" s="11" customFormat="1" ht="39.75" customHeight="1">
      <c r="A147" s="24" t="s">
        <v>110</v>
      </c>
      <c r="B147" s="25"/>
      <c r="C147" s="74">
        <v>100</v>
      </c>
      <c r="D147" s="37">
        <v>5.468327016783974</v>
      </c>
      <c r="E147" s="37">
        <v>28.91174878180834</v>
      </c>
      <c r="F147" s="37">
        <v>14.564158094206823</v>
      </c>
      <c r="G147" s="37">
        <v>14.537087168381158</v>
      </c>
      <c r="H147" s="37">
        <v>14.347590687601516</v>
      </c>
      <c r="I147" s="37">
        <v>65.61992420140768</v>
      </c>
      <c r="J147" s="37">
        <v>32.94531672983216</v>
      </c>
      <c r="K147" s="37">
        <v>13.156469951272335</v>
      </c>
      <c r="L147" s="37">
        <v>19.518137520303195</v>
      </c>
      <c r="M147" s="85"/>
      <c r="N147" s="85"/>
      <c r="O147" s="55"/>
      <c r="P147" s="55"/>
    </row>
    <row r="148" spans="1:16" s="11" customFormat="1" ht="39.75" customHeight="1">
      <c r="A148" s="24" t="s">
        <v>111</v>
      </c>
      <c r="B148" s="25"/>
      <c r="C148" s="74">
        <v>100</v>
      </c>
      <c r="D148" s="37">
        <v>6.908847782482728</v>
      </c>
      <c r="E148" s="37">
        <v>30.577223088923557</v>
      </c>
      <c r="F148" s="37">
        <v>15.778916870960552</v>
      </c>
      <c r="G148" s="37">
        <v>15.734343659460665</v>
      </c>
      <c r="H148" s="37">
        <v>14.798306217963002</v>
      </c>
      <c r="I148" s="37">
        <v>62.513929128593716</v>
      </c>
      <c r="J148" s="37">
        <v>31.06752841542233</v>
      </c>
      <c r="K148" s="37">
        <v>11.633608201470915</v>
      </c>
      <c r="L148" s="37">
        <v>19.81279251170047</v>
      </c>
      <c r="M148" s="85"/>
      <c r="N148" s="85"/>
      <c r="O148" s="55"/>
      <c r="P148" s="55"/>
    </row>
    <row r="149" spans="1:16" s="11" customFormat="1" ht="39.75" customHeight="1">
      <c r="A149" s="24" t="s">
        <v>112</v>
      </c>
      <c r="B149" s="25"/>
      <c r="C149" s="74">
        <v>100</v>
      </c>
      <c r="D149" s="37">
        <v>5.742536603917094</v>
      </c>
      <c r="E149" s="37">
        <v>30.576155162578438</v>
      </c>
      <c r="F149" s="37">
        <v>13.74786081003993</v>
      </c>
      <c r="G149" s="37">
        <v>13.70983076630538</v>
      </c>
      <c r="H149" s="37">
        <v>16.828294352538506</v>
      </c>
      <c r="I149" s="37">
        <v>63.68130823350447</v>
      </c>
      <c r="J149" s="37">
        <v>30.595170184445713</v>
      </c>
      <c r="K149" s="37">
        <v>12.321734169994295</v>
      </c>
      <c r="L149" s="37">
        <v>20.76440387906446</v>
      </c>
      <c r="M149" s="85"/>
      <c r="N149" s="85"/>
      <c r="O149" s="55"/>
      <c r="P149" s="55"/>
    </row>
    <row r="150" spans="1:16" s="11" customFormat="1" ht="39.75" customHeight="1">
      <c r="A150" s="24" t="s">
        <v>113</v>
      </c>
      <c r="B150" s="25"/>
      <c r="C150" s="74">
        <v>100</v>
      </c>
      <c r="D150" s="37">
        <v>3.87367382186035</v>
      </c>
      <c r="E150" s="37">
        <v>25.832716506291636</v>
      </c>
      <c r="F150" s="37">
        <v>11.867752282260053</v>
      </c>
      <c r="G150" s="37">
        <v>11.769059955588453</v>
      </c>
      <c r="H150" s="37">
        <v>13.964964224031581</v>
      </c>
      <c r="I150" s="37">
        <v>70.29360967184802</v>
      </c>
      <c r="J150" s="37">
        <v>32.07500616827041</v>
      </c>
      <c r="K150" s="37">
        <v>13.619541080680978</v>
      </c>
      <c r="L150" s="37">
        <v>24.59906242289662</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3.672881256248897</v>
      </c>
      <c r="E153" s="88">
        <v>28.92528769432845</v>
      </c>
      <c r="F153" s="88">
        <v>13.190809464996372</v>
      </c>
      <c r="G153" s="88">
        <v>13.14866004038503</v>
      </c>
      <c r="H153" s="88">
        <v>15.734478229332078</v>
      </c>
      <c r="I153" s="88">
        <v>67.40183104942265</v>
      </c>
      <c r="J153" s="88">
        <v>31.122939089180342</v>
      </c>
      <c r="K153" s="88">
        <v>14.703287655119684</v>
      </c>
      <c r="L153" s="88">
        <v>21.575604305122624</v>
      </c>
      <c r="M153" s="85"/>
      <c r="N153" s="85"/>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0.7340842931274522</v>
      </c>
      <c r="E155" s="39">
        <v>18.626334219297135</v>
      </c>
      <c r="F155" s="39">
        <v>8.429312745222123</v>
      </c>
      <c r="G155" s="39">
        <v>8.416656119478546</v>
      </c>
      <c r="H155" s="39">
        <v>10.197021474075012</v>
      </c>
      <c r="I155" s="39">
        <v>80.63958148757541</v>
      </c>
      <c r="J155" s="39">
        <v>33.12660844618824</v>
      </c>
      <c r="K155" s="39">
        <v>22.731299835463865</v>
      </c>
      <c r="L155" s="39">
        <v>24.7816732059233</v>
      </c>
      <c r="M155" s="85"/>
      <c r="N155" s="85"/>
      <c r="O155" s="55"/>
      <c r="P155" s="55"/>
    </row>
    <row r="156" spans="1:16" s="11" customFormat="1" ht="39.75" customHeight="1">
      <c r="A156" s="59"/>
      <c r="B156" s="28" t="s">
        <v>124</v>
      </c>
      <c r="C156" s="68">
        <v>100</v>
      </c>
      <c r="D156" s="39">
        <v>4.562344378471557</v>
      </c>
      <c r="E156" s="39">
        <v>32.04239290046607</v>
      </c>
      <c r="F156" s="39">
        <v>14.631935133754709</v>
      </c>
      <c r="G156" s="39">
        <v>14.580859350060651</v>
      </c>
      <c r="H156" s="39">
        <v>17.410457766711357</v>
      </c>
      <c r="I156" s="39">
        <v>63.39526272106237</v>
      </c>
      <c r="J156" s="39">
        <v>30.516503862606143</v>
      </c>
      <c r="K156" s="39">
        <v>12.27351082168167</v>
      </c>
      <c r="L156" s="39">
        <v>20.605248036774565</v>
      </c>
      <c r="M156" s="85"/>
      <c r="N156" s="85"/>
      <c r="O156" s="55"/>
      <c r="P156" s="55"/>
    </row>
    <row r="157" ht="20.25">
      <c r="D157" s="3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2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173</v>
      </c>
      <c r="C5" s="7">
        <v>82</v>
      </c>
    </row>
    <row r="6" spans="1:3" ht="12.75">
      <c r="A6" s="8"/>
      <c r="C6" s="4"/>
    </row>
    <row r="7" spans="1:3" ht="12.75">
      <c r="A7" s="8" t="s">
        <v>174</v>
      </c>
      <c r="C7">
        <v>86</v>
      </c>
    </row>
    <row r="8" spans="1:3" ht="12.75">
      <c r="A8" s="8"/>
      <c r="C8" s="4"/>
    </row>
    <row r="9" spans="1:3" ht="12.75">
      <c r="A9" s="8" t="s">
        <v>175</v>
      </c>
      <c r="C9" s="4">
        <v>90</v>
      </c>
    </row>
    <row r="10" spans="1:3" ht="12.75">
      <c r="A10" s="8"/>
      <c r="C10" s="4"/>
    </row>
    <row r="11" spans="1:3" ht="12.75">
      <c r="A11" s="8" t="s">
        <v>176</v>
      </c>
      <c r="C11" s="4">
        <v>94</v>
      </c>
    </row>
    <row r="12" spans="1:3" ht="12.75">
      <c r="A12" s="8"/>
      <c r="C12" s="4"/>
    </row>
    <row r="13" spans="1:3" ht="12.75">
      <c r="A13" s="8" t="s">
        <v>177</v>
      </c>
      <c r="C13" s="4">
        <v>98</v>
      </c>
    </row>
    <row r="14" spans="1:3" ht="12.75">
      <c r="A14" s="8"/>
      <c r="C14" s="4"/>
    </row>
    <row r="15" spans="1:3" ht="12.75">
      <c r="A15" s="8"/>
      <c r="C15" s="4"/>
    </row>
    <row r="16" spans="1:3" ht="12.75">
      <c r="A16" s="8" t="s">
        <v>178</v>
      </c>
      <c r="C16" s="4"/>
    </row>
    <row r="17" spans="1:3" ht="12.75">
      <c r="A17" s="8" t="s">
        <v>5</v>
      </c>
      <c r="C17" s="7">
        <v>102</v>
      </c>
    </row>
    <row r="18" spans="1:3" ht="12.75">
      <c r="A18" s="8"/>
      <c r="C18" s="4"/>
    </row>
    <row r="19" spans="1:3" ht="12.75">
      <c r="A19" s="8" t="s">
        <v>179</v>
      </c>
      <c r="C19" s="4"/>
    </row>
    <row r="20" spans="1:3" ht="12.75">
      <c r="A20" s="8" t="s">
        <v>6</v>
      </c>
      <c r="C20" s="7">
        <v>104</v>
      </c>
    </row>
    <row r="21" spans="1:3" ht="12.75">
      <c r="A21" s="8"/>
      <c r="C21" s="4"/>
    </row>
    <row r="22" spans="1:3" ht="12.75">
      <c r="A22" s="8" t="s">
        <v>180</v>
      </c>
      <c r="C22" s="4"/>
    </row>
    <row r="23" spans="1:3" ht="12.75">
      <c r="A23" s="8" t="s">
        <v>5</v>
      </c>
      <c r="C23" s="7">
        <v>108</v>
      </c>
    </row>
    <row r="24" spans="1:3" ht="12.75">
      <c r="A24" s="8"/>
      <c r="C24" s="4"/>
    </row>
    <row r="25" spans="1:3" ht="12.75">
      <c r="A25" s="8" t="s">
        <v>181</v>
      </c>
      <c r="C25" s="4"/>
    </row>
    <row r="26" spans="1:3" ht="12.75">
      <c r="A26" s="8" t="s">
        <v>5</v>
      </c>
      <c r="C26" s="7">
        <v>112</v>
      </c>
    </row>
    <row r="27" spans="1:3" ht="12.75">
      <c r="A27" s="8"/>
      <c r="C27" s="4"/>
    </row>
    <row r="28" spans="1:3" ht="12.75">
      <c r="A28" s="8" t="s">
        <v>182</v>
      </c>
      <c r="C28" s="4"/>
    </row>
    <row r="29" spans="1:3" ht="12.75">
      <c r="A29" s="8" t="s">
        <v>5</v>
      </c>
      <c r="C29" s="7">
        <v>116</v>
      </c>
    </row>
    <row r="30" spans="1:3" ht="12.75">
      <c r="A30" s="8"/>
      <c r="C30" s="4"/>
    </row>
    <row r="31" spans="1:3" ht="12.75">
      <c r="A31" s="8" t="s">
        <v>183</v>
      </c>
      <c r="C31" s="4"/>
    </row>
    <row r="32" spans="1:3" ht="12.75">
      <c r="A32" s="8" t="s">
        <v>5</v>
      </c>
      <c r="C32" s="7">
        <v>120</v>
      </c>
    </row>
    <row r="33" spans="1:3" ht="12.75">
      <c r="A33" s="8"/>
      <c r="C33" s="4"/>
    </row>
    <row r="34" spans="1:3" ht="12.75">
      <c r="A34" s="8" t="s">
        <v>184</v>
      </c>
      <c r="C34" s="4"/>
    </row>
    <row r="35" spans="1:3" ht="12.75">
      <c r="A35" s="8" t="s">
        <v>5</v>
      </c>
      <c r="C35" s="7">
        <v>124</v>
      </c>
    </row>
    <row r="36" spans="1:3" ht="12.75">
      <c r="A36" s="8"/>
      <c r="C36" s="4"/>
    </row>
    <row r="37" ht="12.75">
      <c r="A37" s="8" t="s">
        <v>185</v>
      </c>
    </row>
    <row r="38" spans="1:3" ht="12.75">
      <c r="A38" s="8" t="s">
        <v>5</v>
      </c>
      <c r="C38" s="4">
        <v>128</v>
      </c>
    </row>
    <row r="40" ht="12.75">
      <c r="A40" s="8" t="s">
        <v>186</v>
      </c>
    </row>
    <row r="41" spans="1:3" ht="12.75">
      <c r="A41" s="8" t="s">
        <v>5</v>
      </c>
      <c r="C41">
        <v>132</v>
      </c>
    </row>
    <row r="43" ht="12.75">
      <c r="A43" s="8" t="s">
        <v>187</v>
      </c>
    </row>
    <row r="44" spans="1:3" ht="12.75">
      <c r="A44" s="8" t="s">
        <v>5</v>
      </c>
      <c r="C44">
        <v>136</v>
      </c>
    </row>
    <row r="46" ht="12.75">
      <c r="A46" s="8" t="s">
        <v>188</v>
      </c>
    </row>
    <row r="47" spans="1:3" ht="12.75">
      <c r="A47" s="8" t="s">
        <v>5</v>
      </c>
      <c r="C47">
        <v>140</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&amp;C&amp;9-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249</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2" s="20" customFormat="1" ht="24.75" customHeight="1">
      <c r="A4" s="163" t="s">
        <v>134</v>
      </c>
      <c r="B4" s="164"/>
      <c r="C4" s="167" t="s">
        <v>127</v>
      </c>
      <c r="D4" s="177" t="s">
        <v>128</v>
      </c>
      <c r="E4" s="175"/>
      <c r="F4" s="175"/>
      <c r="G4" s="175"/>
      <c r="H4" s="175"/>
      <c r="I4" s="175"/>
      <c r="J4" s="175"/>
      <c r="K4" s="175"/>
      <c r="L4" s="175"/>
    </row>
    <row r="5" spans="1:12" s="20" customFormat="1" ht="24.75" customHeight="1">
      <c r="A5" s="141"/>
      <c r="B5" s="178"/>
      <c r="C5" s="137"/>
      <c r="D5" s="167" t="s">
        <v>135</v>
      </c>
      <c r="E5" s="167" t="s">
        <v>130</v>
      </c>
      <c r="F5" s="169" t="s">
        <v>136</v>
      </c>
      <c r="G5" s="170"/>
      <c r="H5" s="171"/>
      <c r="I5" s="167" t="s">
        <v>131</v>
      </c>
      <c r="J5" s="169" t="s">
        <v>136</v>
      </c>
      <c r="K5" s="170"/>
      <c r="L5" s="170"/>
    </row>
    <row r="6" spans="1:15" s="59" customFormat="1" ht="180" customHeight="1">
      <c r="A6" s="165"/>
      <c r="B6" s="166"/>
      <c r="C6" s="168"/>
      <c r="D6" s="168"/>
      <c r="E6" s="168"/>
      <c r="F6" s="77" t="s">
        <v>137</v>
      </c>
      <c r="G6" s="77" t="s">
        <v>138</v>
      </c>
      <c r="H6" s="78" t="s">
        <v>139</v>
      </c>
      <c r="I6" s="168"/>
      <c r="J6" s="79" t="s">
        <v>140</v>
      </c>
      <c r="K6" s="80" t="s">
        <v>141</v>
      </c>
      <c r="L6" s="79" t="s">
        <v>142</v>
      </c>
      <c r="O6" s="20"/>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8987</v>
      </c>
      <c r="D8" s="26">
        <v>67</v>
      </c>
      <c r="E8" s="26">
        <v>1672</v>
      </c>
      <c r="F8" s="26">
        <v>670</v>
      </c>
      <c r="G8" s="26">
        <v>667</v>
      </c>
      <c r="H8" s="26">
        <v>1002</v>
      </c>
      <c r="I8" s="26">
        <v>7248</v>
      </c>
      <c r="J8" s="26">
        <v>2877</v>
      </c>
      <c r="K8" s="26">
        <v>2272</v>
      </c>
      <c r="L8" s="26">
        <v>2099</v>
      </c>
      <c r="M8" s="82"/>
      <c r="N8" s="82"/>
      <c r="O8" s="82"/>
    </row>
    <row r="9" spans="1:15" s="11" customFormat="1" ht="39.75" customHeight="1">
      <c r="A9" s="24" t="s">
        <v>92</v>
      </c>
      <c r="B9" s="25"/>
      <c r="C9" s="26">
        <v>4857</v>
      </c>
      <c r="D9" s="26">
        <v>44</v>
      </c>
      <c r="E9" s="26">
        <v>1154</v>
      </c>
      <c r="F9" s="26">
        <v>368</v>
      </c>
      <c r="G9" s="26">
        <v>368</v>
      </c>
      <c r="H9" s="26">
        <v>786</v>
      </c>
      <c r="I9" s="26">
        <v>3659</v>
      </c>
      <c r="J9" s="26">
        <v>1447</v>
      </c>
      <c r="K9" s="26">
        <v>1040</v>
      </c>
      <c r="L9" s="26">
        <v>1172</v>
      </c>
      <c r="M9" s="82"/>
      <c r="N9" s="82"/>
      <c r="O9" s="82"/>
    </row>
    <row r="10" spans="1:15" s="11" customFormat="1" ht="39.75" customHeight="1">
      <c r="A10" s="24" t="s">
        <v>93</v>
      </c>
      <c r="B10" s="25"/>
      <c r="C10" s="26">
        <v>3802</v>
      </c>
      <c r="D10" s="26">
        <v>17</v>
      </c>
      <c r="E10" s="26">
        <v>595</v>
      </c>
      <c r="F10" s="26">
        <v>354</v>
      </c>
      <c r="G10" s="26">
        <v>354</v>
      </c>
      <c r="H10" s="26">
        <v>241</v>
      </c>
      <c r="I10" s="26">
        <v>3190</v>
      </c>
      <c r="J10" s="26">
        <v>1300</v>
      </c>
      <c r="K10" s="26">
        <v>996</v>
      </c>
      <c r="L10" s="26">
        <v>894</v>
      </c>
      <c r="M10" s="82"/>
      <c r="N10" s="82"/>
      <c r="O10" s="82"/>
    </row>
    <row r="11" spans="1:15" s="11" customFormat="1" ht="39.75" customHeight="1">
      <c r="A11" s="24" t="s">
        <v>94</v>
      </c>
      <c r="B11" s="25"/>
      <c r="C11" s="26">
        <v>2143</v>
      </c>
      <c r="D11" s="26">
        <v>3</v>
      </c>
      <c r="E11" s="26">
        <v>372</v>
      </c>
      <c r="F11" s="26">
        <v>225</v>
      </c>
      <c r="G11" s="26">
        <v>225</v>
      </c>
      <c r="H11" s="26">
        <v>147</v>
      </c>
      <c r="I11" s="26">
        <v>1768</v>
      </c>
      <c r="J11" s="26">
        <v>683</v>
      </c>
      <c r="K11" s="26">
        <v>528</v>
      </c>
      <c r="L11" s="26">
        <v>557</v>
      </c>
      <c r="M11" s="82"/>
      <c r="N11" s="82"/>
      <c r="O11" s="82"/>
    </row>
    <row r="12" spans="1:15" s="11" customFormat="1" ht="39.75" customHeight="1">
      <c r="A12" s="24" t="s">
        <v>95</v>
      </c>
      <c r="B12" s="25"/>
      <c r="C12" s="26">
        <v>2698</v>
      </c>
      <c r="D12" s="26">
        <v>16</v>
      </c>
      <c r="E12" s="26">
        <v>556</v>
      </c>
      <c r="F12" s="26">
        <v>221</v>
      </c>
      <c r="G12" s="26">
        <v>221</v>
      </c>
      <c r="H12" s="26">
        <v>335</v>
      </c>
      <c r="I12" s="26">
        <v>2126</v>
      </c>
      <c r="J12" s="26">
        <v>881</v>
      </c>
      <c r="K12" s="26">
        <v>601</v>
      </c>
      <c r="L12" s="26">
        <v>644</v>
      </c>
      <c r="M12" s="82"/>
      <c r="N12" s="82"/>
      <c r="O12" s="82"/>
    </row>
    <row r="13" spans="1:15" s="11" customFormat="1" ht="39.75" customHeight="1">
      <c r="A13" s="24" t="s">
        <v>96</v>
      </c>
      <c r="B13" s="25"/>
      <c r="C13" s="26">
        <v>2056</v>
      </c>
      <c r="D13" s="26">
        <v>19</v>
      </c>
      <c r="E13" s="26">
        <v>286</v>
      </c>
      <c r="F13" s="26">
        <v>163</v>
      </c>
      <c r="G13" s="26">
        <v>163</v>
      </c>
      <c r="H13" s="26">
        <v>123</v>
      </c>
      <c r="I13" s="26">
        <v>1751</v>
      </c>
      <c r="J13" s="26">
        <v>858</v>
      </c>
      <c r="K13" s="26">
        <v>412</v>
      </c>
      <c r="L13" s="26">
        <v>481</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5747</v>
      </c>
      <c r="D15" s="26">
        <v>289</v>
      </c>
      <c r="E15" s="26">
        <v>2546</v>
      </c>
      <c r="F15" s="26">
        <v>770</v>
      </c>
      <c r="G15" s="26">
        <v>768</v>
      </c>
      <c r="H15" s="26">
        <v>1776</v>
      </c>
      <c r="I15" s="26">
        <v>2912</v>
      </c>
      <c r="J15" s="26">
        <v>1350</v>
      </c>
      <c r="K15" s="26">
        <v>510</v>
      </c>
      <c r="L15" s="26">
        <v>1052</v>
      </c>
      <c r="M15" s="82"/>
      <c r="N15" s="82"/>
      <c r="O15" s="82"/>
    </row>
    <row r="16" spans="1:15" s="11" customFormat="1" ht="39.75" customHeight="1">
      <c r="A16" s="24" t="s">
        <v>98</v>
      </c>
      <c r="B16" s="25"/>
      <c r="C16" s="26">
        <v>4056</v>
      </c>
      <c r="D16" s="26">
        <v>135</v>
      </c>
      <c r="E16" s="26">
        <v>1164</v>
      </c>
      <c r="F16" s="26">
        <v>379</v>
      </c>
      <c r="G16" s="26">
        <v>377</v>
      </c>
      <c r="H16" s="26">
        <v>785</v>
      </c>
      <c r="I16" s="26">
        <v>2757</v>
      </c>
      <c r="J16" s="26">
        <v>1329</v>
      </c>
      <c r="K16" s="26">
        <v>554</v>
      </c>
      <c r="L16" s="26">
        <v>874</v>
      </c>
      <c r="M16" s="82"/>
      <c r="N16" s="82"/>
      <c r="O16" s="82"/>
    </row>
    <row r="17" spans="1:15" s="11" customFormat="1" ht="39.75" customHeight="1">
      <c r="A17" s="24" t="s">
        <v>99</v>
      </c>
      <c r="B17" s="25"/>
      <c r="C17" s="26">
        <v>6010</v>
      </c>
      <c r="D17" s="26">
        <v>333</v>
      </c>
      <c r="E17" s="26">
        <v>2260</v>
      </c>
      <c r="F17" s="26">
        <v>993</v>
      </c>
      <c r="G17" s="26">
        <v>990</v>
      </c>
      <c r="H17" s="26">
        <v>1267</v>
      </c>
      <c r="I17" s="26">
        <v>3417</v>
      </c>
      <c r="J17" s="26">
        <v>1716</v>
      </c>
      <c r="K17" s="26">
        <v>589</v>
      </c>
      <c r="L17" s="26">
        <v>1112</v>
      </c>
      <c r="M17" s="82"/>
      <c r="N17" s="82"/>
      <c r="O17" s="82"/>
    </row>
    <row r="18" spans="1:15" s="11" customFormat="1" ht="39.75" customHeight="1">
      <c r="A18" s="24" t="s">
        <v>100</v>
      </c>
      <c r="B18" s="25"/>
      <c r="C18" s="26">
        <v>4992</v>
      </c>
      <c r="D18" s="26">
        <v>225</v>
      </c>
      <c r="E18" s="26">
        <v>1559</v>
      </c>
      <c r="F18" s="26">
        <v>623</v>
      </c>
      <c r="G18" s="26">
        <v>622</v>
      </c>
      <c r="H18" s="26">
        <v>936</v>
      </c>
      <c r="I18" s="26">
        <v>3208</v>
      </c>
      <c r="J18" s="26">
        <v>1471</v>
      </c>
      <c r="K18" s="26">
        <v>644</v>
      </c>
      <c r="L18" s="26">
        <v>1093</v>
      </c>
      <c r="M18" s="82"/>
      <c r="N18" s="82"/>
      <c r="O18" s="82"/>
    </row>
    <row r="19" spans="1:15" s="11" customFormat="1" ht="39.75" customHeight="1">
      <c r="A19" s="24" t="s">
        <v>101</v>
      </c>
      <c r="B19" s="25"/>
      <c r="C19" s="26">
        <v>3570</v>
      </c>
      <c r="D19" s="26">
        <v>214</v>
      </c>
      <c r="E19" s="26">
        <v>932</v>
      </c>
      <c r="F19" s="26">
        <v>437</v>
      </c>
      <c r="G19" s="26">
        <v>435</v>
      </c>
      <c r="H19" s="26">
        <v>495</v>
      </c>
      <c r="I19" s="26">
        <v>2424</v>
      </c>
      <c r="J19" s="26">
        <v>1235</v>
      </c>
      <c r="K19" s="26">
        <v>423</v>
      </c>
      <c r="L19" s="26">
        <v>766</v>
      </c>
      <c r="M19" s="82"/>
      <c r="N19" s="82"/>
      <c r="O19" s="82"/>
    </row>
    <row r="20" spans="1:15" s="11" customFormat="1" ht="39.75" customHeight="1">
      <c r="A20" s="24" t="s">
        <v>102</v>
      </c>
      <c r="B20" s="25"/>
      <c r="C20" s="26">
        <v>6870</v>
      </c>
      <c r="D20" s="26">
        <v>314</v>
      </c>
      <c r="E20" s="26">
        <v>2473</v>
      </c>
      <c r="F20" s="26">
        <v>1316</v>
      </c>
      <c r="G20" s="26">
        <v>1313</v>
      </c>
      <c r="H20" s="26">
        <v>1157</v>
      </c>
      <c r="I20" s="26">
        <v>4083</v>
      </c>
      <c r="J20" s="26">
        <v>1976</v>
      </c>
      <c r="K20" s="26">
        <v>828</v>
      </c>
      <c r="L20" s="26">
        <v>1279</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6518</v>
      </c>
      <c r="D22" s="26">
        <v>150</v>
      </c>
      <c r="E22" s="26">
        <v>2111</v>
      </c>
      <c r="F22" s="26">
        <v>877</v>
      </c>
      <c r="G22" s="26">
        <v>875</v>
      </c>
      <c r="H22" s="26">
        <v>1234</v>
      </c>
      <c r="I22" s="26">
        <v>4257</v>
      </c>
      <c r="J22" s="26">
        <v>2153</v>
      </c>
      <c r="K22" s="26">
        <v>834</v>
      </c>
      <c r="L22" s="26">
        <v>1270</v>
      </c>
      <c r="M22" s="82"/>
      <c r="N22" s="82"/>
      <c r="O22" s="82"/>
    </row>
    <row r="23" spans="1:15" s="11" customFormat="1" ht="39.75" customHeight="1">
      <c r="A23" s="24" t="s">
        <v>104</v>
      </c>
      <c r="B23" s="25"/>
      <c r="C23" s="26">
        <v>3077</v>
      </c>
      <c r="D23" s="26">
        <v>180</v>
      </c>
      <c r="E23" s="26">
        <v>973</v>
      </c>
      <c r="F23" s="26">
        <v>352</v>
      </c>
      <c r="G23" s="26">
        <v>349</v>
      </c>
      <c r="H23" s="26">
        <v>621</v>
      </c>
      <c r="I23" s="26">
        <v>1924</v>
      </c>
      <c r="J23" s="26">
        <v>909</v>
      </c>
      <c r="K23" s="26">
        <v>383</v>
      </c>
      <c r="L23" s="26">
        <v>632</v>
      </c>
      <c r="M23" s="82"/>
      <c r="N23" s="82"/>
      <c r="O23" s="82"/>
    </row>
    <row r="24" spans="1:15" s="11" customFormat="1" ht="39.75" customHeight="1">
      <c r="A24" s="24" t="s">
        <v>105</v>
      </c>
      <c r="B24" s="25"/>
      <c r="C24" s="26">
        <v>3000</v>
      </c>
      <c r="D24" s="26">
        <v>121</v>
      </c>
      <c r="E24" s="26">
        <v>1036</v>
      </c>
      <c r="F24" s="26">
        <v>489</v>
      </c>
      <c r="G24" s="26">
        <v>487</v>
      </c>
      <c r="H24" s="26">
        <v>547</v>
      </c>
      <c r="I24" s="26">
        <v>1843</v>
      </c>
      <c r="J24" s="26">
        <v>943</v>
      </c>
      <c r="K24" s="26">
        <v>302</v>
      </c>
      <c r="L24" s="26">
        <v>598</v>
      </c>
      <c r="M24" s="82"/>
      <c r="N24" s="82"/>
      <c r="O24" s="82"/>
    </row>
    <row r="25" spans="1:15" s="11" customFormat="1" ht="39.75" customHeight="1">
      <c r="A25" s="24" t="s">
        <v>106</v>
      </c>
      <c r="B25" s="25"/>
      <c r="C25" s="26">
        <v>4959</v>
      </c>
      <c r="D25" s="26">
        <v>127</v>
      </c>
      <c r="E25" s="26">
        <v>1435</v>
      </c>
      <c r="F25" s="26">
        <v>885</v>
      </c>
      <c r="G25" s="26">
        <v>881</v>
      </c>
      <c r="H25" s="26">
        <v>550</v>
      </c>
      <c r="I25" s="26">
        <v>3397</v>
      </c>
      <c r="J25" s="26">
        <v>1701</v>
      </c>
      <c r="K25" s="26">
        <v>788</v>
      </c>
      <c r="L25" s="26">
        <v>908</v>
      </c>
      <c r="M25" s="82"/>
      <c r="N25" s="82"/>
      <c r="O25" s="82"/>
    </row>
    <row r="26" spans="1:15" s="11" customFormat="1" ht="39.75" customHeight="1">
      <c r="A26" s="24" t="s">
        <v>107</v>
      </c>
      <c r="B26" s="25"/>
      <c r="C26" s="26">
        <v>3449</v>
      </c>
      <c r="D26" s="26">
        <v>180</v>
      </c>
      <c r="E26" s="26">
        <v>1046</v>
      </c>
      <c r="F26" s="26">
        <v>515</v>
      </c>
      <c r="G26" s="26">
        <v>512</v>
      </c>
      <c r="H26" s="26">
        <v>531</v>
      </c>
      <c r="I26" s="26">
        <v>2223</v>
      </c>
      <c r="J26" s="26">
        <v>1080</v>
      </c>
      <c r="K26" s="26">
        <v>397</v>
      </c>
      <c r="L26" s="26">
        <v>746</v>
      </c>
      <c r="M26" s="82"/>
      <c r="N26" s="82"/>
      <c r="O26" s="82"/>
    </row>
    <row r="27" spans="1:15" s="11" customFormat="1" ht="39.75" customHeight="1">
      <c r="A27" s="24" t="s">
        <v>108</v>
      </c>
      <c r="B27" s="25"/>
      <c r="C27" s="26">
        <v>3436</v>
      </c>
      <c r="D27" s="26">
        <v>73</v>
      </c>
      <c r="E27" s="26">
        <v>1550</v>
      </c>
      <c r="F27" s="26">
        <v>715</v>
      </c>
      <c r="G27" s="26">
        <v>714</v>
      </c>
      <c r="H27" s="26">
        <v>835</v>
      </c>
      <c r="I27" s="26">
        <v>1813</v>
      </c>
      <c r="J27" s="26">
        <v>854</v>
      </c>
      <c r="K27" s="26">
        <v>379</v>
      </c>
      <c r="L27" s="26">
        <v>580</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5551</v>
      </c>
      <c r="D29" s="26">
        <v>185</v>
      </c>
      <c r="E29" s="26">
        <v>1629</v>
      </c>
      <c r="F29" s="26">
        <v>748</v>
      </c>
      <c r="G29" s="26">
        <v>747</v>
      </c>
      <c r="H29" s="26">
        <v>881</v>
      </c>
      <c r="I29" s="26">
        <v>3737</v>
      </c>
      <c r="J29" s="26">
        <v>1820</v>
      </c>
      <c r="K29" s="26">
        <v>760</v>
      </c>
      <c r="L29" s="26">
        <v>1157</v>
      </c>
      <c r="M29" s="82"/>
      <c r="N29" s="82"/>
      <c r="O29" s="82"/>
    </row>
    <row r="30" spans="1:15" s="11" customFormat="1" ht="39.75" customHeight="1">
      <c r="A30" s="24" t="s">
        <v>110</v>
      </c>
      <c r="B30" s="25"/>
      <c r="C30" s="26">
        <v>3640</v>
      </c>
      <c r="D30" s="26">
        <v>197</v>
      </c>
      <c r="E30" s="26">
        <v>1011</v>
      </c>
      <c r="F30" s="26">
        <v>544</v>
      </c>
      <c r="G30" s="26">
        <v>543</v>
      </c>
      <c r="H30" s="26">
        <v>467</v>
      </c>
      <c r="I30" s="26">
        <v>2432</v>
      </c>
      <c r="J30" s="26">
        <v>1252</v>
      </c>
      <c r="K30" s="26">
        <v>468</v>
      </c>
      <c r="L30" s="26">
        <v>712</v>
      </c>
      <c r="M30" s="82"/>
      <c r="N30" s="82"/>
      <c r="O30" s="82"/>
    </row>
    <row r="31" spans="1:15" s="11" customFormat="1" ht="39.75" customHeight="1">
      <c r="A31" s="24" t="s">
        <v>111</v>
      </c>
      <c r="B31" s="25"/>
      <c r="C31" s="26">
        <v>4543</v>
      </c>
      <c r="D31" s="26">
        <v>300</v>
      </c>
      <c r="E31" s="26">
        <v>1465</v>
      </c>
      <c r="F31" s="26">
        <v>704</v>
      </c>
      <c r="G31" s="26">
        <v>702</v>
      </c>
      <c r="H31" s="26">
        <v>761</v>
      </c>
      <c r="I31" s="26">
        <v>2778</v>
      </c>
      <c r="J31" s="26">
        <v>1469</v>
      </c>
      <c r="K31" s="26">
        <v>472</v>
      </c>
      <c r="L31" s="26">
        <v>837</v>
      </c>
      <c r="M31" s="82"/>
      <c r="N31" s="82"/>
      <c r="O31" s="82"/>
    </row>
    <row r="32" spans="1:15" s="11" customFormat="1" ht="39.75" customHeight="1">
      <c r="A32" s="24" t="s">
        <v>112</v>
      </c>
      <c r="B32" s="25"/>
      <c r="C32" s="26">
        <v>5282</v>
      </c>
      <c r="D32" s="26">
        <v>296</v>
      </c>
      <c r="E32" s="26">
        <v>1720</v>
      </c>
      <c r="F32" s="26">
        <v>729</v>
      </c>
      <c r="G32" s="26">
        <v>728</v>
      </c>
      <c r="H32" s="26">
        <v>991</v>
      </c>
      <c r="I32" s="26">
        <v>3266</v>
      </c>
      <c r="J32" s="26">
        <v>1623</v>
      </c>
      <c r="K32" s="26">
        <v>586</v>
      </c>
      <c r="L32" s="26">
        <v>1057</v>
      </c>
      <c r="M32" s="82"/>
      <c r="N32" s="82"/>
      <c r="O32" s="82"/>
    </row>
    <row r="33" spans="1:15" s="11" customFormat="1" ht="39.75" customHeight="1">
      <c r="A33" s="24" t="s">
        <v>113</v>
      </c>
      <c r="B33" s="25"/>
      <c r="C33" s="26">
        <v>4083</v>
      </c>
      <c r="D33" s="26">
        <v>157</v>
      </c>
      <c r="E33" s="26">
        <v>1071</v>
      </c>
      <c r="F33" s="26">
        <v>480</v>
      </c>
      <c r="G33" s="26">
        <v>476</v>
      </c>
      <c r="H33" s="26">
        <v>591</v>
      </c>
      <c r="I33" s="26">
        <v>2855</v>
      </c>
      <c r="J33" s="26">
        <v>1314</v>
      </c>
      <c r="K33" s="26">
        <v>527</v>
      </c>
      <c r="L33" s="26">
        <v>1014</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103326</v>
      </c>
      <c r="D36" s="32">
        <v>3642</v>
      </c>
      <c r="E36" s="32">
        <v>30616</v>
      </c>
      <c r="F36" s="32">
        <v>13557</v>
      </c>
      <c r="G36" s="32">
        <v>13517</v>
      </c>
      <c r="H36" s="32">
        <v>17059</v>
      </c>
      <c r="I36" s="32">
        <v>69068</v>
      </c>
      <c r="J36" s="32">
        <v>32241</v>
      </c>
      <c r="K36" s="32">
        <v>15293</v>
      </c>
      <c r="L36" s="32">
        <v>21534</v>
      </c>
      <c r="M36" s="29"/>
      <c r="N36" s="29"/>
      <c r="O36" s="29"/>
    </row>
    <row r="37" spans="1:15" s="58" customFormat="1" ht="39.75" customHeight="1">
      <c r="A37" s="30"/>
      <c r="B37" s="31"/>
      <c r="C37" s="32"/>
      <c r="D37" s="32"/>
      <c r="E37" s="32"/>
      <c r="F37" s="32"/>
      <c r="G37" s="32"/>
      <c r="H37" s="32"/>
      <c r="I37" s="32"/>
      <c r="J37" s="32"/>
      <c r="K37" s="32"/>
      <c r="L37" s="32"/>
      <c r="M37" s="29"/>
      <c r="N37" s="29"/>
      <c r="O37" s="29"/>
    </row>
    <row r="38" spans="1:15" s="11" customFormat="1" ht="39.75" customHeight="1">
      <c r="A38" s="59"/>
      <c r="B38" s="28" t="s">
        <v>123</v>
      </c>
      <c r="C38" s="40">
        <v>24543</v>
      </c>
      <c r="D38" s="40">
        <v>166</v>
      </c>
      <c r="E38" s="40">
        <v>4635</v>
      </c>
      <c r="F38" s="40">
        <v>2001</v>
      </c>
      <c r="G38" s="40">
        <v>1998</v>
      </c>
      <c r="H38" s="40">
        <v>2634</v>
      </c>
      <c r="I38" s="40">
        <v>19742</v>
      </c>
      <c r="J38" s="40">
        <v>8046</v>
      </c>
      <c r="K38" s="40">
        <v>5849</v>
      </c>
      <c r="L38" s="40">
        <v>5847</v>
      </c>
      <c r="M38" s="29"/>
      <c r="N38" s="29"/>
      <c r="O38" s="29"/>
    </row>
    <row r="39" spans="1:15" s="11" customFormat="1" ht="39.75" customHeight="1">
      <c r="A39" s="59"/>
      <c r="B39" s="28" t="s">
        <v>124</v>
      </c>
      <c r="C39" s="40">
        <v>78783</v>
      </c>
      <c r="D39" s="40">
        <v>3476</v>
      </c>
      <c r="E39" s="40">
        <v>25981</v>
      </c>
      <c r="F39" s="40">
        <v>11556</v>
      </c>
      <c r="G39" s="40">
        <v>11519</v>
      </c>
      <c r="H39" s="40">
        <v>14425</v>
      </c>
      <c r="I39" s="40">
        <v>49326</v>
      </c>
      <c r="J39" s="40">
        <v>24195</v>
      </c>
      <c r="K39" s="40">
        <v>9444</v>
      </c>
      <c r="L39" s="40">
        <v>15687</v>
      </c>
      <c r="M39" s="29"/>
      <c r="N39" s="29"/>
      <c r="O39" s="29"/>
    </row>
    <row r="40" spans="1:12" s="33" customFormat="1" ht="39.75" customHeight="1">
      <c r="A40" s="162" t="s">
        <v>250</v>
      </c>
      <c r="B40" s="162"/>
      <c r="C40" s="162"/>
      <c r="D40" s="162"/>
      <c r="E40" s="162"/>
      <c r="F40" s="162"/>
      <c r="G40" s="162"/>
      <c r="H40" s="162"/>
      <c r="I40" s="162"/>
      <c r="J40" s="162"/>
      <c r="K40" s="162"/>
      <c r="L40" s="162"/>
    </row>
    <row r="41" s="11" customFormat="1" ht="19.5" customHeight="1"/>
    <row r="42" spans="4:12" s="20" customFormat="1" ht="19.5" customHeight="1">
      <c r="D42" s="12"/>
      <c r="E42" s="12"/>
      <c r="F42" s="12"/>
      <c r="G42" s="12"/>
      <c r="H42" s="12"/>
      <c r="I42" s="12"/>
      <c r="J42" s="12"/>
      <c r="K42" s="12"/>
      <c r="L42" s="12"/>
    </row>
    <row r="43" spans="1:12" s="20" customFormat="1" ht="24.75" customHeight="1">
      <c r="A43" s="163" t="s">
        <v>134</v>
      </c>
      <c r="B43" s="164"/>
      <c r="C43" s="167" t="s">
        <v>127</v>
      </c>
      <c r="D43" s="177" t="s">
        <v>128</v>
      </c>
      <c r="E43" s="175"/>
      <c r="F43" s="175"/>
      <c r="G43" s="175"/>
      <c r="H43" s="175"/>
      <c r="I43" s="175"/>
      <c r="J43" s="175"/>
      <c r="K43" s="175"/>
      <c r="L43" s="175"/>
    </row>
    <row r="44" spans="1:12" s="20" customFormat="1" ht="24.75" customHeight="1">
      <c r="A44" s="141"/>
      <c r="B44" s="178"/>
      <c r="C44" s="137"/>
      <c r="D44" s="167" t="s">
        <v>135</v>
      </c>
      <c r="E44" s="167" t="s">
        <v>130</v>
      </c>
      <c r="F44" s="169" t="s">
        <v>136</v>
      </c>
      <c r="G44" s="170"/>
      <c r="H44" s="171"/>
      <c r="I44" s="167" t="s">
        <v>131</v>
      </c>
      <c r="J44" s="169" t="s">
        <v>136</v>
      </c>
      <c r="K44" s="170"/>
      <c r="L44" s="170"/>
    </row>
    <row r="45" spans="1:15" s="59" customFormat="1" ht="180" customHeight="1">
      <c r="A45" s="165"/>
      <c r="B45" s="166"/>
      <c r="C45" s="168"/>
      <c r="D45" s="168"/>
      <c r="E45" s="168"/>
      <c r="F45" s="77" t="s">
        <v>137</v>
      </c>
      <c r="G45" s="77" t="s">
        <v>138</v>
      </c>
      <c r="H45" s="78" t="s">
        <v>139</v>
      </c>
      <c r="I45" s="168"/>
      <c r="J45" s="79" t="s">
        <v>140</v>
      </c>
      <c r="K45" s="80" t="s">
        <v>141</v>
      </c>
      <c r="L45" s="79" t="s">
        <v>142</v>
      </c>
      <c r="O45" s="20"/>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4.076433121019107</v>
      </c>
      <c r="D47" s="96">
        <v>-5.633802816901408</v>
      </c>
      <c r="E47" s="96">
        <v>2.013422818791952</v>
      </c>
      <c r="F47" s="96">
        <v>1.6691957511380906</v>
      </c>
      <c r="G47" s="96">
        <v>1.6768292682926926</v>
      </c>
      <c r="H47" s="96">
        <v>2.2448979591836746</v>
      </c>
      <c r="I47" s="96">
        <v>4.664259927797843</v>
      </c>
      <c r="J47" s="96">
        <v>3.5637149028077744</v>
      </c>
      <c r="K47" s="96">
        <v>12.810327706057592</v>
      </c>
      <c r="L47" s="96">
        <v>-1.5939990623534896</v>
      </c>
      <c r="M47" s="82"/>
      <c r="N47" s="82"/>
      <c r="O47" s="82"/>
    </row>
    <row r="48" spans="1:15" s="11" customFormat="1" ht="39.75" customHeight="1">
      <c r="A48" s="24" t="s">
        <v>92</v>
      </c>
      <c r="B48" s="25"/>
      <c r="C48" s="96">
        <v>6.163934426229517</v>
      </c>
      <c r="D48" s="96">
        <v>-6.38297872340425</v>
      </c>
      <c r="E48" s="96">
        <v>20.964360587002105</v>
      </c>
      <c r="F48" s="96">
        <v>2.2222222222222143</v>
      </c>
      <c r="G48" s="96">
        <v>2.2222222222222143</v>
      </c>
      <c r="H48" s="96">
        <v>32.32323232323233</v>
      </c>
      <c r="I48" s="96">
        <v>2.3782876329043035</v>
      </c>
      <c r="J48" s="96">
        <v>1.9014084507042384</v>
      </c>
      <c r="K48" s="96">
        <v>2.868447082096921</v>
      </c>
      <c r="L48" s="96">
        <v>2.537182852143488</v>
      </c>
      <c r="M48" s="82"/>
      <c r="N48" s="82"/>
      <c r="O48" s="82"/>
    </row>
    <row r="49" spans="1:15" s="11" customFormat="1" ht="39.75" customHeight="1">
      <c r="A49" s="24" t="s">
        <v>93</v>
      </c>
      <c r="B49" s="25"/>
      <c r="C49" s="96">
        <v>4.107338444687841</v>
      </c>
      <c r="D49" s="96">
        <v>-5.555555555555557</v>
      </c>
      <c r="E49" s="96">
        <v>4.3859649122806985</v>
      </c>
      <c r="F49" s="96">
        <v>4.117647058823536</v>
      </c>
      <c r="G49" s="96">
        <v>4.117647058823536</v>
      </c>
      <c r="H49" s="96">
        <v>4.782608695652172</v>
      </c>
      <c r="I49" s="96">
        <v>4.112271540469976</v>
      </c>
      <c r="J49" s="96">
        <v>2.201257861635227</v>
      </c>
      <c r="K49" s="96">
        <v>13.053348467650409</v>
      </c>
      <c r="L49" s="96">
        <v>-1.8660812294182278</v>
      </c>
      <c r="M49" s="82"/>
      <c r="N49" s="82"/>
      <c r="O49" s="82"/>
    </row>
    <row r="50" spans="1:15" s="11" customFormat="1" ht="39.75" customHeight="1">
      <c r="A50" s="24" t="s">
        <v>94</v>
      </c>
      <c r="B50" s="25"/>
      <c r="C50" s="96">
        <v>0.14018691588783838</v>
      </c>
      <c r="D50" s="96">
        <v>0</v>
      </c>
      <c r="E50" s="96">
        <v>-0.5347593582887669</v>
      </c>
      <c r="F50" s="96">
        <v>-2.173913043478265</v>
      </c>
      <c r="G50" s="96">
        <v>-2.173913043478265</v>
      </c>
      <c r="H50" s="96">
        <v>2.0833333333333286</v>
      </c>
      <c r="I50" s="96">
        <v>0.28360748723765994</v>
      </c>
      <c r="J50" s="96">
        <v>-2.8449502133712627</v>
      </c>
      <c r="K50" s="96">
        <v>5.811623246492985</v>
      </c>
      <c r="L50" s="96">
        <v>-0.7130124777183511</v>
      </c>
      <c r="M50" s="82"/>
      <c r="N50" s="82"/>
      <c r="O50" s="82"/>
    </row>
    <row r="51" spans="1:15" s="11" customFormat="1" ht="39.75" customHeight="1">
      <c r="A51" s="24" t="s">
        <v>95</v>
      </c>
      <c r="B51" s="25"/>
      <c r="C51" s="96">
        <v>1.0486891385767905</v>
      </c>
      <c r="D51" s="96">
        <v>-5.882352941176478</v>
      </c>
      <c r="E51" s="96">
        <v>-3.6395147313691467</v>
      </c>
      <c r="F51" s="96">
        <v>-7.142857142857139</v>
      </c>
      <c r="G51" s="96">
        <v>-7.142857142857139</v>
      </c>
      <c r="H51" s="96">
        <v>-1.1799410029498603</v>
      </c>
      <c r="I51" s="96">
        <v>2.4084778420038617</v>
      </c>
      <c r="J51" s="96">
        <v>2.6806526806526705</v>
      </c>
      <c r="K51" s="96">
        <v>5.809859154929569</v>
      </c>
      <c r="L51" s="96">
        <v>-0.9230769230769198</v>
      </c>
      <c r="M51" s="82"/>
      <c r="N51" s="82"/>
      <c r="O51" s="82"/>
    </row>
    <row r="52" spans="1:15" s="11" customFormat="1" ht="39.75" customHeight="1">
      <c r="A52" s="24" t="s">
        <v>96</v>
      </c>
      <c r="B52" s="25"/>
      <c r="C52" s="96">
        <v>1.2309207287050725</v>
      </c>
      <c r="D52" s="96">
        <v>5.555555555555557</v>
      </c>
      <c r="E52" s="96">
        <v>-4.983388704318941</v>
      </c>
      <c r="F52" s="96">
        <v>-4.67836257309942</v>
      </c>
      <c r="G52" s="96">
        <v>-4.67836257309942</v>
      </c>
      <c r="H52" s="96">
        <v>-5.384615384615387</v>
      </c>
      <c r="I52" s="96">
        <v>2.278037383177576</v>
      </c>
      <c r="J52" s="96">
        <v>4.506699147381241</v>
      </c>
      <c r="K52" s="96">
        <v>-0.7228915662650621</v>
      </c>
      <c r="L52" s="96">
        <v>1.0504201680672196</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3.1221963036066853</v>
      </c>
      <c r="D54" s="96">
        <v>-4.9342105263157805</v>
      </c>
      <c r="E54" s="96">
        <v>10.936819172113289</v>
      </c>
      <c r="F54" s="96">
        <v>2.666666666666657</v>
      </c>
      <c r="G54" s="96">
        <v>2.6737967914438627</v>
      </c>
      <c r="H54" s="96">
        <v>14.951456310679603</v>
      </c>
      <c r="I54" s="96">
        <v>-2.084734364492263</v>
      </c>
      <c r="J54" s="96">
        <v>2.1180030257186075</v>
      </c>
      <c r="K54" s="96">
        <v>-11.611785095320627</v>
      </c>
      <c r="L54" s="96">
        <v>-2.139534883720927</v>
      </c>
      <c r="M54" s="82"/>
      <c r="N54" s="82"/>
      <c r="O54" s="82"/>
    </row>
    <row r="55" spans="1:15" s="11" customFormat="1" ht="39.75" customHeight="1">
      <c r="A55" s="24" t="s">
        <v>98</v>
      </c>
      <c r="B55" s="25"/>
      <c r="C55" s="96">
        <v>6.933825467967296</v>
      </c>
      <c r="D55" s="96">
        <v>-3.5714285714285694</v>
      </c>
      <c r="E55" s="96">
        <v>22.65542676501579</v>
      </c>
      <c r="F55" s="96">
        <v>4.120879120879124</v>
      </c>
      <c r="G55" s="96">
        <v>4.143646408839771</v>
      </c>
      <c r="H55" s="96">
        <v>34.18803418803418</v>
      </c>
      <c r="I55" s="96">
        <v>1.960059171597635</v>
      </c>
      <c r="J55" s="96">
        <v>4.645669291338578</v>
      </c>
      <c r="K55" s="96">
        <v>-1.2477718360071322</v>
      </c>
      <c r="L55" s="96">
        <v>0.11454753722794919</v>
      </c>
      <c r="M55" s="82"/>
      <c r="N55" s="82"/>
      <c r="O55" s="82"/>
    </row>
    <row r="56" spans="1:15" s="11" customFormat="1" ht="39.75" customHeight="1">
      <c r="A56" s="24" t="s">
        <v>99</v>
      </c>
      <c r="B56" s="25"/>
      <c r="C56" s="96">
        <v>1.4688502448083796</v>
      </c>
      <c r="D56" s="96">
        <v>-2.346041055718473</v>
      </c>
      <c r="E56" s="96">
        <v>6.704438149197372</v>
      </c>
      <c r="F56" s="96">
        <v>1.9507186858316317</v>
      </c>
      <c r="G56" s="96">
        <v>1.956745623068997</v>
      </c>
      <c r="H56" s="96">
        <v>10.751748251748253</v>
      </c>
      <c r="I56" s="96">
        <v>-1.3568129330254095</v>
      </c>
      <c r="J56" s="96">
        <v>-0.17452006980802537</v>
      </c>
      <c r="K56" s="96">
        <v>1.2027491408934736</v>
      </c>
      <c r="L56" s="96">
        <v>-4.385210662080823</v>
      </c>
      <c r="M56" s="82"/>
      <c r="N56" s="82"/>
      <c r="O56" s="82"/>
    </row>
    <row r="57" spans="1:15" s="11" customFormat="1" ht="39.75" customHeight="1">
      <c r="A57" s="24" t="s">
        <v>100</v>
      </c>
      <c r="B57" s="25"/>
      <c r="C57" s="96">
        <v>-0.8933889219773619</v>
      </c>
      <c r="D57" s="96">
        <v>-2.597402597402592</v>
      </c>
      <c r="E57" s="96">
        <v>8.868715083798875</v>
      </c>
      <c r="F57" s="96">
        <v>-0.7961783439490517</v>
      </c>
      <c r="G57" s="96">
        <v>-0.6389776357827515</v>
      </c>
      <c r="H57" s="96">
        <v>16.4179104477612</v>
      </c>
      <c r="I57" s="96">
        <v>-4.919976289270906</v>
      </c>
      <c r="J57" s="96">
        <v>-3.287310979618667</v>
      </c>
      <c r="K57" s="96">
        <v>-6.395348837209298</v>
      </c>
      <c r="L57" s="96">
        <v>-6.180257510729618</v>
      </c>
      <c r="M57" s="82"/>
      <c r="N57" s="82"/>
      <c r="O57" s="82"/>
    </row>
    <row r="58" spans="1:15" s="11" customFormat="1" ht="39.75" customHeight="1">
      <c r="A58" s="24" t="s">
        <v>101</v>
      </c>
      <c r="B58" s="25"/>
      <c r="C58" s="96">
        <v>-5.48054011119936</v>
      </c>
      <c r="D58" s="96">
        <v>-3.167420814479641</v>
      </c>
      <c r="E58" s="96">
        <v>-18.460192475940502</v>
      </c>
      <c r="F58" s="96">
        <v>6.067961165048558</v>
      </c>
      <c r="G58" s="96">
        <v>6.097560975609767</v>
      </c>
      <c r="H58" s="96">
        <v>-32.28454172366622</v>
      </c>
      <c r="I58" s="96">
        <v>0.4558640696228764</v>
      </c>
      <c r="J58" s="96">
        <v>6.6493955094991435</v>
      </c>
      <c r="K58" s="96">
        <v>-7.641921397379917</v>
      </c>
      <c r="L58" s="96">
        <v>-3.8895859473023933</v>
      </c>
      <c r="M58" s="82"/>
      <c r="N58" s="82"/>
      <c r="O58" s="82"/>
    </row>
    <row r="59" spans="1:15" s="11" customFormat="1" ht="39.75" customHeight="1">
      <c r="A59" s="24" t="s">
        <v>102</v>
      </c>
      <c r="B59" s="25"/>
      <c r="C59" s="96">
        <v>-3.116626709913973</v>
      </c>
      <c r="D59" s="96">
        <v>-1.5673981191222595</v>
      </c>
      <c r="E59" s="96">
        <v>-5.969581749049439</v>
      </c>
      <c r="F59" s="96">
        <v>0.07604562737641629</v>
      </c>
      <c r="G59" s="96">
        <v>0.15255530129671513</v>
      </c>
      <c r="H59" s="96">
        <v>-12.015209125475295</v>
      </c>
      <c r="I59" s="96">
        <v>-1.4244326412361232</v>
      </c>
      <c r="J59" s="96">
        <v>-0.5035246727089628</v>
      </c>
      <c r="K59" s="96">
        <v>1.7199017199017277</v>
      </c>
      <c r="L59" s="96">
        <v>-4.694485842026836</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1.148355058969571</v>
      </c>
      <c r="D61" s="96">
        <v>-3.8461538461538396</v>
      </c>
      <c r="E61" s="96">
        <v>6.294058408862043</v>
      </c>
      <c r="F61" s="96">
        <v>0.9205983889528255</v>
      </c>
      <c r="G61" s="96">
        <v>1.1560693641618656</v>
      </c>
      <c r="H61" s="96">
        <v>10.474485228290064</v>
      </c>
      <c r="I61" s="96">
        <v>-1.0460251046025064</v>
      </c>
      <c r="J61" s="96">
        <v>0.7015902712815887</v>
      </c>
      <c r="K61" s="96">
        <v>-0.8323424494649174</v>
      </c>
      <c r="L61" s="96">
        <v>-4.0060468631897095</v>
      </c>
      <c r="M61" s="82"/>
      <c r="N61" s="82"/>
      <c r="O61" s="82"/>
    </row>
    <row r="62" spans="1:15" s="11" customFormat="1" ht="39.75" customHeight="1">
      <c r="A62" s="24" t="s">
        <v>104</v>
      </c>
      <c r="B62" s="25"/>
      <c r="C62" s="96">
        <v>1.4841688654353646</v>
      </c>
      <c r="D62" s="96">
        <v>-2.7027027027026946</v>
      </c>
      <c r="E62" s="96">
        <v>3.842049092849507</v>
      </c>
      <c r="F62" s="96">
        <v>0</v>
      </c>
      <c r="G62" s="96">
        <v>-0.2857142857142918</v>
      </c>
      <c r="H62" s="96">
        <v>6.15384615384616</v>
      </c>
      <c r="I62" s="96">
        <v>0.7329842931937236</v>
      </c>
      <c r="J62" s="96">
        <v>0.11013215859030367</v>
      </c>
      <c r="K62" s="96">
        <v>0.7894736842105203</v>
      </c>
      <c r="L62" s="96">
        <v>1.6077170418006546</v>
      </c>
      <c r="M62" s="82"/>
      <c r="N62" s="82"/>
      <c r="O62" s="82"/>
    </row>
    <row r="63" spans="1:15" s="11" customFormat="1" ht="39.75" customHeight="1">
      <c r="A63" s="24" t="s">
        <v>105</v>
      </c>
      <c r="B63" s="25"/>
      <c r="C63" s="96">
        <v>1.626016260162615</v>
      </c>
      <c r="D63" s="96">
        <v>-3.2</v>
      </c>
      <c r="E63" s="96">
        <v>12</v>
      </c>
      <c r="F63" s="96">
        <v>0.20491803278687826</v>
      </c>
      <c r="G63" s="96">
        <v>0.20576131687242594</v>
      </c>
      <c r="H63" s="96">
        <v>25.17162471395882</v>
      </c>
      <c r="I63" s="96">
        <v>-3.1019978969505786</v>
      </c>
      <c r="J63" s="96">
        <v>-1.0493179433368311</v>
      </c>
      <c r="K63" s="96">
        <v>-8.761329305135959</v>
      </c>
      <c r="L63" s="96">
        <v>-3.2362459546925493</v>
      </c>
      <c r="M63" s="82"/>
      <c r="N63" s="82"/>
      <c r="O63" s="82"/>
    </row>
    <row r="64" spans="1:15" s="11" customFormat="1" ht="39.75" customHeight="1">
      <c r="A64" s="24" t="s">
        <v>106</v>
      </c>
      <c r="B64" s="25"/>
      <c r="C64" s="96">
        <v>-0.24140012070006378</v>
      </c>
      <c r="D64" s="96">
        <v>-7.299270072992698</v>
      </c>
      <c r="E64" s="96">
        <v>-9.520807061790677</v>
      </c>
      <c r="F64" s="96">
        <v>-0.11286681715574787</v>
      </c>
      <c r="G64" s="96">
        <v>-0.226500566251417</v>
      </c>
      <c r="H64" s="96">
        <v>-21.42857142857143</v>
      </c>
      <c r="I64" s="96">
        <v>4.587438423645324</v>
      </c>
      <c r="J64" s="96">
        <v>1.91731575793888</v>
      </c>
      <c r="K64" s="96">
        <v>23.89937106918238</v>
      </c>
      <c r="L64" s="96">
        <v>-3.711558854718973</v>
      </c>
      <c r="M64" s="82"/>
      <c r="N64" s="82"/>
      <c r="O64" s="82"/>
    </row>
    <row r="65" spans="1:15" s="11" customFormat="1" ht="39.75" customHeight="1">
      <c r="A65" s="24" t="s">
        <v>107</v>
      </c>
      <c r="B65" s="25"/>
      <c r="C65" s="96">
        <v>0.029002320185611552</v>
      </c>
      <c r="D65" s="96">
        <v>-2.7027027027026946</v>
      </c>
      <c r="E65" s="96">
        <v>6.517311608961293</v>
      </c>
      <c r="F65" s="96">
        <v>0.782778864970652</v>
      </c>
      <c r="G65" s="96">
        <v>0.5893909626718994</v>
      </c>
      <c r="H65" s="96">
        <v>12.738853503184714</v>
      </c>
      <c r="I65" s="96">
        <v>-2.5427444103463444</v>
      </c>
      <c r="J65" s="96">
        <v>-1.2797074954296193</v>
      </c>
      <c r="K65" s="96">
        <v>-11.581291759465486</v>
      </c>
      <c r="L65" s="96">
        <v>1.0840108401084052</v>
      </c>
      <c r="M65" s="82"/>
      <c r="N65" s="82"/>
      <c r="O65" s="82"/>
    </row>
    <row r="66" spans="1:15" s="11" customFormat="1" ht="39.75" customHeight="1">
      <c r="A66" s="24" t="s">
        <v>108</v>
      </c>
      <c r="B66" s="25"/>
      <c r="C66" s="96">
        <v>5.91861898890258</v>
      </c>
      <c r="D66" s="96">
        <v>1.3888888888888857</v>
      </c>
      <c r="E66" s="96">
        <v>12.72727272727272</v>
      </c>
      <c r="F66" s="96">
        <v>3.773584905660371</v>
      </c>
      <c r="G66" s="96">
        <v>3.779069767441868</v>
      </c>
      <c r="H66" s="96">
        <v>21.720116618075807</v>
      </c>
      <c r="I66" s="96">
        <v>0.8903728436282705</v>
      </c>
      <c r="J66" s="96">
        <v>-1.1574074074074048</v>
      </c>
      <c r="K66" s="96">
        <v>5.86592178770951</v>
      </c>
      <c r="L66" s="96">
        <v>0.8695652173912976</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0.25284450063212205</v>
      </c>
      <c r="D68" s="96">
        <v>-0.5376344086021447</v>
      </c>
      <c r="E68" s="96">
        <v>-0.7312614259597865</v>
      </c>
      <c r="F68" s="96">
        <v>-2.983138780804154</v>
      </c>
      <c r="G68" s="96">
        <v>-2.8608582574772328</v>
      </c>
      <c r="H68" s="96">
        <v>1.264367816091962</v>
      </c>
      <c r="I68" s="96">
        <v>0.7277628032344978</v>
      </c>
      <c r="J68" s="96">
        <v>2.4198086662915017</v>
      </c>
      <c r="K68" s="96">
        <v>4.252400548696841</v>
      </c>
      <c r="L68" s="96">
        <v>-3.9036544850498274</v>
      </c>
      <c r="M68" s="82"/>
      <c r="N68" s="82"/>
      <c r="O68" s="82"/>
    </row>
    <row r="69" spans="1:15" s="11" customFormat="1" ht="39.75" customHeight="1">
      <c r="A69" s="24" t="s">
        <v>110</v>
      </c>
      <c r="B69" s="25"/>
      <c r="C69" s="96">
        <v>-1.4618299945858126</v>
      </c>
      <c r="D69" s="96">
        <v>-2.4752475247524757</v>
      </c>
      <c r="E69" s="96">
        <v>-5.337078651685388</v>
      </c>
      <c r="F69" s="96">
        <v>1.115241635687724</v>
      </c>
      <c r="G69" s="96">
        <v>1.1173184357541999</v>
      </c>
      <c r="H69" s="96">
        <v>-11.886792452830193</v>
      </c>
      <c r="I69" s="96">
        <v>0.33003300330032914</v>
      </c>
      <c r="J69" s="96">
        <v>2.8759244042727943</v>
      </c>
      <c r="K69" s="96">
        <v>-3.7037037037037095</v>
      </c>
      <c r="L69" s="96">
        <v>-1.2482662968099874</v>
      </c>
      <c r="M69" s="82"/>
      <c r="N69" s="82"/>
      <c r="O69" s="82"/>
    </row>
    <row r="70" spans="1:15" s="11" customFormat="1" ht="39.75" customHeight="1">
      <c r="A70" s="24" t="s">
        <v>111</v>
      </c>
      <c r="B70" s="25"/>
      <c r="C70" s="96">
        <v>1.2480499219968806</v>
      </c>
      <c r="D70" s="96">
        <v>-3.225806451612897</v>
      </c>
      <c r="E70" s="96">
        <v>6.77842565597669</v>
      </c>
      <c r="F70" s="96">
        <v>-0.5649717514124291</v>
      </c>
      <c r="G70" s="96">
        <v>-0.5665722379603437</v>
      </c>
      <c r="H70" s="96">
        <v>14.608433734939766</v>
      </c>
      <c r="I70" s="96">
        <v>-0.9625668449197917</v>
      </c>
      <c r="J70" s="96">
        <v>5.380200860832133</v>
      </c>
      <c r="K70" s="96">
        <v>-9.57854406130268</v>
      </c>
      <c r="L70" s="96">
        <v>-5.8492688413948315</v>
      </c>
      <c r="M70" s="82"/>
      <c r="N70" s="82"/>
      <c r="O70" s="82"/>
    </row>
    <row r="71" spans="1:15" s="11" customFormat="1" ht="39.75" customHeight="1">
      <c r="A71" s="24" t="s">
        <v>112</v>
      </c>
      <c r="B71" s="25"/>
      <c r="C71" s="96">
        <v>0.43734550294733765</v>
      </c>
      <c r="D71" s="96">
        <v>-1.9867549668874176</v>
      </c>
      <c r="E71" s="96">
        <v>6.96517412935323</v>
      </c>
      <c r="F71" s="96">
        <v>0.8298755186721962</v>
      </c>
      <c r="G71" s="96">
        <v>0.9708737864077648</v>
      </c>
      <c r="H71" s="96">
        <v>11.977401129943502</v>
      </c>
      <c r="I71" s="96">
        <v>-2.478351746790082</v>
      </c>
      <c r="J71" s="96">
        <v>0.8701056556867712</v>
      </c>
      <c r="K71" s="96">
        <v>-9.567901234567898</v>
      </c>
      <c r="L71" s="96">
        <v>-3.2051282051282044</v>
      </c>
      <c r="M71" s="82"/>
      <c r="N71" s="82"/>
      <c r="O71" s="82"/>
    </row>
    <row r="72" spans="1:15" s="11" customFormat="1" ht="39.75" customHeight="1">
      <c r="A72" s="24" t="s">
        <v>113</v>
      </c>
      <c r="B72" s="25"/>
      <c r="C72" s="96">
        <v>0.7401924500370001</v>
      </c>
      <c r="D72" s="96">
        <v>0</v>
      </c>
      <c r="E72" s="96">
        <v>2.2922636103151888</v>
      </c>
      <c r="F72" s="96">
        <v>-0.20790020790019526</v>
      </c>
      <c r="G72" s="96">
        <v>-0.20964360587002773</v>
      </c>
      <c r="H72" s="96">
        <v>4.416961130742052</v>
      </c>
      <c r="I72" s="96">
        <v>0.21060021060021938</v>
      </c>
      <c r="J72" s="96">
        <v>1.0769230769230802</v>
      </c>
      <c r="K72" s="96">
        <v>-4.528985507246375</v>
      </c>
      <c r="L72" s="96">
        <v>1.7051153460381272</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1.2821266835264282</v>
      </c>
      <c r="D75" s="97">
        <v>-2.802241793434746</v>
      </c>
      <c r="E75" s="97">
        <v>3.7513978786132895</v>
      </c>
      <c r="F75" s="97">
        <v>0.7431076763023015</v>
      </c>
      <c r="G75" s="97">
        <v>0.7678544803936234</v>
      </c>
      <c r="H75" s="97">
        <v>6.273361574881633</v>
      </c>
      <c r="I75" s="97">
        <v>0.44501323405367543</v>
      </c>
      <c r="J75" s="97">
        <v>1.5432584800478821</v>
      </c>
      <c r="K75" s="97">
        <v>1.9533333333333474</v>
      </c>
      <c r="L75" s="97">
        <v>-2.167098269047301</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3.543855208201478</v>
      </c>
      <c r="D77" s="98">
        <v>-4.597701149425291</v>
      </c>
      <c r="E77" s="98">
        <v>4.983012457531146</v>
      </c>
      <c r="F77" s="98">
        <v>0.15015015015013944</v>
      </c>
      <c r="G77" s="98">
        <v>0.15037593984963848</v>
      </c>
      <c r="H77" s="98">
        <v>8.978071990070319</v>
      </c>
      <c r="I77" s="98">
        <v>3.2855498587422716</v>
      </c>
      <c r="J77" s="98">
        <v>2.4707080998471724</v>
      </c>
      <c r="K77" s="98">
        <v>8.556050482553829</v>
      </c>
      <c r="L77" s="98">
        <v>-0.4596527068437126</v>
      </c>
      <c r="M77" s="82"/>
      <c r="N77" s="82"/>
      <c r="O77" s="82"/>
    </row>
    <row r="78" spans="1:15" s="11" customFormat="1" ht="39.75" customHeight="1">
      <c r="A78" s="59"/>
      <c r="B78" s="28" t="s">
        <v>124</v>
      </c>
      <c r="C78" s="98">
        <v>0.5975866692204477</v>
      </c>
      <c r="D78" s="98">
        <v>-2.7148054855863535</v>
      </c>
      <c r="E78" s="98">
        <v>3.53470949230892</v>
      </c>
      <c r="F78" s="98">
        <v>0.8464962038572423</v>
      </c>
      <c r="G78" s="98">
        <v>0.8757334267449011</v>
      </c>
      <c r="H78" s="98">
        <v>5.793912724605789</v>
      </c>
      <c r="I78" s="98">
        <v>-0.6485659039638989</v>
      </c>
      <c r="J78" s="98">
        <v>1.2385455458387327</v>
      </c>
      <c r="K78" s="98">
        <v>-1.747815230961308</v>
      </c>
      <c r="L78" s="98">
        <v>-2.7886224205242627</v>
      </c>
      <c r="M78" s="82"/>
      <c r="N78" s="82"/>
      <c r="O78" s="82"/>
    </row>
    <row r="79" spans="1:12" s="33" customFormat="1" ht="39.75" customHeight="1">
      <c r="A79" s="162" t="s">
        <v>250</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5" s="59" customFormat="1" ht="180" customHeight="1">
      <c r="A84" s="165"/>
      <c r="B84" s="166"/>
      <c r="C84" s="168"/>
      <c r="D84" s="168"/>
      <c r="E84" s="168"/>
      <c r="F84" s="77" t="s">
        <v>137</v>
      </c>
      <c r="G84" s="77" t="s">
        <v>138</v>
      </c>
      <c r="H84" s="78" t="s">
        <v>139</v>
      </c>
      <c r="I84" s="168"/>
      <c r="J84" s="79" t="s">
        <v>140</v>
      </c>
      <c r="K84" s="80" t="s">
        <v>141</v>
      </c>
      <c r="L84" s="79" t="s">
        <v>142</v>
      </c>
      <c r="O84" s="20"/>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8.697714031318352</v>
      </c>
      <c r="D86" s="37">
        <v>1.8396485447556288</v>
      </c>
      <c r="E86" s="37">
        <v>5.461196759864123</v>
      </c>
      <c r="F86" s="37">
        <v>4.942096333997197</v>
      </c>
      <c r="G86" s="37">
        <v>4.934526892061848</v>
      </c>
      <c r="H86" s="37">
        <v>5.873732340699924</v>
      </c>
      <c r="I86" s="37">
        <v>10.494005907221867</v>
      </c>
      <c r="J86" s="37">
        <v>8.923420489438913</v>
      </c>
      <c r="K86" s="37">
        <v>14.856470280520501</v>
      </c>
      <c r="L86" s="37">
        <v>9.747376242221604</v>
      </c>
    </row>
    <row r="87" spans="1:12" s="11" customFormat="1" ht="39.75" customHeight="1">
      <c r="A87" s="24" t="s">
        <v>92</v>
      </c>
      <c r="B87" s="25"/>
      <c r="C87" s="37">
        <v>4.700656175599558</v>
      </c>
      <c r="D87" s="37">
        <v>1.2081274025260844</v>
      </c>
      <c r="E87" s="37">
        <v>3.76927096942775</v>
      </c>
      <c r="F87" s="37">
        <v>2.714464852105923</v>
      </c>
      <c r="G87" s="37">
        <v>2.72249759562033</v>
      </c>
      <c r="H87" s="37">
        <v>4.60753854270473</v>
      </c>
      <c r="I87" s="37">
        <v>5.2976776510105985</v>
      </c>
      <c r="J87" s="37">
        <v>4.488074191247169</v>
      </c>
      <c r="K87" s="37">
        <v>6.800496959393186</v>
      </c>
      <c r="L87" s="37">
        <v>5.4425559580198755</v>
      </c>
    </row>
    <row r="88" spans="1:12" s="11" customFormat="1" ht="39.75" customHeight="1">
      <c r="A88" s="24" t="s">
        <v>93</v>
      </c>
      <c r="B88" s="25"/>
      <c r="C88" s="37">
        <v>3.679615972746453</v>
      </c>
      <c r="D88" s="37">
        <v>0.4667764964305327</v>
      </c>
      <c r="E88" s="37">
        <v>1.9434282727985368</v>
      </c>
      <c r="F88" s="37">
        <v>2.611197167514937</v>
      </c>
      <c r="G88" s="37">
        <v>2.618924317526078</v>
      </c>
      <c r="H88" s="37">
        <v>1.4127440060964886</v>
      </c>
      <c r="I88" s="37">
        <v>4.618636705855099</v>
      </c>
      <c r="J88" s="37">
        <v>4.032132998356131</v>
      </c>
      <c r="K88" s="37">
        <v>6.512783626495783</v>
      </c>
      <c r="L88" s="37">
        <v>4.151574254667039</v>
      </c>
    </row>
    <row r="89" spans="1:12" s="11" customFormat="1" ht="39.75" customHeight="1">
      <c r="A89" s="24" t="s">
        <v>94</v>
      </c>
      <c r="B89" s="25"/>
      <c r="C89" s="37">
        <v>2.074018156127209</v>
      </c>
      <c r="D89" s="37">
        <v>0.08237232289950577</v>
      </c>
      <c r="E89" s="37">
        <v>1.2150509537496734</v>
      </c>
      <c r="F89" s="37">
        <v>1.65965921664085</v>
      </c>
      <c r="G89" s="37">
        <v>1.6645705408004734</v>
      </c>
      <c r="H89" s="37">
        <v>0.8617152236356176</v>
      </c>
      <c r="I89" s="37">
        <v>2.559796142931604</v>
      </c>
      <c r="J89" s="37">
        <v>2.1184206445209517</v>
      </c>
      <c r="K89" s="37">
        <v>3.4525599947688486</v>
      </c>
      <c r="L89" s="37">
        <v>2.5866072257824833</v>
      </c>
    </row>
    <row r="90" spans="1:12" s="11" customFormat="1" ht="39.75" customHeight="1">
      <c r="A90" s="24" t="s">
        <v>95</v>
      </c>
      <c r="B90" s="25"/>
      <c r="C90" s="37">
        <v>2.61115304957126</v>
      </c>
      <c r="D90" s="37">
        <v>0.43931905546403077</v>
      </c>
      <c r="E90" s="37">
        <v>1.8160438986151033</v>
      </c>
      <c r="F90" s="37">
        <v>1.630154163900568</v>
      </c>
      <c r="G90" s="37">
        <v>1.6349781756306871</v>
      </c>
      <c r="H90" s="37">
        <v>1.9637727885573597</v>
      </c>
      <c r="I90" s="37">
        <v>3.0781259049053107</v>
      </c>
      <c r="J90" s="37">
        <v>2.73254551657827</v>
      </c>
      <c r="K90" s="37">
        <v>3.9299025698031778</v>
      </c>
      <c r="L90" s="37">
        <v>2.9906194854648462</v>
      </c>
    </row>
    <row r="91" spans="1:12" s="11" customFormat="1" ht="39.75" customHeight="1">
      <c r="A91" s="24" t="s">
        <v>96</v>
      </c>
      <c r="B91" s="25"/>
      <c r="C91" s="37">
        <v>1.9898186322900333</v>
      </c>
      <c r="D91" s="37">
        <v>0.5216913783635365</v>
      </c>
      <c r="E91" s="37">
        <v>0.9341520773451789</v>
      </c>
      <c r="F91" s="37">
        <v>1.2023308991664823</v>
      </c>
      <c r="G91" s="37">
        <v>1.2058888806687875</v>
      </c>
      <c r="H91" s="37">
        <v>0.7210270238583739</v>
      </c>
      <c r="I91" s="37">
        <v>2.535182718480338</v>
      </c>
      <c r="J91" s="37">
        <v>2.6612077789150463</v>
      </c>
      <c r="K91" s="37">
        <v>2.6940430262211468</v>
      </c>
      <c r="L91" s="37">
        <v>2.2336769759450172</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5.562007626347676</v>
      </c>
      <c r="D93" s="37">
        <v>7.935200439319055</v>
      </c>
      <c r="E93" s="37">
        <v>8.315913247974915</v>
      </c>
      <c r="F93" s="37">
        <v>5.679722652504241</v>
      </c>
      <c r="G93" s="37">
        <v>5.681734112598949</v>
      </c>
      <c r="H93" s="37">
        <v>10.410926783516032</v>
      </c>
      <c r="I93" s="37">
        <v>4.2161348236520535</v>
      </c>
      <c r="J93" s="37">
        <v>4.187215036754443</v>
      </c>
      <c r="K93" s="37">
        <v>3.334859085856274</v>
      </c>
      <c r="L93" s="37">
        <v>4.885297668802823</v>
      </c>
    </row>
    <row r="94" spans="1:12" s="11" customFormat="1" ht="39.75" customHeight="1">
      <c r="A94" s="24" t="s">
        <v>98</v>
      </c>
      <c r="B94" s="25"/>
      <c r="C94" s="37">
        <v>3.9254398699262527</v>
      </c>
      <c r="D94" s="37">
        <v>3.706754530477759</v>
      </c>
      <c r="E94" s="37">
        <v>3.8019336294747843</v>
      </c>
      <c r="F94" s="37">
        <v>2.795603747141698</v>
      </c>
      <c r="G94" s="37">
        <v>2.789080417252349</v>
      </c>
      <c r="H94" s="37">
        <v>4.601676534380679</v>
      </c>
      <c r="I94" s="37">
        <v>3.9917183065963977</v>
      </c>
      <c r="J94" s="37">
        <v>4.122080580627152</v>
      </c>
      <c r="K94" s="37">
        <v>3.622572418753678</v>
      </c>
      <c r="L94" s="37">
        <v>4.058697873130863</v>
      </c>
    </row>
    <row r="95" spans="1:12" s="11" customFormat="1" ht="39.75" customHeight="1">
      <c r="A95" s="24" t="s">
        <v>99</v>
      </c>
      <c r="B95" s="25"/>
      <c r="C95" s="37">
        <v>5.816541819096839</v>
      </c>
      <c r="D95" s="37">
        <v>9.14332784184514</v>
      </c>
      <c r="E95" s="37">
        <v>7.381761170629736</v>
      </c>
      <c r="F95" s="37">
        <v>7.3246293427749505</v>
      </c>
      <c r="G95" s="37">
        <v>7.324110379522083</v>
      </c>
      <c r="H95" s="37">
        <v>7.427164546573656</v>
      </c>
      <c r="I95" s="37">
        <v>4.94729831470435</v>
      </c>
      <c r="J95" s="37">
        <v>5.322415557830093</v>
      </c>
      <c r="K95" s="37">
        <v>3.851435297194795</v>
      </c>
      <c r="L95" s="37">
        <v>5.163926813411349</v>
      </c>
    </row>
    <row r="96" spans="1:12" s="11" customFormat="1" ht="39.75" customHeight="1">
      <c r="A96" s="24" t="s">
        <v>100</v>
      </c>
      <c r="B96" s="25"/>
      <c r="C96" s="37">
        <v>4.8313106091400035</v>
      </c>
      <c r="D96" s="37">
        <v>6.177924217462932</v>
      </c>
      <c r="E96" s="37">
        <v>5.092108701332636</v>
      </c>
      <c r="F96" s="37">
        <v>4.595411964298886</v>
      </c>
      <c r="G96" s="37">
        <v>4.6016127839017535</v>
      </c>
      <c r="H96" s="37">
        <v>5.486839791312503</v>
      </c>
      <c r="I96" s="37">
        <v>4.644697978803498</v>
      </c>
      <c r="J96" s="37">
        <v>4.56251356967836</v>
      </c>
      <c r="K96" s="37">
        <v>4.2110769633165495</v>
      </c>
      <c r="L96" s="37">
        <v>5.075694250951983</v>
      </c>
    </row>
    <row r="97" spans="1:12" s="11" customFormat="1" ht="39.75" customHeight="1">
      <c r="A97" s="24" t="s">
        <v>101</v>
      </c>
      <c r="B97" s="25"/>
      <c r="C97" s="37">
        <v>3.4550839091806513</v>
      </c>
      <c r="D97" s="37">
        <v>5.875892366831411</v>
      </c>
      <c r="E97" s="37">
        <v>3.0441599163835904</v>
      </c>
      <c r="F97" s="37">
        <v>3.223427011875784</v>
      </c>
      <c r="G97" s="37">
        <v>3.2181697122142485</v>
      </c>
      <c r="H97" s="37">
        <v>2.901694120405651</v>
      </c>
      <c r="I97" s="37">
        <v>3.509584757051022</v>
      </c>
      <c r="J97" s="37">
        <v>3.8305263484383243</v>
      </c>
      <c r="K97" s="37">
        <v>2.765971359445498</v>
      </c>
      <c r="L97" s="37">
        <v>3.557165412835516</v>
      </c>
    </row>
    <row r="98" spans="1:12" s="11" customFormat="1" ht="39.75" customHeight="1">
      <c r="A98" s="24" t="s">
        <v>102</v>
      </c>
      <c r="B98" s="25"/>
      <c r="C98" s="37">
        <v>6.648858951280413</v>
      </c>
      <c r="D98" s="37">
        <v>8.621636463481604</v>
      </c>
      <c r="E98" s="37">
        <v>8.077475829631565</v>
      </c>
      <c r="F98" s="37">
        <v>9.707162351552704</v>
      </c>
      <c r="G98" s="37">
        <v>9.713693866982318</v>
      </c>
      <c r="H98" s="37">
        <v>6.782343630927956</v>
      </c>
      <c r="I98" s="37">
        <v>5.9115654137951</v>
      </c>
      <c r="J98" s="37">
        <v>6.1288421575013174</v>
      </c>
      <c r="K98" s="37">
        <v>5.414241809978422</v>
      </c>
      <c r="L98" s="37">
        <v>5.9394445992384135</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6.308189613456438</v>
      </c>
      <c r="D100" s="37">
        <v>4.118616144975288</v>
      </c>
      <c r="E100" s="37">
        <v>6.895087535928926</v>
      </c>
      <c r="F100" s="37">
        <v>6.468982813306779</v>
      </c>
      <c r="G100" s="37">
        <v>6.47332988089073</v>
      </c>
      <c r="H100" s="37">
        <v>7.233718271879947</v>
      </c>
      <c r="I100" s="37">
        <v>6.163491052296288</v>
      </c>
      <c r="J100" s="37">
        <v>6.6778325734313455</v>
      </c>
      <c r="K100" s="37">
        <v>5.453475446282613</v>
      </c>
      <c r="L100" s="37">
        <v>5.8976502275471345</v>
      </c>
    </row>
    <row r="101" spans="1:12" s="11" customFormat="1" ht="39.75" customHeight="1">
      <c r="A101" s="24" t="s">
        <v>104</v>
      </c>
      <c r="B101" s="25"/>
      <c r="C101" s="37">
        <v>2.9779532741033234</v>
      </c>
      <c r="D101" s="37">
        <v>4.942339373970346</v>
      </c>
      <c r="E101" s="37">
        <v>3.1780768225764304</v>
      </c>
      <c r="F101" s="37">
        <v>2.596444641144796</v>
      </c>
      <c r="G101" s="37">
        <v>2.5819338610638454</v>
      </c>
      <c r="H101" s="37">
        <v>3.64030716923618</v>
      </c>
      <c r="I101" s="37">
        <v>2.7856605084843924</v>
      </c>
      <c r="J101" s="37">
        <v>2.819391458081325</v>
      </c>
      <c r="K101" s="37">
        <v>2.5044137840842216</v>
      </c>
      <c r="L101" s="37">
        <v>2.934893656543141</v>
      </c>
    </row>
    <row r="102" spans="1:12" s="11" customFormat="1" ht="39.75" customHeight="1">
      <c r="A102" s="24" t="s">
        <v>105</v>
      </c>
      <c r="B102" s="25"/>
      <c r="C102" s="37">
        <v>2.903431856454329</v>
      </c>
      <c r="D102" s="37">
        <v>3.3223503569467328</v>
      </c>
      <c r="E102" s="37">
        <v>3.383851580872746</v>
      </c>
      <c r="F102" s="37">
        <v>3.606992697499447</v>
      </c>
      <c r="G102" s="37">
        <v>3.602870459421469</v>
      </c>
      <c r="H102" s="37">
        <v>3.2065185532563456</v>
      </c>
      <c r="I102" s="37">
        <v>2.6683847802165985</v>
      </c>
      <c r="J102" s="37">
        <v>2.924847244192178</v>
      </c>
      <c r="K102" s="37">
        <v>1.9747596939776366</v>
      </c>
      <c r="L102" s="37">
        <v>2.777003807931643</v>
      </c>
    </row>
    <row r="103" spans="1:12" s="11" customFormat="1" ht="39.75" customHeight="1">
      <c r="A103" s="24" t="s">
        <v>106</v>
      </c>
      <c r="B103" s="25"/>
      <c r="C103" s="37">
        <v>4.799372858719006</v>
      </c>
      <c r="D103" s="37">
        <v>3.4870950027457446</v>
      </c>
      <c r="E103" s="37">
        <v>4.687091716749412</v>
      </c>
      <c r="F103" s="37">
        <v>6.5279929187873424</v>
      </c>
      <c r="G103" s="37">
        <v>6.517718428645409</v>
      </c>
      <c r="H103" s="37">
        <v>3.224104578228501</v>
      </c>
      <c r="I103" s="37">
        <v>4.918341344761684</v>
      </c>
      <c r="J103" s="37">
        <v>5.275890946310598</v>
      </c>
      <c r="K103" s="37">
        <v>5.152684234617145</v>
      </c>
      <c r="L103" s="37">
        <v>4.2165877217423615</v>
      </c>
    </row>
    <row r="104" spans="1:12" s="11" customFormat="1" ht="39.75" customHeight="1">
      <c r="A104" s="24" t="s">
        <v>107</v>
      </c>
      <c r="B104" s="25"/>
      <c r="C104" s="37">
        <v>3.3379788243036606</v>
      </c>
      <c r="D104" s="37">
        <v>4.942339373970346</v>
      </c>
      <c r="E104" s="37">
        <v>3.4165142409197804</v>
      </c>
      <c r="F104" s="37">
        <v>3.7987755403112784</v>
      </c>
      <c r="G104" s="37">
        <v>3.787822741732633</v>
      </c>
      <c r="H104" s="37">
        <v>3.1127264200715166</v>
      </c>
      <c r="I104" s="37">
        <v>3.218567209127237</v>
      </c>
      <c r="J104" s="37">
        <v>3.349772029403555</v>
      </c>
      <c r="K104" s="37">
        <v>2.5959589354606685</v>
      </c>
      <c r="L104" s="37">
        <v>3.4642890312993404</v>
      </c>
    </row>
    <row r="105" spans="1:12" s="11" customFormat="1" ht="39.75" customHeight="1">
      <c r="A105" s="24" t="s">
        <v>108</v>
      </c>
      <c r="B105" s="25"/>
      <c r="C105" s="37">
        <v>3.325397286259025</v>
      </c>
      <c r="D105" s="37">
        <v>2.0043931905546404</v>
      </c>
      <c r="E105" s="37">
        <v>5.0627123072903055</v>
      </c>
      <c r="F105" s="37">
        <v>5.274028177325367</v>
      </c>
      <c r="G105" s="37">
        <v>5.282237182806836</v>
      </c>
      <c r="H105" s="37">
        <v>4.89477695058327</v>
      </c>
      <c r="I105" s="37">
        <v>2.6249493253026</v>
      </c>
      <c r="J105" s="37">
        <v>2.6488012158431813</v>
      </c>
      <c r="K105" s="37">
        <v>2.478258026548094</v>
      </c>
      <c r="L105" s="37">
        <v>2.693415064549085</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5.372316745059327</v>
      </c>
      <c r="D107" s="37">
        <v>5.079626578802856</v>
      </c>
      <c r="E107" s="37">
        <v>5.320747321661877</v>
      </c>
      <c r="F107" s="37">
        <v>5.517444862432692</v>
      </c>
      <c r="G107" s="37">
        <v>5.5263741954575725</v>
      </c>
      <c r="H107" s="37">
        <v>5.164429333489654</v>
      </c>
      <c r="I107" s="37">
        <v>5.410609833786992</v>
      </c>
      <c r="J107" s="37">
        <v>5.644986197698582</v>
      </c>
      <c r="K107" s="37">
        <v>4.969593931864251</v>
      </c>
      <c r="L107" s="37">
        <v>5.372898671867745</v>
      </c>
    </row>
    <row r="108" spans="1:12" s="11" customFormat="1" ht="39.75" customHeight="1">
      <c r="A108" s="24" t="s">
        <v>110</v>
      </c>
      <c r="B108" s="25"/>
      <c r="C108" s="37">
        <v>3.522830652497919</v>
      </c>
      <c r="D108" s="37">
        <v>5.409115870400879</v>
      </c>
      <c r="E108" s="37">
        <v>3.3021949307551606</v>
      </c>
      <c r="F108" s="37">
        <v>4.012687172678321</v>
      </c>
      <c r="G108" s="37">
        <v>4.017163571798476</v>
      </c>
      <c r="H108" s="37">
        <v>2.7375578873322</v>
      </c>
      <c r="I108" s="37">
        <v>3.521167545028088</v>
      </c>
      <c r="J108" s="37">
        <v>3.88325424149375</v>
      </c>
      <c r="K108" s="37">
        <v>3.0602236317269336</v>
      </c>
      <c r="L108" s="37">
        <v>3.306399182687843</v>
      </c>
    </row>
    <row r="109" spans="1:12" s="11" customFormat="1" ht="39.75" customHeight="1">
      <c r="A109" s="24" t="s">
        <v>111</v>
      </c>
      <c r="B109" s="25"/>
      <c r="C109" s="37">
        <v>4.396763641290672</v>
      </c>
      <c r="D109" s="37">
        <v>8.237232289950576</v>
      </c>
      <c r="E109" s="37">
        <v>4.785079696890515</v>
      </c>
      <c r="F109" s="37">
        <v>5.192889282289592</v>
      </c>
      <c r="G109" s="37">
        <v>5.193460087297478</v>
      </c>
      <c r="H109" s="37">
        <v>4.460988334603435</v>
      </c>
      <c r="I109" s="37">
        <v>4.022123125036196</v>
      </c>
      <c r="J109" s="37">
        <v>4.556310288142427</v>
      </c>
      <c r="K109" s="37">
        <v>3.0863793892630618</v>
      </c>
      <c r="L109" s="37">
        <v>3.8868765672889385</v>
      </c>
    </row>
    <row r="110" spans="1:12" s="11" customFormat="1" ht="39.75" customHeight="1">
      <c r="A110" s="24" t="s">
        <v>112</v>
      </c>
      <c r="B110" s="25"/>
      <c r="C110" s="37">
        <v>5.111975688597256</v>
      </c>
      <c r="D110" s="37">
        <v>8.12740252608457</v>
      </c>
      <c r="E110" s="37">
        <v>5.617977528089887</v>
      </c>
      <c r="F110" s="37">
        <v>5.377295861916353</v>
      </c>
      <c r="G110" s="37">
        <v>5.385810460901087</v>
      </c>
      <c r="H110" s="37">
        <v>5.809250249135354</v>
      </c>
      <c r="I110" s="37">
        <v>4.728673191637227</v>
      </c>
      <c r="J110" s="37">
        <v>5.033962966409231</v>
      </c>
      <c r="K110" s="37">
        <v>3.8318184790426995</v>
      </c>
      <c r="L110" s="37">
        <v>4.908516764186867</v>
      </c>
    </row>
    <row r="111" spans="1:12" s="11" customFormat="1" ht="39.75" customHeight="1">
      <c r="A111" s="24" t="s">
        <v>113</v>
      </c>
      <c r="B111" s="25"/>
      <c r="C111" s="37">
        <v>3.951570756634342</v>
      </c>
      <c r="D111" s="37">
        <v>4.310818231740802</v>
      </c>
      <c r="E111" s="37">
        <v>3.4981708910373657</v>
      </c>
      <c r="F111" s="37">
        <v>3.5406063288338125</v>
      </c>
      <c r="G111" s="37">
        <v>3.521491455204557</v>
      </c>
      <c r="H111" s="37">
        <v>3.464446919514626</v>
      </c>
      <c r="I111" s="37">
        <v>4.133607459315457</v>
      </c>
      <c r="J111" s="37">
        <v>4.075555969107658</v>
      </c>
      <c r="K111" s="37">
        <v>3.4460210553848167</v>
      </c>
      <c r="L111" s="37">
        <v>4.70883254388409</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23.752976017652866</v>
      </c>
      <c r="D116" s="39">
        <v>4.557935200439319</v>
      </c>
      <c r="E116" s="39">
        <v>15.139142931800365</v>
      </c>
      <c r="F116" s="39">
        <v>14.759902633325957</v>
      </c>
      <c r="G116" s="39">
        <v>14.781386402308206</v>
      </c>
      <c r="H116" s="39">
        <v>15.440529925552493</v>
      </c>
      <c r="I116" s="39">
        <v>28.58342503040482</v>
      </c>
      <c r="J116" s="39">
        <v>24.95580161905648</v>
      </c>
      <c r="K116" s="39">
        <v>38.24625645720264</v>
      </c>
      <c r="L116" s="39">
        <v>27.152410142100862</v>
      </c>
    </row>
    <row r="117" spans="1:12" s="11" customFormat="1" ht="39.75" customHeight="1">
      <c r="A117" s="59"/>
      <c r="B117" s="28" t="s">
        <v>124</v>
      </c>
      <c r="C117" s="39">
        <v>76.24702398234714</v>
      </c>
      <c r="D117" s="39">
        <v>95.44206479956068</v>
      </c>
      <c r="E117" s="39">
        <v>84.86085706819964</v>
      </c>
      <c r="F117" s="39">
        <v>85.24009736667404</v>
      </c>
      <c r="G117" s="39">
        <v>85.2186135976918</v>
      </c>
      <c r="H117" s="39">
        <v>84.5594700744475</v>
      </c>
      <c r="I117" s="39">
        <v>71.41657496959517</v>
      </c>
      <c r="J117" s="39">
        <v>75.04419838094351</v>
      </c>
      <c r="K117" s="39">
        <v>61.75374354279736</v>
      </c>
      <c r="L117" s="39">
        <v>72.84758985789914</v>
      </c>
    </row>
    <row r="118" spans="1:12" s="33" customFormat="1" ht="39.75" customHeight="1">
      <c r="A118" s="162" t="s">
        <v>250</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2" s="59" customFormat="1" ht="180" customHeight="1">
      <c r="A123" s="165"/>
      <c r="B123" s="166"/>
      <c r="C123" s="168"/>
      <c r="D123" s="168"/>
      <c r="E123" s="168"/>
      <c r="F123" s="77" t="s">
        <v>137</v>
      </c>
      <c r="G123" s="77" t="s">
        <v>138</v>
      </c>
      <c r="H123" s="78" t="s">
        <v>139</v>
      </c>
      <c r="I123" s="168"/>
      <c r="J123" s="79" t="s">
        <v>140</v>
      </c>
      <c r="K123" s="80" t="s">
        <v>141</v>
      </c>
      <c r="L123" s="79" t="s">
        <v>142</v>
      </c>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0.7455213085568043</v>
      </c>
      <c r="E125" s="37">
        <v>18.6046511627907</v>
      </c>
      <c r="F125" s="37">
        <v>7.455213085568042</v>
      </c>
      <c r="G125" s="37">
        <v>7.421831534438633</v>
      </c>
      <c r="H125" s="37">
        <v>11.149438077222655</v>
      </c>
      <c r="I125" s="37">
        <v>80.6498275286525</v>
      </c>
      <c r="J125" s="37">
        <v>32.01290753310337</v>
      </c>
      <c r="K125" s="37">
        <v>25.28096138867253</v>
      </c>
      <c r="L125" s="37">
        <v>23.3559586068766</v>
      </c>
      <c r="M125" s="85"/>
      <c r="N125" s="85"/>
      <c r="O125" s="55"/>
      <c r="P125" s="55"/>
    </row>
    <row r="126" spans="1:16" s="11" customFormat="1" ht="39.75" customHeight="1">
      <c r="A126" s="24" t="s">
        <v>92</v>
      </c>
      <c r="B126" s="25"/>
      <c r="C126" s="74">
        <v>100</v>
      </c>
      <c r="D126" s="37">
        <v>0.9059089973234506</v>
      </c>
      <c r="E126" s="37">
        <v>23.75952233889232</v>
      </c>
      <c r="F126" s="37">
        <v>7.57669343215977</v>
      </c>
      <c r="G126" s="37">
        <v>7.57669343215977</v>
      </c>
      <c r="H126" s="37">
        <v>16.182828906732553</v>
      </c>
      <c r="I126" s="37">
        <v>75.33456866378422</v>
      </c>
      <c r="J126" s="37">
        <v>29.79205270743257</v>
      </c>
      <c r="K126" s="37">
        <v>21.412394482190653</v>
      </c>
      <c r="L126" s="37">
        <v>24.130121474161005</v>
      </c>
      <c r="M126" s="85"/>
      <c r="N126" s="85"/>
      <c r="O126" s="55"/>
      <c r="P126" s="55"/>
    </row>
    <row r="127" spans="1:16" s="11" customFormat="1" ht="39.75" customHeight="1">
      <c r="A127" s="24" t="s">
        <v>93</v>
      </c>
      <c r="B127" s="25"/>
      <c r="C127" s="74">
        <v>100</v>
      </c>
      <c r="D127" s="37">
        <v>0.44713308784850075</v>
      </c>
      <c r="E127" s="37">
        <v>15.649658074697529</v>
      </c>
      <c r="F127" s="37">
        <v>9.310889005786429</v>
      </c>
      <c r="G127" s="37">
        <v>9.310889005786429</v>
      </c>
      <c r="H127" s="37">
        <v>6.3387690689111</v>
      </c>
      <c r="I127" s="37">
        <v>83.90320883745397</v>
      </c>
      <c r="J127" s="37">
        <v>34.192530247238295</v>
      </c>
      <c r="K127" s="37">
        <v>26.196738558653344</v>
      </c>
      <c r="L127" s="37">
        <v>23.513940031562335</v>
      </c>
      <c r="M127" s="85"/>
      <c r="N127" s="85"/>
      <c r="O127" s="55"/>
      <c r="P127" s="55"/>
    </row>
    <row r="128" spans="1:16" s="11" customFormat="1" ht="39.75" customHeight="1">
      <c r="A128" s="24" t="s">
        <v>94</v>
      </c>
      <c r="B128" s="25"/>
      <c r="C128" s="74">
        <v>100</v>
      </c>
      <c r="D128" s="37">
        <v>0.1399906672888474</v>
      </c>
      <c r="E128" s="37">
        <v>17.35884274381708</v>
      </c>
      <c r="F128" s="37">
        <v>10.499300046663555</v>
      </c>
      <c r="G128" s="37">
        <v>10.499300046663555</v>
      </c>
      <c r="H128" s="37">
        <v>6.859542697153523</v>
      </c>
      <c r="I128" s="37">
        <v>82.50116658889407</v>
      </c>
      <c r="J128" s="37">
        <v>31.871208586094262</v>
      </c>
      <c r="K128" s="37">
        <v>24.638357442837144</v>
      </c>
      <c r="L128" s="37">
        <v>25.99160055996267</v>
      </c>
      <c r="M128" s="85"/>
      <c r="N128" s="85"/>
      <c r="O128" s="55"/>
      <c r="P128" s="55"/>
    </row>
    <row r="129" spans="1:16" s="11" customFormat="1" ht="39.75" customHeight="1">
      <c r="A129" s="24" t="s">
        <v>95</v>
      </c>
      <c r="B129" s="25"/>
      <c r="C129" s="74">
        <v>100</v>
      </c>
      <c r="D129" s="37">
        <v>0.5930318754633062</v>
      </c>
      <c r="E129" s="37">
        <v>20.607857672349887</v>
      </c>
      <c r="F129" s="37">
        <v>8.191252779836915</v>
      </c>
      <c r="G129" s="37">
        <v>8.191252779836915</v>
      </c>
      <c r="H129" s="37">
        <v>12.416604892512972</v>
      </c>
      <c r="I129" s="37">
        <v>78.79911045218681</v>
      </c>
      <c r="J129" s="37">
        <v>32.65381764269829</v>
      </c>
      <c r="K129" s="37">
        <v>22.27575982209044</v>
      </c>
      <c r="L129" s="37">
        <v>23.869532987398074</v>
      </c>
      <c r="M129" s="85"/>
      <c r="N129" s="85"/>
      <c r="O129" s="55"/>
      <c r="P129" s="55"/>
    </row>
    <row r="130" spans="1:16" s="11" customFormat="1" ht="39.75" customHeight="1">
      <c r="A130" s="24" t="s">
        <v>96</v>
      </c>
      <c r="B130" s="25"/>
      <c r="C130" s="74">
        <v>100</v>
      </c>
      <c r="D130" s="37">
        <v>0.9241245136186771</v>
      </c>
      <c r="E130" s="37">
        <v>13.910505836575876</v>
      </c>
      <c r="F130" s="37">
        <v>7.928015564202334</v>
      </c>
      <c r="G130" s="37">
        <v>7.928015564202334</v>
      </c>
      <c r="H130" s="37">
        <v>5.982490272373541</v>
      </c>
      <c r="I130" s="37">
        <v>85.16536964980544</v>
      </c>
      <c r="J130" s="37">
        <v>41.73151750972763</v>
      </c>
      <c r="K130" s="37">
        <v>20.038910505836576</v>
      </c>
      <c r="L130" s="37">
        <v>23.394941634241246</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5.028710631633896</v>
      </c>
      <c r="E132" s="37">
        <v>44.30137463024187</v>
      </c>
      <c r="F132" s="37">
        <v>13.398294762484774</v>
      </c>
      <c r="G132" s="37">
        <v>13.36349399686793</v>
      </c>
      <c r="H132" s="37">
        <v>30.90307986775709</v>
      </c>
      <c r="I132" s="37">
        <v>50.669914738124234</v>
      </c>
      <c r="J132" s="37">
        <v>23.49051679136941</v>
      </c>
      <c r="K132" s="37">
        <v>8.874195232295111</v>
      </c>
      <c r="L132" s="37">
        <v>18.305202714459718</v>
      </c>
      <c r="M132" s="85"/>
      <c r="N132" s="85"/>
      <c r="O132" s="55"/>
      <c r="P132" s="55"/>
    </row>
    <row r="133" spans="1:16" s="11" customFormat="1" ht="39.75" customHeight="1">
      <c r="A133" s="24" t="s">
        <v>98</v>
      </c>
      <c r="B133" s="25"/>
      <c r="C133" s="74">
        <v>100</v>
      </c>
      <c r="D133" s="37">
        <v>3.3284023668639056</v>
      </c>
      <c r="E133" s="37">
        <v>28.698224852071007</v>
      </c>
      <c r="F133" s="37">
        <v>9.344181459566075</v>
      </c>
      <c r="G133" s="37">
        <v>9.294871794871796</v>
      </c>
      <c r="H133" s="37">
        <v>19.35404339250493</v>
      </c>
      <c r="I133" s="37">
        <v>67.9733727810651</v>
      </c>
      <c r="J133" s="37">
        <v>32.76627218934911</v>
      </c>
      <c r="K133" s="37">
        <v>13.658777120315582</v>
      </c>
      <c r="L133" s="37">
        <v>21.548323471400394</v>
      </c>
      <c r="M133" s="85"/>
      <c r="N133" s="85"/>
      <c r="O133" s="55"/>
      <c r="P133" s="55"/>
    </row>
    <row r="134" spans="1:16" s="11" customFormat="1" ht="39.75" customHeight="1">
      <c r="A134" s="24" t="s">
        <v>99</v>
      </c>
      <c r="B134" s="25"/>
      <c r="C134" s="74">
        <v>100</v>
      </c>
      <c r="D134" s="37">
        <v>5.540765391014975</v>
      </c>
      <c r="E134" s="37">
        <v>37.60399334442596</v>
      </c>
      <c r="F134" s="37">
        <v>16.522462562396008</v>
      </c>
      <c r="G134" s="37">
        <v>16.472545757071547</v>
      </c>
      <c r="H134" s="37">
        <v>21.08153078202995</v>
      </c>
      <c r="I134" s="37">
        <v>56.85524126455906</v>
      </c>
      <c r="J134" s="37">
        <v>28.55241264559068</v>
      </c>
      <c r="K134" s="37">
        <v>9.800332778702163</v>
      </c>
      <c r="L134" s="37">
        <v>18.502495840266224</v>
      </c>
      <c r="M134" s="85"/>
      <c r="N134" s="85"/>
      <c r="O134" s="55"/>
      <c r="P134" s="55"/>
    </row>
    <row r="135" spans="1:16" s="11" customFormat="1" ht="39.75" customHeight="1">
      <c r="A135" s="24" t="s">
        <v>100</v>
      </c>
      <c r="B135" s="25"/>
      <c r="C135" s="74">
        <v>100</v>
      </c>
      <c r="D135" s="37">
        <v>4.507211538461538</v>
      </c>
      <c r="E135" s="37">
        <v>31.229967948717945</v>
      </c>
      <c r="F135" s="37">
        <v>12.479967948717949</v>
      </c>
      <c r="G135" s="37">
        <v>12.459935897435898</v>
      </c>
      <c r="H135" s="37">
        <v>18.75</v>
      </c>
      <c r="I135" s="37">
        <v>64.26282051282051</v>
      </c>
      <c r="J135" s="37">
        <v>29.467147435897434</v>
      </c>
      <c r="K135" s="37">
        <v>12.900641025641027</v>
      </c>
      <c r="L135" s="37">
        <v>21.89503205128205</v>
      </c>
      <c r="M135" s="85"/>
      <c r="N135" s="85"/>
      <c r="O135" s="55"/>
      <c r="P135" s="55"/>
    </row>
    <row r="136" spans="1:16" s="11" customFormat="1" ht="39.75" customHeight="1">
      <c r="A136" s="24" t="s">
        <v>101</v>
      </c>
      <c r="B136" s="25"/>
      <c r="C136" s="74">
        <v>100</v>
      </c>
      <c r="D136" s="37">
        <v>5.9943977591036415</v>
      </c>
      <c r="E136" s="37">
        <v>26.106442577030815</v>
      </c>
      <c r="F136" s="37">
        <v>12.240896358543417</v>
      </c>
      <c r="G136" s="37">
        <v>12.184873949579831</v>
      </c>
      <c r="H136" s="37">
        <v>13.865546218487395</v>
      </c>
      <c r="I136" s="37">
        <v>67.89915966386555</v>
      </c>
      <c r="J136" s="37">
        <v>34.593837535014</v>
      </c>
      <c r="K136" s="37">
        <v>11.848739495798318</v>
      </c>
      <c r="L136" s="37">
        <v>21.45658263305322</v>
      </c>
      <c r="M136" s="85"/>
      <c r="N136" s="85"/>
      <c r="O136" s="55"/>
      <c r="P136" s="55"/>
    </row>
    <row r="137" spans="1:16" s="11" customFormat="1" ht="39.75" customHeight="1">
      <c r="A137" s="24" t="s">
        <v>102</v>
      </c>
      <c r="B137" s="25"/>
      <c r="C137" s="74">
        <v>100</v>
      </c>
      <c r="D137" s="37">
        <v>4.570596797671033</v>
      </c>
      <c r="E137" s="37">
        <v>35.99708879184862</v>
      </c>
      <c r="F137" s="37">
        <v>19.15574963609898</v>
      </c>
      <c r="G137" s="37">
        <v>19.112081513828237</v>
      </c>
      <c r="H137" s="37">
        <v>16.841339155749637</v>
      </c>
      <c r="I137" s="37">
        <v>59.432314410480345</v>
      </c>
      <c r="J137" s="37">
        <v>28.7627365356623</v>
      </c>
      <c r="K137" s="37">
        <v>12.05240174672489</v>
      </c>
      <c r="L137" s="37">
        <v>18.617176128093156</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2.3013194231359315</v>
      </c>
      <c r="E139" s="37">
        <v>32.387235348266344</v>
      </c>
      <c r="F139" s="37">
        <v>13.455047560601411</v>
      </c>
      <c r="G139" s="37">
        <v>13.424363301626267</v>
      </c>
      <c r="H139" s="37">
        <v>18.93218778766493</v>
      </c>
      <c r="I139" s="37">
        <v>65.31144522859773</v>
      </c>
      <c r="J139" s="37">
        <v>33.0316047867444</v>
      </c>
      <c r="K139" s="37">
        <v>12.795335992635778</v>
      </c>
      <c r="L139" s="37">
        <v>19.484504449217553</v>
      </c>
      <c r="M139" s="85"/>
      <c r="N139" s="85"/>
      <c r="O139" s="55"/>
      <c r="P139" s="55"/>
    </row>
    <row r="140" spans="1:16" s="11" customFormat="1" ht="39.75" customHeight="1">
      <c r="A140" s="24" t="s">
        <v>104</v>
      </c>
      <c r="B140" s="25"/>
      <c r="C140" s="74">
        <v>100</v>
      </c>
      <c r="D140" s="37">
        <v>5.849853753656158</v>
      </c>
      <c r="E140" s="37">
        <v>31.62170945726357</v>
      </c>
      <c r="F140" s="37">
        <v>11.439714007149822</v>
      </c>
      <c r="G140" s="37">
        <v>11.342216444588885</v>
      </c>
      <c r="H140" s="37">
        <v>20.181995450113746</v>
      </c>
      <c r="I140" s="37">
        <v>62.528436789080274</v>
      </c>
      <c r="J140" s="37">
        <v>29.5417614559636</v>
      </c>
      <c r="K140" s="37">
        <v>12.447188820279493</v>
      </c>
      <c r="L140" s="37">
        <v>20.53948651283718</v>
      </c>
      <c r="M140" s="85"/>
      <c r="N140" s="85"/>
      <c r="O140" s="55"/>
      <c r="P140" s="55"/>
    </row>
    <row r="141" spans="1:16" s="11" customFormat="1" ht="39.75" customHeight="1">
      <c r="A141" s="24" t="s">
        <v>105</v>
      </c>
      <c r="B141" s="25"/>
      <c r="C141" s="74">
        <v>100</v>
      </c>
      <c r="D141" s="37">
        <v>4.033333333333333</v>
      </c>
      <c r="E141" s="37">
        <v>34.53333333333333</v>
      </c>
      <c r="F141" s="37">
        <v>16.3</v>
      </c>
      <c r="G141" s="37">
        <v>16.233333333333334</v>
      </c>
      <c r="H141" s="37">
        <v>18.23333333333333</v>
      </c>
      <c r="I141" s="37">
        <v>61.43333333333333</v>
      </c>
      <c r="J141" s="37">
        <v>31.433333333333337</v>
      </c>
      <c r="K141" s="37">
        <v>10.066666666666666</v>
      </c>
      <c r="L141" s="37">
        <v>19.933333333333334</v>
      </c>
      <c r="M141" s="85"/>
      <c r="N141" s="85"/>
      <c r="O141" s="55"/>
      <c r="P141" s="55"/>
    </row>
    <row r="142" spans="1:16" s="11" customFormat="1" ht="39.75" customHeight="1">
      <c r="A142" s="24" t="s">
        <v>106</v>
      </c>
      <c r="B142" s="25"/>
      <c r="C142" s="74">
        <v>100</v>
      </c>
      <c r="D142" s="37">
        <v>2.561000201653559</v>
      </c>
      <c r="E142" s="37">
        <v>28.937285743093366</v>
      </c>
      <c r="F142" s="37">
        <v>17.846339987900787</v>
      </c>
      <c r="G142" s="37">
        <v>17.765678564226658</v>
      </c>
      <c r="H142" s="37">
        <v>11.090945755192578</v>
      </c>
      <c r="I142" s="37">
        <v>68.50171405525307</v>
      </c>
      <c r="J142" s="37">
        <v>34.30127041742287</v>
      </c>
      <c r="K142" s="37">
        <v>15.890300463803186</v>
      </c>
      <c r="L142" s="37">
        <v>18.310143174027022</v>
      </c>
      <c r="M142" s="85"/>
      <c r="N142" s="85"/>
      <c r="O142" s="55"/>
      <c r="P142" s="55"/>
    </row>
    <row r="143" spans="1:16" s="11" customFormat="1" ht="39.75" customHeight="1">
      <c r="A143" s="24" t="s">
        <v>107</v>
      </c>
      <c r="B143" s="25"/>
      <c r="C143" s="74">
        <v>100</v>
      </c>
      <c r="D143" s="37">
        <v>5.218904030153667</v>
      </c>
      <c r="E143" s="37">
        <v>30.327631197448536</v>
      </c>
      <c r="F143" s="37">
        <v>14.931864308495216</v>
      </c>
      <c r="G143" s="37">
        <v>14.844882574659321</v>
      </c>
      <c r="H143" s="37">
        <v>15.395766888953318</v>
      </c>
      <c r="I143" s="37">
        <v>64.4534647723978</v>
      </c>
      <c r="J143" s="37">
        <v>31.313424180922006</v>
      </c>
      <c r="K143" s="37">
        <v>11.5105827776167</v>
      </c>
      <c r="L143" s="37">
        <v>21.62945781385909</v>
      </c>
      <c r="M143" s="85"/>
      <c r="N143" s="85"/>
      <c r="O143" s="55"/>
      <c r="P143" s="55"/>
    </row>
    <row r="144" spans="1:16" s="11" customFormat="1" ht="41.25" customHeight="1">
      <c r="A144" s="24" t="s">
        <v>108</v>
      </c>
      <c r="B144" s="25"/>
      <c r="C144" s="74">
        <v>100</v>
      </c>
      <c r="D144" s="37">
        <v>2.1245634458672877</v>
      </c>
      <c r="E144" s="37">
        <v>45.11059371362049</v>
      </c>
      <c r="F144" s="37">
        <v>20.80908032596042</v>
      </c>
      <c r="G144" s="37">
        <v>20.779976717112923</v>
      </c>
      <c r="H144" s="37">
        <v>24.30151338766007</v>
      </c>
      <c r="I144" s="37">
        <v>52.76484284051223</v>
      </c>
      <c r="J144" s="37">
        <v>24.854481955762513</v>
      </c>
      <c r="K144" s="37">
        <v>11.030267753201398</v>
      </c>
      <c r="L144" s="37">
        <v>16.880093131548314</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3.332732840929562</v>
      </c>
      <c r="E146" s="37">
        <v>29.34606377229328</v>
      </c>
      <c r="F146" s="37">
        <v>13.47504954062331</v>
      </c>
      <c r="G146" s="37">
        <v>13.457034768510178</v>
      </c>
      <c r="H146" s="37">
        <v>15.87101423166997</v>
      </c>
      <c r="I146" s="37">
        <v>67.32120338677716</v>
      </c>
      <c r="J146" s="37">
        <v>32.78688524590164</v>
      </c>
      <c r="K146" s="37">
        <v>13.691226805980905</v>
      </c>
      <c r="L146" s="37">
        <v>20.843091334894616</v>
      </c>
      <c r="M146" s="85"/>
      <c r="N146" s="85"/>
      <c r="O146" s="55"/>
      <c r="P146" s="55"/>
    </row>
    <row r="147" spans="1:16" s="11" customFormat="1" ht="39.75" customHeight="1">
      <c r="A147" s="24" t="s">
        <v>110</v>
      </c>
      <c r="B147" s="25"/>
      <c r="C147" s="74">
        <v>100</v>
      </c>
      <c r="D147" s="37">
        <v>5.412087912087912</v>
      </c>
      <c r="E147" s="37">
        <v>27.774725274725277</v>
      </c>
      <c r="F147" s="37">
        <v>14.945054945054945</v>
      </c>
      <c r="G147" s="37">
        <v>14.917582417582418</v>
      </c>
      <c r="H147" s="37">
        <v>12.829670329670328</v>
      </c>
      <c r="I147" s="37">
        <v>66.8131868131868</v>
      </c>
      <c r="J147" s="37">
        <v>34.395604395604394</v>
      </c>
      <c r="K147" s="37">
        <v>12.857142857142856</v>
      </c>
      <c r="L147" s="37">
        <v>19.560439560439562</v>
      </c>
      <c r="M147" s="85"/>
      <c r="N147" s="85"/>
      <c r="O147" s="55"/>
      <c r="P147" s="55"/>
    </row>
    <row r="148" spans="1:16" s="11" customFormat="1" ht="39.75" customHeight="1">
      <c r="A148" s="24" t="s">
        <v>111</v>
      </c>
      <c r="B148" s="25"/>
      <c r="C148" s="74">
        <v>100</v>
      </c>
      <c r="D148" s="37">
        <v>6.603565925599823</v>
      </c>
      <c r="E148" s="37">
        <v>32.24741360334581</v>
      </c>
      <c r="F148" s="37">
        <v>15.49636803874092</v>
      </c>
      <c r="G148" s="37">
        <v>15.452344265903589</v>
      </c>
      <c r="H148" s="37">
        <v>16.751045564604887</v>
      </c>
      <c r="I148" s="37">
        <v>61.14902047105437</v>
      </c>
      <c r="J148" s="37">
        <v>32.335461149020475</v>
      </c>
      <c r="K148" s="37">
        <v>10.38961038961039</v>
      </c>
      <c r="L148" s="37">
        <v>18.42394893242351</v>
      </c>
      <c r="M148" s="85"/>
      <c r="N148" s="85"/>
      <c r="O148" s="55"/>
      <c r="P148" s="55"/>
    </row>
    <row r="149" spans="1:16" s="11" customFormat="1" ht="39.75" customHeight="1">
      <c r="A149" s="24" t="s">
        <v>112</v>
      </c>
      <c r="B149" s="25"/>
      <c r="C149" s="74">
        <v>100</v>
      </c>
      <c r="D149" s="37">
        <v>5.603937902309731</v>
      </c>
      <c r="E149" s="37">
        <v>32.563422945853844</v>
      </c>
      <c r="F149" s="37">
        <v>13.801590306702009</v>
      </c>
      <c r="G149" s="37">
        <v>13.782658084059069</v>
      </c>
      <c r="H149" s="37">
        <v>18.761832639151837</v>
      </c>
      <c r="I149" s="37">
        <v>61.832639151836425</v>
      </c>
      <c r="J149" s="37">
        <v>30.726997349488833</v>
      </c>
      <c r="K149" s="37">
        <v>11.094282468761833</v>
      </c>
      <c r="L149" s="37">
        <v>20.011359333585762</v>
      </c>
      <c r="M149" s="85"/>
      <c r="N149" s="85"/>
      <c r="O149" s="55"/>
      <c r="P149" s="55"/>
    </row>
    <row r="150" spans="1:16" s="11" customFormat="1" ht="39.75" customHeight="1">
      <c r="A150" s="24" t="s">
        <v>113</v>
      </c>
      <c r="B150" s="25"/>
      <c r="C150" s="74">
        <v>100</v>
      </c>
      <c r="D150" s="37">
        <v>3.8452118540289</v>
      </c>
      <c r="E150" s="37">
        <v>26.230712711241733</v>
      </c>
      <c r="F150" s="37">
        <v>11.756061719324027</v>
      </c>
      <c r="G150" s="37">
        <v>11.65809453832966</v>
      </c>
      <c r="H150" s="37">
        <v>14.474650991917706</v>
      </c>
      <c r="I150" s="37">
        <v>69.92407543472936</v>
      </c>
      <c r="J150" s="37">
        <v>32.18221895664952</v>
      </c>
      <c r="K150" s="37">
        <v>12.907176096007838</v>
      </c>
      <c r="L150" s="37">
        <v>24.834680382072005</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3.5247662737355556</v>
      </c>
      <c r="E153" s="88">
        <v>29.630489905735246</v>
      </c>
      <c r="F153" s="88">
        <v>13.120608559317112</v>
      </c>
      <c r="G153" s="88">
        <v>13.081896134564388</v>
      </c>
      <c r="H153" s="88">
        <v>16.509881346418133</v>
      </c>
      <c r="I153" s="88">
        <v>66.84474382052919</v>
      </c>
      <c r="J153" s="88">
        <v>31.203182161314675</v>
      </c>
      <c r="K153" s="88">
        <v>14.80072779358535</v>
      </c>
      <c r="L153" s="88">
        <v>20.840833865629175</v>
      </c>
      <c r="M153" s="89"/>
      <c r="N153" s="89"/>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0.6763639326895652</v>
      </c>
      <c r="E155" s="39">
        <v>18.885221855518886</v>
      </c>
      <c r="F155" s="39">
        <v>8.15303752597482</v>
      </c>
      <c r="G155" s="39">
        <v>8.14081408140814</v>
      </c>
      <c r="H155" s="39">
        <v>10.732184329544065</v>
      </c>
      <c r="I155" s="39">
        <v>80.43841421179155</v>
      </c>
      <c r="J155" s="39">
        <v>32.78327832783278</v>
      </c>
      <c r="K155" s="39">
        <v>23.83164242350161</v>
      </c>
      <c r="L155" s="39">
        <v>23.823493460457158</v>
      </c>
      <c r="M155" s="85"/>
      <c r="N155" s="85"/>
      <c r="O155" s="55"/>
      <c r="P155" s="55"/>
    </row>
    <row r="156" spans="1:16" s="11" customFormat="1" ht="39.75" customHeight="1">
      <c r="A156" s="59"/>
      <c r="B156" s="28" t="s">
        <v>124</v>
      </c>
      <c r="C156" s="68">
        <v>100</v>
      </c>
      <c r="D156" s="39">
        <v>4.412119365853039</v>
      </c>
      <c r="E156" s="39">
        <v>32.97792671007705</v>
      </c>
      <c r="F156" s="39">
        <v>14.668139065534444</v>
      </c>
      <c r="G156" s="39">
        <v>14.621174618889862</v>
      </c>
      <c r="H156" s="39">
        <v>18.309787644542606</v>
      </c>
      <c r="I156" s="39">
        <v>62.60995392406991</v>
      </c>
      <c r="J156" s="39">
        <v>30.710940177449448</v>
      </c>
      <c r="K156" s="39">
        <v>11.987357678687026</v>
      </c>
      <c r="L156" s="39">
        <v>19.911656067933436</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251</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2" s="20" customFormat="1" ht="24.75" customHeight="1">
      <c r="A4" s="163" t="s">
        <v>134</v>
      </c>
      <c r="B4" s="164"/>
      <c r="C4" s="167" t="s">
        <v>127</v>
      </c>
      <c r="D4" s="177" t="s">
        <v>128</v>
      </c>
      <c r="E4" s="175"/>
      <c r="F4" s="175"/>
      <c r="G4" s="175"/>
      <c r="H4" s="175"/>
      <c r="I4" s="175"/>
      <c r="J4" s="175"/>
      <c r="K4" s="175"/>
      <c r="L4" s="175"/>
    </row>
    <row r="5" spans="1:12" s="20" customFormat="1" ht="24.75" customHeight="1">
      <c r="A5" s="141"/>
      <c r="B5" s="178"/>
      <c r="C5" s="137"/>
      <c r="D5" s="167" t="s">
        <v>135</v>
      </c>
      <c r="E5" s="167" t="s">
        <v>130</v>
      </c>
      <c r="F5" s="169" t="s">
        <v>136</v>
      </c>
      <c r="G5" s="170"/>
      <c r="H5" s="171"/>
      <c r="I5" s="167" t="s">
        <v>131</v>
      </c>
      <c r="J5" s="169" t="s">
        <v>136</v>
      </c>
      <c r="K5" s="170"/>
      <c r="L5" s="170"/>
    </row>
    <row r="6" spans="1:15" s="59" customFormat="1" ht="180" customHeight="1">
      <c r="A6" s="165"/>
      <c r="B6" s="166"/>
      <c r="C6" s="168"/>
      <c r="D6" s="168"/>
      <c r="E6" s="168"/>
      <c r="F6" s="77" t="s">
        <v>137</v>
      </c>
      <c r="G6" s="77" t="s">
        <v>138</v>
      </c>
      <c r="H6" s="78" t="s">
        <v>139</v>
      </c>
      <c r="I6" s="168"/>
      <c r="J6" s="79" t="s">
        <v>140</v>
      </c>
      <c r="K6" s="80" t="s">
        <v>141</v>
      </c>
      <c r="L6" s="79" t="s">
        <v>142</v>
      </c>
      <c r="O6" s="20"/>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9367</v>
      </c>
      <c r="D8" s="26">
        <v>69</v>
      </c>
      <c r="E8" s="26">
        <v>1674</v>
      </c>
      <c r="F8" s="26">
        <v>663</v>
      </c>
      <c r="G8" s="26">
        <v>662</v>
      </c>
      <c r="H8" s="26">
        <v>1011</v>
      </c>
      <c r="I8" s="26">
        <v>7624</v>
      </c>
      <c r="J8" s="26">
        <v>2946</v>
      </c>
      <c r="K8" s="26">
        <v>2415</v>
      </c>
      <c r="L8" s="26">
        <v>2263</v>
      </c>
      <c r="M8" s="82"/>
      <c r="N8" s="82"/>
      <c r="O8" s="82"/>
    </row>
    <row r="9" spans="1:15" s="11" customFormat="1" ht="39.75" customHeight="1">
      <c r="A9" s="24" t="s">
        <v>92</v>
      </c>
      <c r="B9" s="25"/>
      <c r="C9" s="26">
        <v>5042</v>
      </c>
      <c r="D9" s="26">
        <v>45</v>
      </c>
      <c r="E9" s="26">
        <v>1184</v>
      </c>
      <c r="F9" s="26">
        <v>370</v>
      </c>
      <c r="G9" s="26">
        <v>370</v>
      </c>
      <c r="H9" s="26">
        <v>814</v>
      </c>
      <c r="I9" s="26">
        <v>3813</v>
      </c>
      <c r="J9" s="26">
        <v>1497</v>
      </c>
      <c r="K9" s="26">
        <v>1104</v>
      </c>
      <c r="L9" s="26">
        <v>1212</v>
      </c>
      <c r="M9" s="82"/>
      <c r="N9" s="82"/>
      <c r="O9" s="82"/>
    </row>
    <row r="10" spans="1:15" s="11" customFormat="1" ht="39.75" customHeight="1">
      <c r="A10" s="24" t="s">
        <v>93</v>
      </c>
      <c r="B10" s="25"/>
      <c r="C10" s="26">
        <v>3987</v>
      </c>
      <c r="D10" s="26">
        <v>16</v>
      </c>
      <c r="E10" s="26">
        <v>618</v>
      </c>
      <c r="F10" s="26">
        <v>381</v>
      </c>
      <c r="G10" s="26">
        <v>381</v>
      </c>
      <c r="H10" s="26">
        <v>237</v>
      </c>
      <c r="I10" s="26">
        <v>3353</v>
      </c>
      <c r="J10" s="26">
        <v>1345</v>
      </c>
      <c r="K10" s="26">
        <v>1042</v>
      </c>
      <c r="L10" s="26">
        <v>966</v>
      </c>
      <c r="M10" s="82"/>
      <c r="N10" s="82"/>
      <c r="O10" s="82"/>
    </row>
    <row r="11" spans="1:15" s="11" customFormat="1" ht="39.75" customHeight="1">
      <c r="A11" s="24" t="s">
        <v>94</v>
      </c>
      <c r="B11" s="25"/>
      <c r="C11" s="26">
        <v>2180</v>
      </c>
      <c r="D11" s="26">
        <v>3</v>
      </c>
      <c r="E11" s="26">
        <v>374</v>
      </c>
      <c r="F11" s="26">
        <v>235</v>
      </c>
      <c r="G11" s="26">
        <v>235</v>
      </c>
      <c r="H11" s="26">
        <v>139</v>
      </c>
      <c r="I11" s="26">
        <v>1803</v>
      </c>
      <c r="J11" s="26">
        <v>707</v>
      </c>
      <c r="K11" s="26">
        <v>507</v>
      </c>
      <c r="L11" s="26">
        <v>589</v>
      </c>
      <c r="M11" s="82"/>
      <c r="N11" s="82"/>
      <c r="O11" s="82"/>
    </row>
    <row r="12" spans="1:15" s="11" customFormat="1" ht="39.75" customHeight="1">
      <c r="A12" s="24" t="s">
        <v>95</v>
      </c>
      <c r="B12" s="25"/>
      <c r="C12" s="26">
        <v>2770</v>
      </c>
      <c r="D12" s="26">
        <v>11</v>
      </c>
      <c r="E12" s="26">
        <v>544</v>
      </c>
      <c r="F12" s="26">
        <v>222</v>
      </c>
      <c r="G12" s="26">
        <v>222</v>
      </c>
      <c r="H12" s="26">
        <v>322</v>
      </c>
      <c r="I12" s="26">
        <v>2215</v>
      </c>
      <c r="J12" s="26">
        <v>887</v>
      </c>
      <c r="K12" s="26">
        <v>675</v>
      </c>
      <c r="L12" s="26">
        <v>653</v>
      </c>
      <c r="M12" s="82"/>
      <c r="N12" s="82"/>
      <c r="O12" s="82"/>
    </row>
    <row r="13" spans="1:15" s="11" customFormat="1" ht="39.75" customHeight="1">
      <c r="A13" s="24" t="s">
        <v>96</v>
      </c>
      <c r="B13" s="25"/>
      <c r="C13" s="26">
        <v>2154</v>
      </c>
      <c r="D13" s="26">
        <v>18</v>
      </c>
      <c r="E13" s="26">
        <v>312</v>
      </c>
      <c r="F13" s="26">
        <v>180</v>
      </c>
      <c r="G13" s="26">
        <v>180</v>
      </c>
      <c r="H13" s="26">
        <v>132</v>
      </c>
      <c r="I13" s="26">
        <v>1824</v>
      </c>
      <c r="J13" s="26">
        <v>880</v>
      </c>
      <c r="K13" s="26">
        <v>451</v>
      </c>
      <c r="L13" s="26">
        <v>493</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6012</v>
      </c>
      <c r="D15" s="26">
        <v>290</v>
      </c>
      <c r="E15" s="26">
        <v>2741</v>
      </c>
      <c r="F15" s="26">
        <v>825</v>
      </c>
      <c r="G15" s="26">
        <v>822</v>
      </c>
      <c r="H15" s="26">
        <v>1916</v>
      </c>
      <c r="I15" s="26">
        <v>2981</v>
      </c>
      <c r="J15" s="26">
        <v>1384</v>
      </c>
      <c r="K15" s="26">
        <v>548</v>
      </c>
      <c r="L15" s="26">
        <v>1049</v>
      </c>
      <c r="M15" s="82"/>
      <c r="N15" s="82"/>
      <c r="O15" s="82"/>
    </row>
    <row r="16" spans="1:15" s="11" customFormat="1" ht="39.75" customHeight="1">
      <c r="A16" s="24" t="s">
        <v>98</v>
      </c>
      <c r="B16" s="25"/>
      <c r="C16" s="26">
        <v>4214</v>
      </c>
      <c r="D16" s="26">
        <v>129</v>
      </c>
      <c r="E16" s="26">
        <v>1226</v>
      </c>
      <c r="F16" s="26">
        <v>380</v>
      </c>
      <c r="G16" s="26">
        <v>378</v>
      </c>
      <c r="H16" s="26">
        <v>846</v>
      </c>
      <c r="I16" s="26">
        <v>2859</v>
      </c>
      <c r="J16" s="26">
        <v>1358</v>
      </c>
      <c r="K16" s="26">
        <v>612</v>
      </c>
      <c r="L16" s="26">
        <v>889</v>
      </c>
      <c r="M16" s="82"/>
      <c r="N16" s="82"/>
      <c r="O16" s="82"/>
    </row>
    <row r="17" spans="1:15" s="11" customFormat="1" ht="39.75" customHeight="1">
      <c r="A17" s="24" t="s">
        <v>99</v>
      </c>
      <c r="B17" s="25"/>
      <c r="C17" s="26">
        <v>6130</v>
      </c>
      <c r="D17" s="26">
        <v>332</v>
      </c>
      <c r="E17" s="26">
        <v>2375</v>
      </c>
      <c r="F17" s="26">
        <v>1041</v>
      </c>
      <c r="G17" s="26">
        <v>1038</v>
      </c>
      <c r="H17" s="26">
        <v>1334</v>
      </c>
      <c r="I17" s="26">
        <v>3423</v>
      </c>
      <c r="J17" s="26">
        <v>1736</v>
      </c>
      <c r="K17" s="26">
        <v>601</v>
      </c>
      <c r="L17" s="26">
        <v>1086</v>
      </c>
      <c r="M17" s="82"/>
      <c r="N17" s="82"/>
      <c r="O17" s="82"/>
    </row>
    <row r="18" spans="1:15" s="11" customFormat="1" ht="39.75" customHeight="1">
      <c r="A18" s="24" t="s">
        <v>100</v>
      </c>
      <c r="B18" s="25"/>
      <c r="C18" s="26">
        <v>5182</v>
      </c>
      <c r="D18" s="26">
        <v>222</v>
      </c>
      <c r="E18" s="26">
        <v>1583</v>
      </c>
      <c r="F18" s="26">
        <v>636</v>
      </c>
      <c r="G18" s="26">
        <v>635</v>
      </c>
      <c r="H18" s="26">
        <v>947</v>
      </c>
      <c r="I18" s="26">
        <v>3377</v>
      </c>
      <c r="J18" s="26">
        <v>1542</v>
      </c>
      <c r="K18" s="26">
        <v>708</v>
      </c>
      <c r="L18" s="26">
        <v>1127</v>
      </c>
      <c r="M18" s="82"/>
      <c r="N18" s="82"/>
      <c r="O18" s="82"/>
    </row>
    <row r="19" spans="1:15" s="11" customFormat="1" ht="39.75" customHeight="1">
      <c r="A19" s="24" t="s">
        <v>101</v>
      </c>
      <c r="B19" s="25"/>
      <c r="C19" s="26">
        <v>3633</v>
      </c>
      <c r="D19" s="26">
        <v>209</v>
      </c>
      <c r="E19" s="26">
        <v>956</v>
      </c>
      <c r="F19" s="26">
        <v>440</v>
      </c>
      <c r="G19" s="26">
        <v>437</v>
      </c>
      <c r="H19" s="26">
        <v>516</v>
      </c>
      <c r="I19" s="26">
        <v>2468</v>
      </c>
      <c r="J19" s="26">
        <v>1248</v>
      </c>
      <c r="K19" s="26">
        <v>448</v>
      </c>
      <c r="L19" s="26">
        <v>772</v>
      </c>
      <c r="M19" s="82"/>
      <c r="N19" s="82"/>
      <c r="O19" s="82"/>
    </row>
    <row r="20" spans="1:15" s="11" customFormat="1" ht="39.75" customHeight="1">
      <c r="A20" s="24" t="s">
        <v>102</v>
      </c>
      <c r="B20" s="25"/>
      <c r="C20" s="26">
        <v>7136</v>
      </c>
      <c r="D20" s="26">
        <v>331</v>
      </c>
      <c r="E20" s="26">
        <v>2521</v>
      </c>
      <c r="F20" s="26">
        <v>1370</v>
      </c>
      <c r="G20" s="26">
        <v>1366</v>
      </c>
      <c r="H20" s="26">
        <v>1151</v>
      </c>
      <c r="I20" s="26">
        <v>4284</v>
      </c>
      <c r="J20" s="26">
        <v>2044</v>
      </c>
      <c r="K20" s="26">
        <v>918</v>
      </c>
      <c r="L20" s="26">
        <v>1322</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6745</v>
      </c>
      <c r="D22" s="26">
        <v>154</v>
      </c>
      <c r="E22" s="26">
        <v>2159</v>
      </c>
      <c r="F22" s="26">
        <v>918</v>
      </c>
      <c r="G22" s="26">
        <v>916</v>
      </c>
      <c r="H22" s="26">
        <v>1241</v>
      </c>
      <c r="I22" s="26">
        <v>4432</v>
      </c>
      <c r="J22" s="26">
        <v>2212</v>
      </c>
      <c r="K22" s="26">
        <v>897</v>
      </c>
      <c r="L22" s="26">
        <v>1323</v>
      </c>
      <c r="M22" s="82"/>
      <c r="N22" s="82"/>
      <c r="O22" s="82"/>
    </row>
    <row r="23" spans="1:15" s="11" customFormat="1" ht="39.75" customHeight="1">
      <c r="A23" s="24" t="s">
        <v>104</v>
      </c>
      <c r="B23" s="25"/>
      <c r="C23" s="26">
        <v>3190</v>
      </c>
      <c r="D23" s="26">
        <v>180</v>
      </c>
      <c r="E23" s="26">
        <v>995</v>
      </c>
      <c r="F23" s="26">
        <v>363</v>
      </c>
      <c r="G23" s="26">
        <v>360</v>
      </c>
      <c r="H23" s="26">
        <v>632</v>
      </c>
      <c r="I23" s="26">
        <v>2015</v>
      </c>
      <c r="J23" s="26">
        <v>938</v>
      </c>
      <c r="K23" s="26">
        <v>425</v>
      </c>
      <c r="L23" s="26">
        <v>652</v>
      </c>
      <c r="M23" s="82"/>
      <c r="N23" s="82"/>
      <c r="O23" s="82"/>
    </row>
    <row r="24" spans="1:15" s="11" customFormat="1" ht="39.75" customHeight="1">
      <c r="A24" s="24" t="s">
        <v>105</v>
      </c>
      <c r="B24" s="25"/>
      <c r="C24" s="26">
        <v>3038</v>
      </c>
      <c r="D24" s="26">
        <v>123</v>
      </c>
      <c r="E24" s="26">
        <v>1040</v>
      </c>
      <c r="F24" s="26">
        <v>478</v>
      </c>
      <c r="G24" s="26">
        <v>476</v>
      </c>
      <c r="H24" s="26">
        <v>562</v>
      </c>
      <c r="I24" s="26">
        <v>1875</v>
      </c>
      <c r="J24" s="26">
        <v>975</v>
      </c>
      <c r="K24" s="26">
        <v>303</v>
      </c>
      <c r="L24" s="26">
        <v>597</v>
      </c>
      <c r="M24" s="82"/>
      <c r="N24" s="82"/>
      <c r="O24" s="82"/>
    </row>
    <row r="25" spans="1:15" s="11" customFormat="1" ht="39.75" customHeight="1">
      <c r="A25" s="24" t="s">
        <v>106</v>
      </c>
      <c r="B25" s="25"/>
      <c r="C25" s="26">
        <v>5038</v>
      </c>
      <c r="D25" s="26">
        <v>132</v>
      </c>
      <c r="E25" s="26">
        <v>1443</v>
      </c>
      <c r="F25" s="26">
        <v>914</v>
      </c>
      <c r="G25" s="26">
        <v>911</v>
      </c>
      <c r="H25" s="26">
        <v>529</v>
      </c>
      <c r="I25" s="26">
        <v>3463</v>
      </c>
      <c r="J25" s="26">
        <v>1765</v>
      </c>
      <c r="K25" s="26">
        <v>799</v>
      </c>
      <c r="L25" s="26">
        <v>899</v>
      </c>
      <c r="M25" s="82"/>
      <c r="N25" s="82"/>
      <c r="O25" s="82"/>
    </row>
    <row r="26" spans="1:15" s="11" customFormat="1" ht="39.75" customHeight="1">
      <c r="A26" s="24" t="s">
        <v>107</v>
      </c>
      <c r="B26" s="25"/>
      <c r="C26" s="26">
        <v>3548</v>
      </c>
      <c r="D26" s="26">
        <v>181</v>
      </c>
      <c r="E26" s="26">
        <v>1052</v>
      </c>
      <c r="F26" s="26">
        <v>507</v>
      </c>
      <c r="G26" s="26">
        <v>503</v>
      </c>
      <c r="H26" s="26">
        <v>545</v>
      </c>
      <c r="I26" s="26">
        <v>2315</v>
      </c>
      <c r="J26" s="26">
        <v>1140</v>
      </c>
      <c r="K26" s="26">
        <v>423</v>
      </c>
      <c r="L26" s="26">
        <v>752</v>
      </c>
      <c r="M26" s="82"/>
      <c r="N26" s="82"/>
      <c r="O26" s="82"/>
    </row>
    <row r="27" spans="1:15" s="11" customFormat="1" ht="39.75" customHeight="1">
      <c r="A27" s="24" t="s">
        <v>108</v>
      </c>
      <c r="B27" s="25"/>
      <c r="C27" s="26">
        <v>3500</v>
      </c>
      <c r="D27" s="26">
        <v>74</v>
      </c>
      <c r="E27" s="26">
        <v>1576</v>
      </c>
      <c r="F27" s="26">
        <v>731</v>
      </c>
      <c r="G27" s="26">
        <v>730</v>
      </c>
      <c r="H27" s="26">
        <v>845</v>
      </c>
      <c r="I27" s="26">
        <v>1850</v>
      </c>
      <c r="J27" s="26">
        <v>881</v>
      </c>
      <c r="K27" s="26">
        <v>386</v>
      </c>
      <c r="L27" s="26">
        <v>583</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5685</v>
      </c>
      <c r="D29" s="26">
        <v>180</v>
      </c>
      <c r="E29" s="26">
        <v>1659</v>
      </c>
      <c r="F29" s="26">
        <v>773</v>
      </c>
      <c r="G29" s="26">
        <v>772</v>
      </c>
      <c r="H29" s="26">
        <v>886</v>
      </c>
      <c r="I29" s="26">
        <v>3846</v>
      </c>
      <c r="J29" s="26">
        <v>1850</v>
      </c>
      <c r="K29" s="26">
        <v>826</v>
      </c>
      <c r="L29" s="26">
        <v>1170</v>
      </c>
      <c r="M29" s="82"/>
      <c r="N29" s="82"/>
      <c r="O29" s="82"/>
    </row>
    <row r="30" spans="1:15" s="11" customFormat="1" ht="39.75" customHeight="1">
      <c r="A30" s="24" t="s">
        <v>110</v>
      </c>
      <c r="B30" s="25"/>
      <c r="C30" s="26">
        <v>3731</v>
      </c>
      <c r="D30" s="26">
        <v>205</v>
      </c>
      <c r="E30" s="26">
        <v>1017</v>
      </c>
      <c r="F30" s="26">
        <v>536</v>
      </c>
      <c r="G30" s="26">
        <v>535</v>
      </c>
      <c r="H30" s="26">
        <v>481</v>
      </c>
      <c r="I30" s="26">
        <v>2509</v>
      </c>
      <c r="J30" s="26">
        <v>1304</v>
      </c>
      <c r="K30" s="26">
        <v>480</v>
      </c>
      <c r="L30" s="26">
        <v>725</v>
      </c>
      <c r="M30" s="82"/>
      <c r="N30" s="82"/>
      <c r="O30" s="82"/>
    </row>
    <row r="31" spans="1:15" s="11" customFormat="1" ht="39.75" customHeight="1">
      <c r="A31" s="24" t="s">
        <v>111</v>
      </c>
      <c r="B31" s="25"/>
      <c r="C31" s="26">
        <v>4763</v>
      </c>
      <c r="D31" s="26">
        <v>309</v>
      </c>
      <c r="E31" s="26">
        <v>1538</v>
      </c>
      <c r="F31" s="26">
        <v>741</v>
      </c>
      <c r="G31" s="26">
        <v>739</v>
      </c>
      <c r="H31" s="26">
        <v>797</v>
      </c>
      <c r="I31" s="26">
        <v>2916</v>
      </c>
      <c r="J31" s="26">
        <v>1537</v>
      </c>
      <c r="K31" s="26">
        <v>507</v>
      </c>
      <c r="L31" s="26">
        <v>872</v>
      </c>
      <c r="M31" s="82"/>
      <c r="N31" s="82"/>
      <c r="O31" s="82"/>
    </row>
    <row r="32" spans="1:15" s="11" customFormat="1" ht="39.75" customHeight="1">
      <c r="A32" s="24" t="s">
        <v>112</v>
      </c>
      <c r="B32" s="25"/>
      <c r="C32" s="26">
        <v>5460</v>
      </c>
      <c r="D32" s="26">
        <v>306</v>
      </c>
      <c r="E32" s="26">
        <v>1786</v>
      </c>
      <c r="F32" s="26">
        <v>742</v>
      </c>
      <c r="G32" s="26">
        <v>740</v>
      </c>
      <c r="H32" s="26">
        <v>1044</v>
      </c>
      <c r="I32" s="26">
        <v>3368</v>
      </c>
      <c r="J32" s="26">
        <v>1666</v>
      </c>
      <c r="K32" s="26">
        <v>609</v>
      </c>
      <c r="L32" s="26">
        <v>1093</v>
      </c>
      <c r="M32" s="82"/>
      <c r="N32" s="82"/>
      <c r="O32" s="82"/>
    </row>
    <row r="33" spans="1:15" s="11" customFormat="1" ht="39.75" customHeight="1">
      <c r="A33" s="24" t="s">
        <v>113</v>
      </c>
      <c r="B33" s="25"/>
      <c r="C33" s="26">
        <v>4126</v>
      </c>
      <c r="D33" s="26">
        <v>160</v>
      </c>
      <c r="E33" s="26">
        <v>1127</v>
      </c>
      <c r="F33" s="26">
        <v>489</v>
      </c>
      <c r="G33" s="26">
        <v>485</v>
      </c>
      <c r="H33" s="26">
        <v>638</v>
      </c>
      <c r="I33" s="26">
        <v>2839</v>
      </c>
      <c r="J33" s="26">
        <v>1296</v>
      </c>
      <c r="K33" s="26">
        <v>563</v>
      </c>
      <c r="L33" s="26">
        <v>980</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106631</v>
      </c>
      <c r="D36" s="32">
        <v>3679</v>
      </c>
      <c r="E36" s="32">
        <v>31500</v>
      </c>
      <c r="F36" s="32">
        <v>13935</v>
      </c>
      <c r="G36" s="32">
        <v>13893</v>
      </c>
      <c r="H36" s="32">
        <v>17565</v>
      </c>
      <c r="I36" s="32">
        <v>71452</v>
      </c>
      <c r="J36" s="32">
        <v>33138</v>
      </c>
      <c r="K36" s="32">
        <v>16247</v>
      </c>
      <c r="L36" s="32">
        <v>22067</v>
      </c>
      <c r="M36" s="29"/>
      <c r="N36" s="29"/>
      <c r="O36" s="29"/>
    </row>
    <row r="37" spans="1:15" s="58" customFormat="1" ht="39.75" customHeight="1">
      <c r="A37" s="30"/>
      <c r="B37" s="31"/>
      <c r="C37" s="32"/>
      <c r="D37" s="32"/>
      <c r="E37" s="32"/>
      <c r="F37" s="32"/>
      <c r="G37" s="32"/>
      <c r="H37" s="32"/>
      <c r="I37" s="32"/>
      <c r="J37" s="32"/>
      <c r="K37" s="32"/>
      <c r="L37" s="32"/>
      <c r="M37" s="29"/>
      <c r="N37" s="29"/>
      <c r="O37" s="29"/>
    </row>
    <row r="38" spans="1:15" s="11" customFormat="1" ht="39.75" customHeight="1">
      <c r="A38" s="59"/>
      <c r="B38" s="28" t="s">
        <v>123</v>
      </c>
      <c r="C38" s="40">
        <v>25500</v>
      </c>
      <c r="D38" s="40">
        <v>162</v>
      </c>
      <c r="E38" s="40">
        <v>4706</v>
      </c>
      <c r="F38" s="40">
        <v>2051</v>
      </c>
      <c r="G38" s="40">
        <v>2050</v>
      </c>
      <c r="H38" s="40">
        <v>2655</v>
      </c>
      <c r="I38" s="40">
        <v>20632</v>
      </c>
      <c r="J38" s="40">
        <v>8262</v>
      </c>
      <c r="K38" s="40">
        <v>6194</v>
      </c>
      <c r="L38" s="40">
        <v>6176</v>
      </c>
      <c r="M38" s="29"/>
      <c r="N38" s="29"/>
      <c r="O38" s="29"/>
    </row>
    <row r="39" spans="1:15" s="11" customFormat="1" ht="39.75" customHeight="1">
      <c r="A39" s="59"/>
      <c r="B39" s="28" t="s">
        <v>124</v>
      </c>
      <c r="C39" s="40">
        <v>81131</v>
      </c>
      <c r="D39" s="40">
        <v>3517</v>
      </c>
      <c r="E39" s="40">
        <v>26794</v>
      </c>
      <c r="F39" s="40">
        <v>11884</v>
      </c>
      <c r="G39" s="40">
        <v>11843</v>
      </c>
      <c r="H39" s="40">
        <v>14910</v>
      </c>
      <c r="I39" s="40">
        <v>50820</v>
      </c>
      <c r="J39" s="40">
        <v>24876</v>
      </c>
      <c r="K39" s="40">
        <v>10053</v>
      </c>
      <c r="L39" s="40">
        <v>15891</v>
      </c>
      <c r="M39" s="29"/>
      <c r="N39" s="29"/>
      <c r="O39" s="29"/>
    </row>
    <row r="40" spans="1:12" s="33" customFormat="1" ht="39.75" customHeight="1">
      <c r="A40" s="162" t="s">
        <v>252</v>
      </c>
      <c r="B40" s="162"/>
      <c r="C40" s="162"/>
      <c r="D40" s="162"/>
      <c r="E40" s="162"/>
      <c r="F40" s="162"/>
      <c r="G40" s="162"/>
      <c r="H40" s="162"/>
      <c r="I40" s="162"/>
      <c r="J40" s="162"/>
      <c r="K40" s="162"/>
      <c r="L40" s="162"/>
    </row>
    <row r="41" s="11" customFormat="1" ht="19.5" customHeight="1"/>
    <row r="42" spans="4:12" s="20" customFormat="1" ht="19.5" customHeight="1">
      <c r="D42" s="12"/>
      <c r="E42" s="12"/>
      <c r="F42" s="12"/>
      <c r="G42" s="12"/>
      <c r="H42" s="12"/>
      <c r="I42" s="12"/>
      <c r="J42" s="12"/>
      <c r="K42" s="12"/>
      <c r="L42" s="12"/>
    </row>
    <row r="43" spans="1:12" s="20" customFormat="1" ht="24.75" customHeight="1">
      <c r="A43" s="163" t="s">
        <v>134</v>
      </c>
      <c r="B43" s="164"/>
      <c r="C43" s="167" t="s">
        <v>127</v>
      </c>
      <c r="D43" s="177" t="s">
        <v>128</v>
      </c>
      <c r="E43" s="175"/>
      <c r="F43" s="175"/>
      <c r="G43" s="175"/>
      <c r="H43" s="175"/>
      <c r="I43" s="175"/>
      <c r="J43" s="175"/>
      <c r="K43" s="175"/>
      <c r="L43" s="175"/>
    </row>
    <row r="44" spans="1:12" s="20" customFormat="1" ht="24.75" customHeight="1">
      <c r="A44" s="141"/>
      <c r="B44" s="178"/>
      <c r="C44" s="137"/>
      <c r="D44" s="167" t="s">
        <v>135</v>
      </c>
      <c r="E44" s="167" t="s">
        <v>130</v>
      </c>
      <c r="F44" s="169" t="s">
        <v>136</v>
      </c>
      <c r="G44" s="170"/>
      <c r="H44" s="171"/>
      <c r="I44" s="167" t="s">
        <v>131</v>
      </c>
      <c r="J44" s="169" t="s">
        <v>136</v>
      </c>
      <c r="K44" s="170"/>
      <c r="L44" s="170"/>
    </row>
    <row r="45" spans="1:15" s="59" customFormat="1" ht="180" customHeight="1">
      <c r="A45" s="165"/>
      <c r="B45" s="166"/>
      <c r="C45" s="168"/>
      <c r="D45" s="168"/>
      <c r="E45" s="168"/>
      <c r="F45" s="77" t="s">
        <v>137</v>
      </c>
      <c r="G45" s="77" t="s">
        <v>138</v>
      </c>
      <c r="H45" s="78" t="s">
        <v>139</v>
      </c>
      <c r="I45" s="168"/>
      <c r="J45" s="79" t="s">
        <v>140</v>
      </c>
      <c r="K45" s="80" t="s">
        <v>141</v>
      </c>
      <c r="L45" s="79" t="s">
        <v>142</v>
      </c>
      <c r="O45" s="20"/>
    </row>
    <row r="46" spans="1:15" s="27" customFormat="1" ht="99.75" customHeight="1">
      <c r="A46" s="173" t="s">
        <v>115</v>
      </c>
      <c r="B46" s="173"/>
      <c r="C46" s="173"/>
      <c r="D46" s="173"/>
      <c r="E46" s="173"/>
      <c r="F46" s="173"/>
      <c r="G46" s="173"/>
      <c r="H46" s="173"/>
      <c r="I46" s="173"/>
      <c r="J46" s="173"/>
      <c r="K46" s="173"/>
      <c r="L46" s="173"/>
      <c r="M46"/>
      <c r="N46"/>
      <c r="O46"/>
    </row>
    <row r="47" spans="1:15" s="11" customFormat="1" ht="39.75" customHeight="1">
      <c r="A47" s="24" t="s">
        <v>91</v>
      </c>
      <c r="B47" s="25"/>
      <c r="C47" s="96">
        <v>4.228329809725167</v>
      </c>
      <c r="D47" s="96">
        <v>2.985074626865682</v>
      </c>
      <c r="E47" s="96">
        <v>0.11961722488038617</v>
      </c>
      <c r="F47" s="96">
        <v>-1.0447761194029965</v>
      </c>
      <c r="G47" s="96">
        <v>-0.7496251874062949</v>
      </c>
      <c r="H47" s="96">
        <v>0.8982035928143546</v>
      </c>
      <c r="I47" s="96">
        <v>5.187637969094922</v>
      </c>
      <c r="J47" s="96">
        <v>2.3983315954118893</v>
      </c>
      <c r="K47" s="96">
        <v>6.2940140845070545</v>
      </c>
      <c r="L47" s="96">
        <v>7.813244402096231</v>
      </c>
      <c r="M47" s="82"/>
      <c r="N47" s="82"/>
      <c r="O47" s="82"/>
    </row>
    <row r="48" spans="1:15" s="11" customFormat="1" ht="39.75" customHeight="1">
      <c r="A48" s="24" t="s">
        <v>92</v>
      </c>
      <c r="B48" s="25"/>
      <c r="C48" s="96">
        <v>3.808935556928134</v>
      </c>
      <c r="D48" s="96">
        <v>2.2727272727272663</v>
      </c>
      <c r="E48" s="96">
        <v>2.5996533795493946</v>
      </c>
      <c r="F48" s="96">
        <v>0.5434782608695627</v>
      </c>
      <c r="G48" s="96">
        <v>0.5434782608695627</v>
      </c>
      <c r="H48" s="96">
        <v>3.562340966921113</v>
      </c>
      <c r="I48" s="96">
        <v>4.20880021863897</v>
      </c>
      <c r="J48" s="96">
        <v>3.455425017277136</v>
      </c>
      <c r="K48" s="96">
        <v>6.15384615384616</v>
      </c>
      <c r="L48" s="96">
        <v>3.4129692832764533</v>
      </c>
      <c r="M48" s="82"/>
      <c r="N48" s="82"/>
      <c r="O48" s="82"/>
    </row>
    <row r="49" spans="1:15" s="11" customFormat="1" ht="39.75" customHeight="1">
      <c r="A49" s="24" t="s">
        <v>93</v>
      </c>
      <c r="B49" s="25"/>
      <c r="C49" s="96">
        <v>4.86586007364545</v>
      </c>
      <c r="D49" s="96">
        <v>-5.882352941176478</v>
      </c>
      <c r="E49" s="96">
        <v>3.8655462184874096</v>
      </c>
      <c r="F49" s="96">
        <v>7.627118644067792</v>
      </c>
      <c r="G49" s="96">
        <v>7.627118644067792</v>
      </c>
      <c r="H49" s="96">
        <v>-1.6597510373444067</v>
      </c>
      <c r="I49" s="96">
        <v>5.109717868338564</v>
      </c>
      <c r="J49" s="96">
        <v>3.461538461538467</v>
      </c>
      <c r="K49" s="96">
        <v>4.618473895582326</v>
      </c>
      <c r="L49" s="96">
        <v>8.053691275167793</v>
      </c>
      <c r="M49" s="82"/>
      <c r="N49" s="82"/>
      <c r="O49" s="82"/>
    </row>
    <row r="50" spans="1:15" s="11" customFormat="1" ht="39.75" customHeight="1">
      <c r="A50" s="24" t="s">
        <v>94</v>
      </c>
      <c r="B50" s="25"/>
      <c r="C50" s="96">
        <v>1.7265515632291226</v>
      </c>
      <c r="D50" s="96">
        <v>0</v>
      </c>
      <c r="E50" s="96">
        <v>0.5376344086021447</v>
      </c>
      <c r="F50" s="96">
        <v>4.444444444444457</v>
      </c>
      <c r="G50" s="96">
        <v>4.444444444444457</v>
      </c>
      <c r="H50" s="96">
        <v>-5.442176870748298</v>
      </c>
      <c r="I50" s="96">
        <v>1.979638009049765</v>
      </c>
      <c r="J50" s="96">
        <v>3.5139092240117122</v>
      </c>
      <c r="K50" s="96">
        <v>-3.9772727272727337</v>
      </c>
      <c r="L50" s="96">
        <v>5.7450628366247685</v>
      </c>
      <c r="M50" s="82"/>
      <c r="N50" s="82"/>
      <c r="O50" s="82"/>
    </row>
    <row r="51" spans="1:15" s="11" customFormat="1" ht="39.75" customHeight="1">
      <c r="A51" s="24" t="s">
        <v>95</v>
      </c>
      <c r="B51" s="25"/>
      <c r="C51" s="96">
        <v>2.6686434395848835</v>
      </c>
      <c r="D51" s="96">
        <v>-31.25</v>
      </c>
      <c r="E51" s="96">
        <v>-2.1582733812949613</v>
      </c>
      <c r="F51" s="96">
        <v>0.4524886877828038</v>
      </c>
      <c r="G51" s="96">
        <v>0.4524886877828038</v>
      </c>
      <c r="H51" s="96">
        <v>-3.880597014925371</v>
      </c>
      <c r="I51" s="96">
        <v>4.186265286923813</v>
      </c>
      <c r="J51" s="96">
        <v>0.6810442678774109</v>
      </c>
      <c r="K51" s="96">
        <v>12.312811980033274</v>
      </c>
      <c r="L51" s="96">
        <v>1.3975155279503042</v>
      </c>
      <c r="M51" s="82"/>
      <c r="N51" s="82"/>
      <c r="O51" s="82"/>
    </row>
    <row r="52" spans="1:15" s="11" customFormat="1" ht="39.75" customHeight="1">
      <c r="A52" s="24" t="s">
        <v>96</v>
      </c>
      <c r="B52" s="25"/>
      <c r="C52" s="96">
        <v>4.766536964980546</v>
      </c>
      <c r="D52" s="96">
        <v>-5.26315789473685</v>
      </c>
      <c r="E52" s="96">
        <v>9.09090909090908</v>
      </c>
      <c r="F52" s="96">
        <v>10.429447852760745</v>
      </c>
      <c r="G52" s="96">
        <v>10.429447852760745</v>
      </c>
      <c r="H52" s="96">
        <v>7.317073170731717</v>
      </c>
      <c r="I52" s="96">
        <v>4.169046259280407</v>
      </c>
      <c r="J52" s="96">
        <v>2.564102564102555</v>
      </c>
      <c r="K52" s="96">
        <v>9.466019417475735</v>
      </c>
      <c r="L52" s="96">
        <v>2.4948024948024994</v>
      </c>
      <c r="M52" s="82"/>
      <c r="N52" s="82"/>
      <c r="O52" s="82"/>
    </row>
    <row r="53" spans="1:15" s="11" customFormat="1" ht="30" customHeight="1">
      <c r="A53" s="24"/>
      <c r="B53" s="25"/>
      <c r="C53" s="96"/>
      <c r="D53" s="96"/>
      <c r="E53" s="96"/>
      <c r="F53" s="96"/>
      <c r="G53" s="96"/>
      <c r="H53" s="96"/>
      <c r="I53" s="96"/>
      <c r="J53" s="96"/>
      <c r="K53" s="96"/>
      <c r="L53" s="96"/>
      <c r="M53" s="82"/>
      <c r="N53" s="82"/>
      <c r="O53" s="82"/>
    </row>
    <row r="54" spans="1:15" s="11" customFormat="1" ht="39.75" customHeight="1">
      <c r="A54" s="24" t="s">
        <v>97</v>
      </c>
      <c r="B54" s="25"/>
      <c r="C54" s="96">
        <v>4.611101444231778</v>
      </c>
      <c r="D54" s="96">
        <v>0.3460207612456827</v>
      </c>
      <c r="E54" s="96">
        <v>7.65907305577376</v>
      </c>
      <c r="F54" s="96">
        <v>7.142857142857139</v>
      </c>
      <c r="G54" s="96">
        <v>7.03125</v>
      </c>
      <c r="H54" s="96">
        <v>7.882882882882882</v>
      </c>
      <c r="I54" s="96">
        <v>2.3695054945055034</v>
      </c>
      <c r="J54" s="96">
        <v>2.518518518518519</v>
      </c>
      <c r="K54" s="96">
        <v>7.450980392156865</v>
      </c>
      <c r="L54" s="96">
        <v>-0.28517110266159307</v>
      </c>
      <c r="M54" s="82"/>
      <c r="N54" s="82"/>
      <c r="O54" s="82"/>
    </row>
    <row r="55" spans="1:15" s="11" customFormat="1" ht="39.75" customHeight="1">
      <c r="A55" s="24" t="s">
        <v>98</v>
      </c>
      <c r="B55" s="25"/>
      <c r="C55" s="96">
        <v>3.8954635108481312</v>
      </c>
      <c r="D55" s="96">
        <v>-4.444444444444443</v>
      </c>
      <c r="E55" s="96">
        <v>5.326460481099659</v>
      </c>
      <c r="F55" s="96">
        <v>0.2638522427440506</v>
      </c>
      <c r="G55" s="96">
        <v>0.2652519893899097</v>
      </c>
      <c r="H55" s="96">
        <v>7.770700636942678</v>
      </c>
      <c r="I55" s="96">
        <v>3.6996735582154514</v>
      </c>
      <c r="J55" s="96">
        <v>2.182091798344615</v>
      </c>
      <c r="K55" s="96">
        <v>10.469314079422375</v>
      </c>
      <c r="L55" s="96">
        <v>1.7162471395880914</v>
      </c>
      <c r="M55" s="82"/>
      <c r="N55" s="82"/>
      <c r="O55" s="82"/>
    </row>
    <row r="56" spans="1:15" s="11" customFormat="1" ht="39.75" customHeight="1">
      <c r="A56" s="24" t="s">
        <v>99</v>
      </c>
      <c r="B56" s="25"/>
      <c r="C56" s="96">
        <v>1.9966722129783676</v>
      </c>
      <c r="D56" s="96">
        <v>-0.3003003003003073</v>
      </c>
      <c r="E56" s="96">
        <v>5.088495575221245</v>
      </c>
      <c r="F56" s="96">
        <v>4.833836858006052</v>
      </c>
      <c r="G56" s="96">
        <v>4.848484848484858</v>
      </c>
      <c r="H56" s="96">
        <v>5.288082083662204</v>
      </c>
      <c r="I56" s="96">
        <v>0.1755926251097577</v>
      </c>
      <c r="J56" s="96">
        <v>1.165501165501155</v>
      </c>
      <c r="K56" s="96">
        <v>2.0373514431239386</v>
      </c>
      <c r="L56" s="96">
        <v>-2.338129496402871</v>
      </c>
      <c r="M56" s="82"/>
      <c r="N56" s="82"/>
      <c r="O56" s="82"/>
    </row>
    <row r="57" spans="1:15" s="11" customFormat="1" ht="39.75" customHeight="1">
      <c r="A57" s="24" t="s">
        <v>100</v>
      </c>
      <c r="B57" s="25"/>
      <c r="C57" s="96">
        <v>3.8060897435897374</v>
      </c>
      <c r="D57" s="96">
        <v>-1.3333333333333286</v>
      </c>
      <c r="E57" s="96">
        <v>1.5394483643361099</v>
      </c>
      <c r="F57" s="96">
        <v>2.086677367576243</v>
      </c>
      <c r="G57" s="96">
        <v>2.0900321543408324</v>
      </c>
      <c r="H57" s="96">
        <v>1.1752136752136693</v>
      </c>
      <c r="I57" s="96">
        <v>5.268079800498754</v>
      </c>
      <c r="J57" s="96">
        <v>4.826648538409245</v>
      </c>
      <c r="K57" s="96">
        <v>9.937888198757761</v>
      </c>
      <c r="L57" s="96">
        <v>3.110704483074116</v>
      </c>
      <c r="M57" s="82"/>
      <c r="N57" s="82"/>
      <c r="O57" s="82"/>
    </row>
    <row r="58" spans="1:15" s="11" customFormat="1" ht="39.75" customHeight="1">
      <c r="A58" s="24" t="s">
        <v>101</v>
      </c>
      <c r="B58" s="25"/>
      <c r="C58" s="96">
        <v>1.7647058823529278</v>
      </c>
      <c r="D58" s="96">
        <v>-2.336448598130829</v>
      </c>
      <c r="E58" s="96">
        <v>2.5751072961373467</v>
      </c>
      <c r="F58" s="96">
        <v>0.6864988558352536</v>
      </c>
      <c r="G58" s="96">
        <v>0.4597701149425433</v>
      </c>
      <c r="H58" s="96">
        <v>4.242424242424249</v>
      </c>
      <c r="I58" s="96">
        <v>1.8151815181518032</v>
      </c>
      <c r="J58" s="96">
        <v>1.05263157894737</v>
      </c>
      <c r="K58" s="96">
        <v>5.910165484633566</v>
      </c>
      <c r="L58" s="96">
        <v>0.7832898172323723</v>
      </c>
      <c r="M58" s="82"/>
      <c r="N58" s="82"/>
      <c r="O58" s="82"/>
    </row>
    <row r="59" spans="1:15" s="11" customFormat="1" ht="39.75" customHeight="1">
      <c r="A59" s="24" t="s">
        <v>102</v>
      </c>
      <c r="B59" s="25"/>
      <c r="C59" s="96">
        <v>3.871906841339154</v>
      </c>
      <c r="D59" s="96">
        <v>5.414012738853515</v>
      </c>
      <c r="E59" s="96">
        <v>1.9409623938536242</v>
      </c>
      <c r="F59" s="96">
        <v>4.103343465045597</v>
      </c>
      <c r="G59" s="96">
        <v>4.036557501904042</v>
      </c>
      <c r="H59" s="96">
        <v>-0.5185825410544425</v>
      </c>
      <c r="I59" s="96">
        <v>4.922850844966931</v>
      </c>
      <c r="J59" s="96">
        <v>3.441295546558692</v>
      </c>
      <c r="K59" s="96">
        <v>10.869565217391312</v>
      </c>
      <c r="L59" s="96">
        <v>3.3620015637216625</v>
      </c>
      <c r="M59" s="82"/>
      <c r="N59" s="82"/>
      <c r="O59" s="82"/>
    </row>
    <row r="60" spans="1:15" s="11" customFormat="1" ht="30" customHeight="1">
      <c r="A60" s="24"/>
      <c r="B60" s="25"/>
      <c r="C60" s="96"/>
      <c r="D60" s="96"/>
      <c r="E60" s="96"/>
      <c r="F60" s="96"/>
      <c r="G60" s="96"/>
      <c r="H60" s="96"/>
      <c r="I60" s="96"/>
      <c r="J60" s="96"/>
      <c r="K60" s="96"/>
      <c r="L60" s="96"/>
      <c r="M60" s="82"/>
      <c r="N60" s="82"/>
      <c r="O60" s="82"/>
    </row>
    <row r="61" spans="1:15" s="11" customFormat="1" ht="39.75" customHeight="1">
      <c r="A61" s="24" t="s">
        <v>103</v>
      </c>
      <c r="B61" s="25"/>
      <c r="C61" s="96">
        <v>3.482663393679047</v>
      </c>
      <c r="D61" s="96">
        <v>2.666666666666657</v>
      </c>
      <c r="E61" s="96">
        <v>2.27380388441496</v>
      </c>
      <c r="F61" s="96">
        <v>4.675028506271374</v>
      </c>
      <c r="G61" s="96">
        <v>4.6857142857142975</v>
      </c>
      <c r="H61" s="96">
        <v>0.567260940032412</v>
      </c>
      <c r="I61" s="96">
        <v>4.110876203899451</v>
      </c>
      <c r="J61" s="96">
        <v>2.7403622851834655</v>
      </c>
      <c r="K61" s="96">
        <v>7.5539568345323715</v>
      </c>
      <c r="L61" s="96">
        <v>4.17322834645671</v>
      </c>
      <c r="M61" s="82"/>
      <c r="N61" s="82"/>
      <c r="O61" s="82"/>
    </row>
    <row r="62" spans="1:15" s="11" customFormat="1" ht="39.75" customHeight="1">
      <c r="A62" s="24" t="s">
        <v>104</v>
      </c>
      <c r="B62" s="25"/>
      <c r="C62" s="96">
        <v>3.672408189795263</v>
      </c>
      <c r="D62" s="96">
        <v>0</v>
      </c>
      <c r="E62" s="96">
        <v>2.261048304213759</v>
      </c>
      <c r="F62" s="96">
        <v>3.125</v>
      </c>
      <c r="G62" s="96">
        <v>3.151862464183381</v>
      </c>
      <c r="H62" s="96">
        <v>1.771336553945261</v>
      </c>
      <c r="I62" s="96">
        <v>4.7297297297297405</v>
      </c>
      <c r="J62" s="96">
        <v>3.1903190319031864</v>
      </c>
      <c r="K62" s="96">
        <v>10.96605744125327</v>
      </c>
      <c r="L62" s="96">
        <v>3.1645569620253156</v>
      </c>
      <c r="M62" s="82"/>
      <c r="N62" s="82"/>
      <c r="O62" s="82"/>
    </row>
    <row r="63" spans="1:15" s="11" customFormat="1" ht="39.75" customHeight="1">
      <c r="A63" s="24" t="s">
        <v>105</v>
      </c>
      <c r="B63" s="25"/>
      <c r="C63" s="96">
        <v>1.2666666666666657</v>
      </c>
      <c r="D63" s="96">
        <v>1.6528925619834638</v>
      </c>
      <c r="E63" s="96">
        <v>0.3861003861003809</v>
      </c>
      <c r="F63" s="96">
        <v>-2.249488752556232</v>
      </c>
      <c r="G63" s="96">
        <v>-2.258726899383973</v>
      </c>
      <c r="H63" s="96">
        <v>2.742230347349178</v>
      </c>
      <c r="I63" s="96">
        <v>1.736299511665763</v>
      </c>
      <c r="J63" s="96">
        <v>3.39342523860023</v>
      </c>
      <c r="K63" s="96">
        <v>0.3311258278145601</v>
      </c>
      <c r="L63" s="96">
        <v>-0.16722408026755886</v>
      </c>
      <c r="M63" s="82"/>
      <c r="N63" s="82"/>
      <c r="O63" s="82"/>
    </row>
    <row r="64" spans="1:15" s="11" customFormat="1" ht="39.75" customHeight="1">
      <c r="A64" s="24" t="s">
        <v>106</v>
      </c>
      <c r="B64" s="25"/>
      <c r="C64" s="96">
        <v>1.5930631175640144</v>
      </c>
      <c r="D64" s="96">
        <v>3.937007874015734</v>
      </c>
      <c r="E64" s="96">
        <v>0.5574912891985946</v>
      </c>
      <c r="F64" s="96">
        <v>3.276836158192097</v>
      </c>
      <c r="G64" s="96">
        <v>3.4052213393870545</v>
      </c>
      <c r="H64" s="96">
        <v>-3.8181818181818272</v>
      </c>
      <c r="I64" s="96">
        <v>1.9428907859876432</v>
      </c>
      <c r="J64" s="96">
        <v>3.7624926513815353</v>
      </c>
      <c r="K64" s="96">
        <v>1.3959390862944048</v>
      </c>
      <c r="L64" s="96">
        <v>-0.9911894273127757</v>
      </c>
      <c r="M64" s="82"/>
      <c r="N64" s="82"/>
      <c r="O64" s="82"/>
    </row>
    <row r="65" spans="1:15" s="11" customFormat="1" ht="39.75" customHeight="1">
      <c r="A65" s="24" t="s">
        <v>107</v>
      </c>
      <c r="B65" s="25"/>
      <c r="C65" s="96">
        <v>2.8703972165845073</v>
      </c>
      <c r="D65" s="96">
        <v>0.5555555555555571</v>
      </c>
      <c r="E65" s="96">
        <v>0.5736137667304035</v>
      </c>
      <c r="F65" s="96">
        <v>-1.5533980582524265</v>
      </c>
      <c r="G65" s="96">
        <v>-1.7578125</v>
      </c>
      <c r="H65" s="96">
        <v>2.6365348399246784</v>
      </c>
      <c r="I65" s="96">
        <v>4.138551506972561</v>
      </c>
      <c r="J65" s="96">
        <v>5.555555555555557</v>
      </c>
      <c r="K65" s="96">
        <v>6.549118387909331</v>
      </c>
      <c r="L65" s="96">
        <v>0.8042895442359281</v>
      </c>
      <c r="M65" s="82"/>
      <c r="N65" s="82"/>
      <c r="O65" s="82"/>
    </row>
    <row r="66" spans="1:15" s="11" customFormat="1" ht="39.75" customHeight="1">
      <c r="A66" s="24" t="s">
        <v>108</v>
      </c>
      <c r="B66" s="25"/>
      <c r="C66" s="96">
        <v>1.86263096623982</v>
      </c>
      <c r="D66" s="96">
        <v>1.3698630136986338</v>
      </c>
      <c r="E66" s="96">
        <v>1.6774193548387188</v>
      </c>
      <c r="F66" s="96">
        <v>2.23776223776224</v>
      </c>
      <c r="G66" s="96">
        <v>2.2408963585434094</v>
      </c>
      <c r="H66" s="96">
        <v>1.1976047904191773</v>
      </c>
      <c r="I66" s="96">
        <v>2.040816326530617</v>
      </c>
      <c r="J66" s="96">
        <v>3.1615925058547987</v>
      </c>
      <c r="K66" s="96">
        <v>1.8469656992084396</v>
      </c>
      <c r="L66" s="96">
        <v>0.5172413793103487</v>
      </c>
      <c r="M66" s="82"/>
      <c r="N66" s="82"/>
      <c r="O66" s="82"/>
    </row>
    <row r="67" spans="1:15" s="11" customFormat="1" ht="30" customHeight="1">
      <c r="A67" s="24"/>
      <c r="B67" s="25"/>
      <c r="C67" s="96"/>
      <c r="D67" s="96"/>
      <c r="E67" s="96"/>
      <c r="F67" s="96"/>
      <c r="G67" s="96"/>
      <c r="H67" s="96"/>
      <c r="I67" s="96"/>
      <c r="J67" s="96"/>
      <c r="K67" s="96"/>
      <c r="L67" s="96"/>
      <c r="M67" s="82"/>
      <c r="N67" s="82"/>
      <c r="O67" s="82"/>
    </row>
    <row r="68" spans="1:15" s="11" customFormat="1" ht="39.75" customHeight="1">
      <c r="A68" s="24" t="s">
        <v>109</v>
      </c>
      <c r="B68" s="25"/>
      <c r="C68" s="96">
        <v>2.413979463159805</v>
      </c>
      <c r="D68" s="96">
        <v>-2.7027027027026946</v>
      </c>
      <c r="E68" s="96">
        <v>1.8416206261510126</v>
      </c>
      <c r="F68" s="96">
        <v>3.342245989304814</v>
      </c>
      <c r="G68" s="96">
        <v>3.3467202141900856</v>
      </c>
      <c r="H68" s="96">
        <v>0.5675368898978377</v>
      </c>
      <c r="I68" s="96">
        <v>2.9167781643029116</v>
      </c>
      <c r="J68" s="96">
        <v>1.6483516483516496</v>
      </c>
      <c r="K68" s="96">
        <v>8.68421052631578</v>
      </c>
      <c r="L68" s="96">
        <v>1.1235955056179847</v>
      </c>
      <c r="M68" s="82"/>
      <c r="N68" s="82"/>
      <c r="O68" s="82"/>
    </row>
    <row r="69" spans="1:15" s="11" customFormat="1" ht="39.75" customHeight="1">
      <c r="A69" s="24" t="s">
        <v>110</v>
      </c>
      <c r="B69" s="25"/>
      <c r="C69" s="96">
        <v>2.499999999999986</v>
      </c>
      <c r="D69" s="96">
        <v>4.060913705583744</v>
      </c>
      <c r="E69" s="96">
        <v>0.5934718100890137</v>
      </c>
      <c r="F69" s="96">
        <v>-1.470588235294116</v>
      </c>
      <c r="G69" s="96">
        <v>-1.47329650092081</v>
      </c>
      <c r="H69" s="96">
        <v>2.9978586723768785</v>
      </c>
      <c r="I69" s="96">
        <v>3.16611842105263</v>
      </c>
      <c r="J69" s="96">
        <v>4.153354632587863</v>
      </c>
      <c r="K69" s="96">
        <v>2.564102564102555</v>
      </c>
      <c r="L69" s="96">
        <v>1.8258426966292234</v>
      </c>
      <c r="M69" s="82"/>
      <c r="N69" s="82"/>
      <c r="O69" s="82"/>
    </row>
    <row r="70" spans="1:15" s="11" customFormat="1" ht="39.75" customHeight="1">
      <c r="A70" s="24" t="s">
        <v>111</v>
      </c>
      <c r="B70" s="25"/>
      <c r="C70" s="96">
        <v>4.842615012106549</v>
      </c>
      <c r="D70" s="96">
        <v>3</v>
      </c>
      <c r="E70" s="96">
        <v>4.982935153583611</v>
      </c>
      <c r="F70" s="96">
        <v>5.255681818181813</v>
      </c>
      <c r="G70" s="96">
        <v>5.2706552706552685</v>
      </c>
      <c r="H70" s="96">
        <v>4.730617608409986</v>
      </c>
      <c r="I70" s="96">
        <v>4.967602591792655</v>
      </c>
      <c r="J70" s="96">
        <v>4.628999319264821</v>
      </c>
      <c r="K70" s="96">
        <v>7.415254237288124</v>
      </c>
      <c r="L70" s="96">
        <v>4.181600955794494</v>
      </c>
      <c r="M70" s="82"/>
      <c r="N70" s="82"/>
      <c r="O70" s="82"/>
    </row>
    <row r="71" spans="1:15" s="11" customFormat="1" ht="39.75" customHeight="1">
      <c r="A71" s="24" t="s">
        <v>112</v>
      </c>
      <c r="B71" s="25"/>
      <c r="C71" s="96">
        <v>3.3699356304430097</v>
      </c>
      <c r="D71" s="96">
        <v>3.378378378378372</v>
      </c>
      <c r="E71" s="96">
        <v>3.83720930232559</v>
      </c>
      <c r="F71" s="96">
        <v>1.7832647462277151</v>
      </c>
      <c r="G71" s="96">
        <v>1.6483516483516496</v>
      </c>
      <c r="H71" s="96">
        <v>5.3481331987891</v>
      </c>
      <c r="I71" s="96">
        <v>3.123086344151858</v>
      </c>
      <c r="J71" s="96">
        <v>2.649414664202098</v>
      </c>
      <c r="K71" s="96">
        <v>3.9249146757679227</v>
      </c>
      <c r="L71" s="96">
        <v>3.405865657521275</v>
      </c>
      <c r="M71" s="82"/>
      <c r="N71" s="82"/>
      <c r="O71" s="82"/>
    </row>
    <row r="72" spans="1:15" s="11" customFormat="1" ht="39.75" customHeight="1">
      <c r="A72" s="24" t="s">
        <v>113</v>
      </c>
      <c r="B72" s="25"/>
      <c r="C72" s="96">
        <v>1.0531471956894478</v>
      </c>
      <c r="D72" s="96">
        <v>1.9108280254777128</v>
      </c>
      <c r="E72" s="96">
        <v>5.22875816993465</v>
      </c>
      <c r="F72" s="96">
        <v>1.875</v>
      </c>
      <c r="G72" s="96">
        <v>1.8907563025209981</v>
      </c>
      <c r="H72" s="96">
        <v>7.95262267343486</v>
      </c>
      <c r="I72" s="96">
        <v>-0.5604203152364278</v>
      </c>
      <c r="J72" s="96">
        <v>-1.3698630136986338</v>
      </c>
      <c r="K72" s="96">
        <v>6.831119544592042</v>
      </c>
      <c r="L72" s="96">
        <v>-3.3530571992110367</v>
      </c>
      <c r="M72" s="82"/>
      <c r="N72" s="82"/>
      <c r="O72" s="82"/>
    </row>
    <row r="73" spans="1:15" s="11" customFormat="1" ht="15" customHeight="1">
      <c r="A73" s="27"/>
      <c r="B73" s="28"/>
      <c r="C73" s="96"/>
      <c r="D73" s="96"/>
      <c r="E73" s="96"/>
      <c r="F73" s="96"/>
      <c r="G73" s="96"/>
      <c r="H73" s="96"/>
      <c r="I73" s="96"/>
      <c r="J73" s="96"/>
      <c r="K73" s="96"/>
      <c r="L73" s="96"/>
      <c r="M73" s="82"/>
      <c r="N73" s="82"/>
      <c r="O73" s="82"/>
    </row>
    <row r="74" spans="1:15" s="11" customFormat="1" ht="15" customHeight="1">
      <c r="A74" s="27"/>
      <c r="B74" s="28"/>
      <c r="C74" s="96"/>
      <c r="D74" s="96"/>
      <c r="E74" s="96"/>
      <c r="F74" s="96"/>
      <c r="G74" s="96"/>
      <c r="H74" s="96"/>
      <c r="I74" s="96"/>
      <c r="J74" s="96"/>
      <c r="K74" s="96"/>
      <c r="L74" s="96"/>
      <c r="M74" s="82"/>
      <c r="N74" s="82"/>
      <c r="O74" s="82"/>
    </row>
    <row r="75" spans="1:15" s="58" customFormat="1" ht="39.75" customHeight="1">
      <c r="A75" s="30" t="s">
        <v>114</v>
      </c>
      <c r="B75" s="31"/>
      <c r="C75" s="97">
        <v>3.198614095193861</v>
      </c>
      <c r="D75" s="97">
        <v>1.0159253157605832</v>
      </c>
      <c r="E75" s="97">
        <v>2.8873791481578195</v>
      </c>
      <c r="F75" s="97">
        <v>2.788227483956618</v>
      </c>
      <c r="G75" s="97">
        <v>2.781682325959906</v>
      </c>
      <c r="H75" s="97">
        <v>2.9661762119702217</v>
      </c>
      <c r="I75" s="97">
        <v>3.4516708171656916</v>
      </c>
      <c r="J75" s="97">
        <v>2.782171768865723</v>
      </c>
      <c r="K75" s="97">
        <v>6.2381481723664365</v>
      </c>
      <c r="L75" s="97">
        <v>2.475155567939069</v>
      </c>
      <c r="M75" s="99"/>
      <c r="N75" s="99"/>
      <c r="O75" s="99"/>
    </row>
    <row r="76" spans="1:15" s="58" customFormat="1" ht="39.75" customHeight="1">
      <c r="A76" s="30"/>
      <c r="B76" s="31"/>
      <c r="C76" s="97"/>
      <c r="D76" s="97"/>
      <c r="E76" s="97"/>
      <c r="F76" s="97"/>
      <c r="G76" s="97"/>
      <c r="H76" s="97"/>
      <c r="I76" s="97"/>
      <c r="J76" s="97"/>
      <c r="K76" s="97"/>
      <c r="L76" s="97"/>
      <c r="M76" s="82"/>
      <c r="N76" s="82"/>
      <c r="O76" s="82"/>
    </row>
    <row r="77" spans="1:15" s="11" customFormat="1" ht="39.75" customHeight="1">
      <c r="A77" s="59"/>
      <c r="B77" s="28" t="s">
        <v>123</v>
      </c>
      <c r="C77" s="98">
        <v>3.899278816770561</v>
      </c>
      <c r="D77" s="98">
        <v>-2.409638554216869</v>
      </c>
      <c r="E77" s="98">
        <v>1.5318230852211485</v>
      </c>
      <c r="F77" s="98">
        <v>2.498750624687645</v>
      </c>
      <c r="G77" s="98">
        <v>2.602602602602616</v>
      </c>
      <c r="H77" s="98">
        <v>0.7972665148063811</v>
      </c>
      <c r="I77" s="98">
        <v>4.50815520210719</v>
      </c>
      <c r="J77" s="98">
        <v>2.6845637583892596</v>
      </c>
      <c r="K77" s="98">
        <v>5.898444178492056</v>
      </c>
      <c r="L77" s="98">
        <v>5.626817171198908</v>
      </c>
      <c r="M77" s="82"/>
      <c r="N77" s="82"/>
      <c r="O77" s="82"/>
    </row>
    <row r="78" spans="1:15" s="11" customFormat="1" ht="39.75" customHeight="1">
      <c r="A78" s="59"/>
      <c r="B78" s="28" t="s">
        <v>124</v>
      </c>
      <c r="C78" s="98">
        <v>2.9803383978777305</v>
      </c>
      <c r="D78" s="98">
        <v>1.1795166858457975</v>
      </c>
      <c r="E78" s="98">
        <v>3.1292098071667738</v>
      </c>
      <c r="F78" s="98">
        <v>2.8383523710626406</v>
      </c>
      <c r="G78" s="98">
        <v>2.8127441618196087</v>
      </c>
      <c r="H78" s="98">
        <v>3.3622183708838804</v>
      </c>
      <c r="I78" s="98">
        <v>3.0288286096581913</v>
      </c>
      <c r="J78" s="98">
        <v>2.814631122132667</v>
      </c>
      <c r="K78" s="98">
        <v>6.448538754764925</v>
      </c>
      <c r="L78" s="98">
        <v>1.3004398546567302</v>
      </c>
      <c r="M78" s="82"/>
      <c r="N78" s="82"/>
      <c r="O78" s="82"/>
    </row>
    <row r="79" spans="1:12" s="33" customFormat="1" ht="39.75" customHeight="1">
      <c r="A79" s="162" t="s">
        <v>252</v>
      </c>
      <c r="B79" s="162"/>
      <c r="C79" s="162"/>
      <c r="D79" s="162"/>
      <c r="E79" s="162"/>
      <c r="F79" s="162"/>
      <c r="G79" s="162"/>
      <c r="H79" s="162"/>
      <c r="I79" s="162"/>
      <c r="J79" s="162"/>
      <c r="K79" s="162"/>
      <c r="L79" s="162"/>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63" t="s">
        <v>134</v>
      </c>
      <c r="B82" s="164"/>
      <c r="C82" s="167" t="s">
        <v>127</v>
      </c>
      <c r="D82" s="169" t="s">
        <v>128</v>
      </c>
      <c r="E82" s="170"/>
      <c r="F82" s="170"/>
      <c r="G82" s="170"/>
      <c r="H82" s="170"/>
      <c r="I82" s="170"/>
      <c r="J82" s="170"/>
      <c r="K82" s="170"/>
      <c r="L82" s="170"/>
    </row>
    <row r="83" spans="1:12" s="20" customFormat="1" ht="24.75" customHeight="1">
      <c r="A83" s="141"/>
      <c r="B83" s="178"/>
      <c r="C83" s="137"/>
      <c r="D83" s="167" t="s">
        <v>135</v>
      </c>
      <c r="E83" s="167" t="s">
        <v>130</v>
      </c>
      <c r="F83" s="169" t="s">
        <v>136</v>
      </c>
      <c r="G83" s="170"/>
      <c r="H83" s="171"/>
      <c r="I83" s="167" t="s">
        <v>131</v>
      </c>
      <c r="J83" s="169" t="s">
        <v>136</v>
      </c>
      <c r="K83" s="170"/>
      <c r="L83" s="170"/>
    </row>
    <row r="84" spans="1:15" s="59" customFormat="1" ht="180" customHeight="1">
      <c r="A84" s="165"/>
      <c r="B84" s="166"/>
      <c r="C84" s="168"/>
      <c r="D84" s="168"/>
      <c r="E84" s="168"/>
      <c r="F84" s="77" t="s">
        <v>137</v>
      </c>
      <c r="G84" s="77" t="s">
        <v>138</v>
      </c>
      <c r="H84" s="78" t="s">
        <v>139</v>
      </c>
      <c r="I84" s="168"/>
      <c r="J84" s="79" t="s">
        <v>140</v>
      </c>
      <c r="K84" s="80" t="s">
        <v>141</v>
      </c>
      <c r="L84" s="79" t="s">
        <v>142</v>
      </c>
      <c r="O84" s="20"/>
    </row>
    <row r="85" spans="1:12" s="27" customFormat="1" ht="99.75" customHeight="1">
      <c r="A85" s="173" t="s">
        <v>125</v>
      </c>
      <c r="B85" s="173"/>
      <c r="C85" s="173"/>
      <c r="D85" s="173"/>
      <c r="E85" s="173"/>
      <c r="F85" s="173"/>
      <c r="G85" s="173"/>
      <c r="H85" s="173"/>
      <c r="I85" s="173"/>
      <c r="J85" s="173"/>
      <c r="K85" s="173"/>
      <c r="L85" s="173"/>
    </row>
    <row r="86" spans="1:12" s="11" customFormat="1" ht="39.75" customHeight="1">
      <c r="A86" s="24" t="s">
        <v>91</v>
      </c>
      <c r="B86" s="25"/>
      <c r="C86" s="37">
        <v>8.78449981712635</v>
      </c>
      <c r="D86" s="37">
        <v>1.8755096493612395</v>
      </c>
      <c r="E86" s="37">
        <v>5.314285714285714</v>
      </c>
      <c r="F86" s="37">
        <v>4.757804090419807</v>
      </c>
      <c r="G86" s="37">
        <v>4.764989563089326</v>
      </c>
      <c r="H86" s="37">
        <v>5.755764304013663</v>
      </c>
      <c r="I86" s="37">
        <v>10.67010020713206</v>
      </c>
      <c r="J86" s="37">
        <v>8.89009596233931</v>
      </c>
      <c r="K86" s="37">
        <v>14.864282636794485</v>
      </c>
      <c r="L86" s="37">
        <v>10.255132097702452</v>
      </c>
    </row>
    <row r="87" spans="1:12" s="11" customFormat="1" ht="39.75" customHeight="1">
      <c r="A87" s="24" t="s">
        <v>92</v>
      </c>
      <c r="B87" s="25"/>
      <c r="C87" s="37">
        <v>4.728456077500915</v>
      </c>
      <c r="D87" s="37">
        <v>1.2231584669747215</v>
      </c>
      <c r="E87" s="37">
        <v>3.7587301587301587</v>
      </c>
      <c r="F87" s="37">
        <v>2.6551847865087908</v>
      </c>
      <c r="G87" s="37">
        <v>2.6632116893399553</v>
      </c>
      <c r="H87" s="37">
        <v>4.634215769997153</v>
      </c>
      <c r="I87" s="37">
        <v>5.336449644516598</v>
      </c>
      <c r="J87" s="37">
        <v>4.517472388194822</v>
      </c>
      <c r="K87" s="37">
        <v>6.795100633963193</v>
      </c>
      <c r="L87" s="37">
        <v>5.4923641636833285</v>
      </c>
    </row>
    <row r="88" spans="1:12" s="11" customFormat="1" ht="39.75" customHeight="1">
      <c r="A88" s="24" t="s">
        <v>93</v>
      </c>
      <c r="B88" s="25"/>
      <c r="C88" s="37">
        <v>3.7390627491067328</v>
      </c>
      <c r="D88" s="37">
        <v>0.4349007882576787</v>
      </c>
      <c r="E88" s="37">
        <v>1.961904761904762</v>
      </c>
      <c r="F88" s="37">
        <v>2.7341227125941874</v>
      </c>
      <c r="G88" s="37">
        <v>2.742388253077089</v>
      </c>
      <c r="H88" s="37">
        <v>1.3492741246797608</v>
      </c>
      <c r="I88" s="37">
        <v>4.69266080725522</v>
      </c>
      <c r="J88" s="37">
        <v>4.058784477035428</v>
      </c>
      <c r="K88" s="37">
        <v>6.413491721548594</v>
      </c>
      <c r="L88" s="37">
        <v>4.377577377985227</v>
      </c>
    </row>
    <row r="89" spans="1:12" s="11" customFormat="1" ht="39.75" customHeight="1">
      <c r="A89" s="24" t="s">
        <v>94</v>
      </c>
      <c r="B89" s="25"/>
      <c r="C89" s="37">
        <v>2.0444336074875036</v>
      </c>
      <c r="D89" s="37">
        <v>0.08154389779831477</v>
      </c>
      <c r="E89" s="37">
        <v>1.1873015873015873</v>
      </c>
      <c r="F89" s="37">
        <v>1.686401148188016</v>
      </c>
      <c r="G89" s="37">
        <v>1.691499316202404</v>
      </c>
      <c r="H89" s="37">
        <v>0.7913464275547964</v>
      </c>
      <c r="I89" s="37">
        <v>2.523372333874489</v>
      </c>
      <c r="J89" s="37">
        <v>2.133502323616392</v>
      </c>
      <c r="K89" s="37">
        <v>3.120576106358097</v>
      </c>
      <c r="L89" s="37">
        <v>2.669143970634885</v>
      </c>
    </row>
    <row r="90" spans="1:12" s="11" customFormat="1" ht="39.75" customHeight="1">
      <c r="A90" s="24" t="s">
        <v>95</v>
      </c>
      <c r="B90" s="25"/>
      <c r="C90" s="37">
        <v>2.5977436205231124</v>
      </c>
      <c r="D90" s="37">
        <v>0.2989942919271541</v>
      </c>
      <c r="E90" s="37">
        <v>1.7269841269841268</v>
      </c>
      <c r="F90" s="37">
        <v>1.5931108719052745</v>
      </c>
      <c r="G90" s="37">
        <v>1.5979270136039732</v>
      </c>
      <c r="H90" s="37">
        <v>1.8331910048391686</v>
      </c>
      <c r="I90" s="37">
        <v>3.099983205508593</v>
      </c>
      <c r="J90" s="37">
        <v>2.6766853763051484</v>
      </c>
      <c r="K90" s="37">
        <v>4.154613159352496</v>
      </c>
      <c r="L90" s="37">
        <v>2.959169801060407</v>
      </c>
    </row>
    <row r="91" spans="1:12" s="11" customFormat="1" ht="39.75" customHeight="1">
      <c r="A91" s="24" t="s">
        <v>96</v>
      </c>
      <c r="B91" s="25"/>
      <c r="C91" s="37">
        <v>2.02005045437068</v>
      </c>
      <c r="D91" s="37">
        <v>0.4892633867898886</v>
      </c>
      <c r="E91" s="37">
        <v>0.9904761904761904</v>
      </c>
      <c r="F91" s="37">
        <v>1.2917115177610334</v>
      </c>
      <c r="G91" s="37">
        <v>1.295616497516735</v>
      </c>
      <c r="H91" s="37">
        <v>0.7514944491887275</v>
      </c>
      <c r="I91" s="37">
        <v>2.5527626938364216</v>
      </c>
      <c r="J91" s="37">
        <v>2.6555615909228076</v>
      </c>
      <c r="K91" s="37">
        <v>2.775897088693297</v>
      </c>
      <c r="L91" s="37">
        <v>2.2341052249966014</v>
      </c>
    </row>
    <row r="92" spans="1:12" s="11" customFormat="1" ht="30" customHeight="1">
      <c r="A92" s="24"/>
      <c r="B92" s="25"/>
      <c r="C92" s="37"/>
      <c r="D92" s="37"/>
      <c r="E92" s="37"/>
      <c r="F92" s="37"/>
      <c r="G92" s="37"/>
      <c r="H92" s="37"/>
      <c r="I92" s="37"/>
      <c r="J92" s="37"/>
      <c r="K92" s="37"/>
      <c r="L92" s="37"/>
    </row>
    <row r="93" spans="1:12" s="11" customFormat="1" ht="39.75" customHeight="1">
      <c r="A93" s="24" t="s">
        <v>97</v>
      </c>
      <c r="B93" s="25"/>
      <c r="C93" s="37">
        <v>5.638135251474711</v>
      </c>
      <c r="D93" s="37">
        <v>7.882576787170427</v>
      </c>
      <c r="E93" s="37">
        <v>8.701587301587303</v>
      </c>
      <c r="F93" s="37">
        <v>5.920344456404736</v>
      </c>
      <c r="G93" s="37">
        <v>5.91664867199309</v>
      </c>
      <c r="H93" s="37">
        <v>10.908055792769712</v>
      </c>
      <c r="I93" s="37">
        <v>4.172031573643845</v>
      </c>
      <c r="J93" s="37">
        <v>4.176474138451325</v>
      </c>
      <c r="K93" s="37">
        <v>3.372930387148396</v>
      </c>
      <c r="L93" s="37">
        <v>4.753704626818326</v>
      </c>
    </row>
    <row r="94" spans="1:12" s="11" customFormat="1" ht="39.75" customHeight="1">
      <c r="A94" s="24" t="s">
        <v>98</v>
      </c>
      <c r="B94" s="25"/>
      <c r="C94" s="37">
        <v>3.9519464320882296</v>
      </c>
      <c r="D94" s="37">
        <v>3.5063876053275345</v>
      </c>
      <c r="E94" s="37">
        <v>3.892063492063492</v>
      </c>
      <c r="F94" s="37">
        <v>2.726946537495515</v>
      </c>
      <c r="G94" s="37">
        <v>2.7207946447851437</v>
      </c>
      <c r="H94" s="37">
        <v>4.816396242527754</v>
      </c>
      <c r="I94" s="37">
        <v>4.001287577674523</v>
      </c>
      <c r="J94" s="37">
        <v>4.09801436417406</v>
      </c>
      <c r="K94" s="37">
        <v>3.7668492644795966</v>
      </c>
      <c r="L94" s="37">
        <v>4.02864005075452</v>
      </c>
    </row>
    <row r="95" spans="1:12" s="11" customFormat="1" ht="39.75" customHeight="1">
      <c r="A95" s="24" t="s">
        <v>99</v>
      </c>
      <c r="B95" s="25"/>
      <c r="C95" s="37">
        <v>5.7487972540818335</v>
      </c>
      <c r="D95" s="37">
        <v>9.024191356346833</v>
      </c>
      <c r="E95" s="37">
        <v>7.5396825396825395</v>
      </c>
      <c r="F95" s="37">
        <v>7.470398277717977</v>
      </c>
      <c r="G95" s="37">
        <v>7.471388469013172</v>
      </c>
      <c r="H95" s="37">
        <v>7.594648448619414</v>
      </c>
      <c r="I95" s="37">
        <v>4.790628673794995</v>
      </c>
      <c r="J95" s="37">
        <v>5.238698774820448</v>
      </c>
      <c r="K95" s="37">
        <v>3.699144457438296</v>
      </c>
      <c r="L95" s="37">
        <v>4.921375810033081</v>
      </c>
    </row>
    <row r="96" spans="1:12" s="11" customFormat="1" ht="39.75" customHeight="1">
      <c r="A96" s="24" t="s">
        <v>100</v>
      </c>
      <c r="B96" s="25"/>
      <c r="C96" s="37">
        <v>4.8597499788991945</v>
      </c>
      <c r="D96" s="37">
        <v>6.034248437075292</v>
      </c>
      <c r="E96" s="37">
        <v>5.025396825396825</v>
      </c>
      <c r="F96" s="37">
        <v>4.564047362755652</v>
      </c>
      <c r="G96" s="37">
        <v>4.570647088461816</v>
      </c>
      <c r="H96" s="37">
        <v>5.391403358952463</v>
      </c>
      <c r="I96" s="37">
        <v>4.726249790068858</v>
      </c>
      <c r="J96" s="37">
        <v>4.65326815136701</v>
      </c>
      <c r="K96" s="37">
        <v>4.3577275804763955</v>
      </c>
      <c r="L96" s="37">
        <v>5.107173607649431</v>
      </c>
    </row>
    <row r="97" spans="1:12" s="11" customFormat="1" ht="39.75" customHeight="1">
      <c r="A97" s="24" t="s">
        <v>101</v>
      </c>
      <c r="B97" s="25"/>
      <c r="C97" s="37">
        <v>3.407076741285367</v>
      </c>
      <c r="D97" s="37">
        <v>5.6808915466159275</v>
      </c>
      <c r="E97" s="37">
        <v>3.034920634920635</v>
      </c>
      <c r="F97" s="37">
        <v>3.1575170434158593</v>
      </c>
      <c r="G97" s="37">
        <v>3.1454689411934065</v>
      </c>
      <c r="H97" s="37">
        <v>2.937660119555935</v>
      </c>
      <c r="I97" s="37">
        <v>3.454067066002351</v>
      </c>
      <c r="J97" s="37">
        <v>3.766069165308709</v>
      </c>
      <c r="K97" s="37">
        <v>2.757432141318397</v>
      </c>
      <c r="L97" s="37">
        <v>3.4984365795078625</v>
      </c>
    </row>
    <row r="98" spans="1:12" s="11" customFormat="1" ht="39.75" customHeight="1">
      <c r="A98" s="24" t="s">
        <v>102</v>
      </c>
      <c r="B98" s="25"/>
      <c r="C98" s="37">
        <v>6.692237716986617</v>
      </c>
      <c r="D98" s="37">
        <v>8.997010057080729</v>
      </c>
      <c r="E98" s="37">
        <v>8.003174603174603</v>
      </c>
      <c r="F98" s="37">
        <v>9.831359885181199</v>
      </c>
      <c r="G98" s="37">
        <v>9.832289642265888</v>
      </c>
      <c r="H98" s="37">
        <v>6.552803871335041</v>
      </c>
      <c r="I98" s="37">
        <v>5.995633432234227</v>
      </c>
      <c r="J98" s="37">
        <v>6.168145331643431</v>
      </c>
      <c r="K98" s="37">
        <v>5.650273896719395</v>
      </c>
      <c r="L98" s="37">
        <v>5.990846059727194</v>
      </c>
    </row>
    <row r="99" spans="1:12" s="11" customFormat="1" ht="30" customHeight="1">
      <c r="A99" s="24"/>
      <c r="B99" s="25"/>
      <c r="C99" s="37"/>
      <c r="D99" s="37"/>
      <c r="E99" s="37"/>
      <c r="F99" s="37"/>
      <c r="G99" s="37"/>
      <c r="H99" s="37"/>
      <c r="I99" s="37"/>
      <c r="J99" s="37"/>
      <c r="K99" s="37"/>
      <c r="L99" s="37"/>
    </row>
    <row r="100" spans="1:12" s="11" customFormat="1" ht="39.75" customHeight="1">
      <c r="A100" s="24" t="s">
        <v>103</v>
      </c>
      <c r="B100" s="25"/>
      <c r="C100" s="37">
        <v>6.32555260665285</v>
      </c>
      <c r="D100" s="37">
        <v>4.185920086980158</v>
      </c>
      <c r="E100" s="37">
        <v>6.853968253968254</v>
      </c>
      <c r="F100" s="37">
        <v>6.5877287405812694</v>
      </c>
      <c r="G100" s="37">
        <v>6.593248398474051</v>
      </c>
      <c r="H100" s="37">
        <v>7.065186450327356</v>
      </c>
      <c r="I100" s="37">
        <v>6.2027654929183225</v>
      </c>
      <c r="J100" s="37">
        <v>6.675116180819603</v>
      </c>
      <c r="K100" s="37">
        <v>5.521019265095094</v>
      </c>
      <c r="L100" s="37">
        <v>5.995377713327593</v>
      </c>
    </row>
    <row r="101" spans="1:12" s="11" customFormat="1" ht="39.75" customHeight="1">
      <c r="A101" s="24" t="s">
        <v>104</v>
      </c>
      <c r="B101" s="25"/>
      <c r="C101" s="37">
        <v>2.9916253247179525</v>
      </c>
      <c r="D101" s="37">
        <v>4.892633867898886</v>
      </c>
      <c r="E101" s="37">
        <v>3.1587301587301586</v>
      </c>
      <c r="F101" s="37">
        <v>2.604951560818084</v>
      </c>
      <c r="G101" s="37">
        <v>2.59123299503347</v>
      </c>
      <c r="H101" s="37">
        <v>3.598064332479362</v>
      </c>
      <c r="I101" s="37">
        <v>2.8200750153949508</v>
      </c>
      <c r="J101" s="37">
        <v>2.830587241233629</v>
      </c>
      <c r="K101" s="37">
        <v>2.615867544777497</v>
      </c>
      <c r="L101" s="37">
        <v>2.9546381474600083</v>
      </c>
    </row>
    <row r="102" spans="1:12" s="11" customFormat="1" ht="39.75" customHeight="1">
      <c r="A102" s="24" t="s">
        <v>105</v>
      </c>
      <c r="B102" s="25"/>
      <c r="C102" s="37">
        <v>2.849077660342677</v>
      </c>
      <c r="D102" s="37">
        <v>3.343299809730905</v>
      </c>
      <c r="E102" s="37">
        <v>3.301587301587302</v>
      </c>
      <c r="F102" s="37">
        <v>3.4302116971654106</v>
      </c>
      <c r="G102" s="37">
        <v>3.426185848988699</v>
      </c>
      <c r="H102" s="37">
        <v>3.199544548818674</v>
      </c>
      <c r="I102" s="37">
        <v>2.6241392823154004</v>
      </c>
      <c r="J102" s="37">
        <v>2.9422415353974287</v>
      </c>
      <c r="K102" s="37">
        <v>1.8649596848648982</v>
      </c>
      <c r="L102" s="37">
        <v>2.705397199438075</v>
      </c>
    </row>
    <row r="103" spans="1:12" s="11" customFormat="1" ht="39.75" customHeight="1">
      <c r="A103" s="24" t="s">
        <v>106</v>
      </c>
      <c r="B103" s="25"/>
      <c r="C103" s="37">
        <v>4.724704823175249</v>
      </c>
      <c r="D103" s="37">
        <v>3.587931503125849</v>
      </c>
      <c r="E103" s="37">
        <v>4.580952380952381</v>
      </c>
      <c r="F103" s="37">
        <v>6.55902404018658</v>
      </c>
      <c r="G103" s="37">
        <v>6.557259051320809</v>
      </c>
      <c r="H103" s="37">
        <v>3.0116709365214915</v>
      </c>
      <c r="I103" s="37">
        <v>4.846610311817724</v>
      </c>
      <c r="J103" s="37">
        <v>5.326211599975859</v>
      </c>
      <c r="K103" s="37">
        <v>4.917830984181696</v>
      </c>
      <c r="L103" s="37">
        <v>4.0739565867585075</v>
      </c>
    </row>
    <row r="104" spans="1:12" s="11" customFormat="1" ht="39.75" customHeight="1">
      <c r="A104" s="24" t="s">
        <v>107</v>
      </c>
      <c r="B104" s="25"/>
      <c r="C104" s="37">
        <v>3.3273625868649828</v>
      </c>
      <c r="D104" s="37">
        <v>4.91981516716499</v>
      </c>
      <c r="E104" s="37">
        <v>3.33968253968254</v>
      </c>
      <c r="F104" s="37">
        <v>3.6383207750269104</v>
      </c>
      <c r="G104" s="37">
        <v>3.6205283236162096</v>
      </c>
      <c r="H104" s="37">
        <v>3.102761172786792</v>
      </c>
      <c r="I104" s="37">
        <v>3.2399373005654146</v>
      </c>
      <c r="J104" s="37">
        <v>3.4401593336954557</v>
      </c>
      <c r="K104" s="37">
        <v>2.6035575798608974</v>
      </c>
      <c r="L104" s="37">
        <v>3.407803507499887</v>
      </c>
    </row>
    <row r="105" spans="1:12" s="11" customFormat="1" ht="39.75" customHeight="1">
      <c r="A105" s="24" t="s">
        <v>108</v>
      </c>
      <c r="B105" s="25"/>
      <c r="C105" s="37">
        <v>3.282347534957001</v>
      </c>
      <c r="D105" s="37">
        <v>2.011416145691764</v>
      </c>
      <c r="E105" s="37">
        <v>5.003174603174603</v>
      </c>
      <c r="F105" s="37">
        <v>5.24578399712953</v>
      </c>
      <c r="G105" s="37">
        <v>5.254444684373426</v>
      </c>
      <c r="H105" s="37">
        <v>4.810703102761173</v>
      </c>
      <c r="I105" s="37">
        <v>2.5891507585511953</v>
      </c>
      <c r="J105" s="37">
        <v>2.6585792745488566</v>
      </c>
      <c r="K105" s="37">
        <v>2.3758232289037973</v>
      </c>
      <c r="L105" s="37">
        <v>2.641954049032492</v>
      </c>
    </row>
    <row r="106" spans="1:12" s="11" customFormat="1" ht="30" customHeight="1">
      <c r="A106" s="24"/>
      <c r="B106" s="25"/>
      <c r="C106" s="37"/>
      <c r="D106" s="37"/>
      <c r="E106" s="37"/>
      <c r="F106" s="37"/>
      <c r="G106" s="37"/>
      <c r="H106" s="37"/>
      <c r="I106" s="37"/>
      <c r="J106" s="37"/>
      <c r="K106" s="37"/>
      <c r="L106" s="37"/>
    </row>
    <row r="107" spans="1:12" s="11" customFormat="1" ht="39.75" customHeight="1">
      <c r="A107" s="24" t="s">
        <v>109</v>
      </c>
      <c r="B107" s="25"/>
      <c r="C107" s="37">
        <v>5.331470210351586</v>
      </c>
      <c r="D107" s="37">
        <v>4.892633867898886</v>
      </c>
      <c r="E107" s="37">
        <v>5.266666666666667</v>
      </c>
      <c r="F107" s="37">
        <v>5.547183351273771</v>
      </c>
      <c r="G107" s="37">
        <v>5.556755200460663</v>
      </c>
      <c r="H107" s="37">
        <v>5.044121833191005</v>
      </c>
      <c r="I107" s="37">
        <v>5.382634495885349</v>
      </c>
      <c r="J107" s="37">
        <v>5.582714708189993</v>
      </c>
      <c r="K107" s="37">
        <v>5.084015510555795</v>
      </c>
      <c r="L107" s="37">
        <v>5.302034712466579</v>
      </c>
    </row>
    <row r="108" spans="1:12" s="11" customFormat="1" ht="39.75" customHeight="1">
      <c r="A108" s="24" t="s">
        <v>110</v>
      </c>
      <c r="B108" s="25"/>
      <c r="C108" s="37">
        <v>3.4989824722641636</v>
      </c>
      <c r="D108" s="37">
        <v>5.572166349551509</v>
      </c>
      <c r="E108" s="37">
        <v>3.2285714285714286</v>
      </c>
      <c r="F108" s="37">
        <v>3.84642985288841</v>
      </c>
      <c r="G108" s="37">
        <v>3.8508601453969624</v>
      </c>
      <c r="H108" s="37">
        <v>2.7384002277255908</v>
      </c>
      <c r="I108" s="37">
        <v>3.511448244975648</v>
      </c>
      <c r="J108" s="37">
        <v>3.9350594483674333</v>
      </c>
      <c r="K108" s="37">
        <v>2.954391579983997</v>
      </c>
      <c r="L108" s="37">
        <v>3.2854488602891196</v>
      </c>
    </row>
    <row r="109" spans="1:12" s="11" customFormat="1" ht="39.75" customHeight="1">
      <c r="A109" s="24" t="s">
        <v>111</v>
      </c>
      <c r="B109" s="25"/>
      <c r="C109" s="37">
        <v>4.466806088285771</v>
      </c>
      <c r="D109" s="37">
        <v>8.39902147322642</v>
      </c>
      <c r="E109" s="37">
        <v>4.882539682539683</v>
      </c>
      <c r="F109" s="37">
        <v>5.317545748116254</v>
      </c>
      <c r="G109" s="37">
        <v>5.319225509249263</v>
      </c>
      <c r="H109" s="37">
        <v>4.537432393965272</v>
      </c>
      <c r="I109" s="37">
        <v>4.08106141185691</v>
      </c>
      <c r="J109" s="37">
        <v>4.638179733236767</v>
      </c>
      <c r="K109" s="37">
        <v>3.120576106358097</v>
      </c>
      <c r="L109" s="37">
        <v>3.9516019395477406</v>
      </c>
    </row>
    <row r="110" spans="1:12" s="11" customFormat="1" ht="39.75" customHeight="1">
      <c r="A110" s="24" t="s">
        <v>112</v>
      </c>
      <c r="B110" s="25"/>
      <c r="C110" s="37">
        <v>5.120462154532921</v>
      </c>
      <c r="D110" s="37">
        <v>8.317477575428105</v>
      </c>
      <c r="E110" s="37">
        <v>5.66984126984127</v>
      </c>
      <c r="F110" s="37">
        <v>5.324721923214926</v>
      </c>
      <c r="G110" s="37">
        <v>5.326423378679911</v>
      </c>
      <c r="H110" s="37">
        <v>5.943637916310846</v>
      </c>
      <c r="I110" s="37">
        <v>4.713653921513743</v>
      </c>
      <c r="J110" s="37">
        <v>5.027460920997043</v>
      </c>
      <c r="K110" s="37">
        <v>3.7483843171046964</v>
      </c>
      <c r="L110" s="37">
        <v>4.953097385235872</v>
      </c>
    </row>
    <row r="111" spans="1:12" s="11" customFormat="1" ht="39.75" customHeight="1">
      <c r="A111" s="24" t="s">
        <v>113</v>
      </c>
      <c r="B111" s="25"/>
      <c r="C111" s="37">
        <v>3.8694188369235967</v>
      </c>
      <c r="D111" s="37">
        <v>4.349007882576787</v>
      </c>
      <c r="E111" s="37">
        <v>3.5777777777777775</v>
      </c>
      <c r="F111" s="37">
        <v>3.5091496232508077</v>
      </c>
      <c r="G111" s="37">
        <v>3.490966673864536</v>
      </c>
      <c r="H111" s="37">
        <v>3.63222317107885</v>
      </c>
      <c r="I111" s="37">
        <v>3.9732967586631585</v>
      </c>
      <c r="J111" s="37">
        <v>3.9109179793590436</v>
      </c>
      <c r="K111" s="37">
        <v>3.4652551240228964</v>
      </c>
      <c r="L111" s="37">
        <v>4.44102052839081</v>
      </c>
    </row>
    <row r="112" spans="1:12" s="11" customFormat="1" ht="15" customHeight="1">
      <c r="A112" s="27"/>
      <c r="B112" s="28"/>
      <c r="C112" s="37"/>
      <c r="D112" s="37"/>
      <c r="E112" s="37"/>
      <c r="F112" s="37"/>
      <c r="G112" s="37"/>
      <c r="H112" s="37"/>
      <c r="I112" s="37"/>
      <c r="J112" s="37"/>
      <c r="K112" s="37"/>
      <c r="L112" s="37"/>
    </row>
    <row r="113" spans="1:12" s="11" customFormat="1" ht="15" customHeight="1">
      <c r="A113" s="27"/>
      <c r="B113" s="28"/>
      <c r="C113" s="37"/>
      <c r="D113" s="37"/>
      <c r="E113" s="37"/>
      <c r="F113" s="37"/>
      <c r="G113" s="37"/>
      <c r="H113" s="37"/>
      <c r="I113" s="37"/>
      <c r="J113" s="37"/>
      <c r="K113" s="37"/>
      <c r="L113" s="37"/>
    </row>
    <row r="114" spans="1:12" s="58" customFormat="1" ht="39.75" customHeight="1">
      <c r="A114" s="30" t="s">
        <v>114</v>
      </c>
      <c r="B114" s="31"/>
      <c r="C114" s="64">
        <v>100</v>
      </c>
      <c r="D114" s="64">
        <v>100</v>
      </c>
      <c r="E114" s="64">
        <v>100</v>
      </c>
      <c r="F114" s="64">
        <v>100</v>
      </c>
      <c r="G114" s="64">
        <v>100</v>
      </c>
      <c r="H114" s="64">
        <v>100</v>
      </c>
      <c r="I114" s="64">
        <v>100</v>
      </c>
      <c r="J114" s="64">
        <v>100</v>
      </c>
      <c r="K114" s="64">
        <v>100</v>
      </c>
      <c r="L114" s="64">
        <v>100</v>
      </c>
    </row>
    <row r="115" spans="1:12" s="58" customFormat="1" ht="39.75" customHeight="1">
      <c r="A115" s="30"/>
      <c r="B115" s="31"/>
      <c r="C115" s="64"/>
      <c r="D115" s="64"/>
      <c r="E115" s="64"/>
      <c r="F115" s="64"/>
      <c r="G115" s="64"/>
      <c r="H115" s="64"/>
      <c r="I115" s="64"/>
      <c r="J115" s="64"/>
      <c r="K115" s="37"/>
      <c r="L115" s="37"/>
    </row>
    <row r="116" spans="1:12" s="11" customFormat="1" ht="39.75" customHeight="1">
      <c r="A116" s="59"/>
      <c r="B116" s="28" t="s">
        <v>123</v>
      </c>
      <c r="C116" s="39">
        <v>23.914246326115297</v>
      </c>
      <c r="D116" s="39">
        <v>4.403370481108997</v>
      </c>
      <c r="E116" s="39">
        <v>14.939682539682538</v>
      </c>
      <c r="F116" s="39">
        <v>14.718335127377108</v>
      </c>
      <c r="G116" s="39">
        <v>14.755632332829482</v>
      </c>
      <c r="H116" s="39">
        <v>15.115286080273272</v>
      </c>
      <c r="I116" s="39">
        <v>28.87532889212338</v>
      </c>
      <c r="J116" s="39">
        <v>24.932102118413905</v>
      </c>
      <c r="K116" s="39">
        <v>38.12396134671016</v>
      </c>
      <c r="L116" s="39">
        <v>27.9874926360629</v>
      </c>
    </row>
    <row r="117" spans="1:12" s="11" customFormat="1" ht="39.75" customHeight="1">
      <c r="A117" s="59"/>
      <c r="B117" s="28" t="s">
        <v>124</v>
      </c>
      <c r="C117" s="39">
        <v>76.08575367388471</v>
      </c>
      <c r="D117" s="39">
        <v>95.596629518891</v>
      </c>
      <c r="E117" s="39">
        <v>85.06031746031746</v>
      </c>
      <c r="F117" s="39">
        <v>85.28166487262288</v>
      </c>
      <c r="G117" s="39">
        <v>85.24436766717052</v>
      </c>
      <c r="H117" s="39">
        <v>84.88471391972674</v>
      </c>
      <c r="I117" s="39">
        <v>71.12467110787661</v>
      </c>
      <c r="J117" s="39">
        <v>75.0678978815861</v>
      </c>
      <c r="K117" s="39">
        <v>61.87603865328983</v>
      </c>
      <c r="L117" s="39">
        <v>72.0125073639371</v>
      </c>
    </row>
    <row r="118" spans="1:12" s="33" customFormat="1" ht="39.75" customHeight="1">
      <c r="A118" s="162" t="s">
        <v>252</v>
      </c>
      <c r="B118" s="162"/>
      <c r="C118" s="162"/>
      <c r="D118" s="162"/>
      <c r="E118" s="162"/>
      <c r="F118" s="162"/>
      <c r="G118" s="162"/>
      <c r="H118" s="162"/>
      <c r="I118" s="162"/>
      <c r="J118" s="162"/>
      <c r="K118" s="162"/>
      <c r="L118" s="162"/>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63" t="s">
        <v>134</v>
      </c>
      <c r="B121" s="164"/>
      <c r="C121" s="167" t="s">
        <v>127</v>
      </c>
      <c r="D121" s="169" t="s">
        <v>128</v>
      </c>
      <c r="E121" s="170"/>
      <c r="F121" s="170"/>
      <c r="G121" s="170"/>
      <c r="H121" s="170"/>
      <c r="I121" s="170"/>
      <c r="J121" s="170"/>
      <c r="K121" s="170"/>
      <c r="L121" s="170"/>
    </row>
    <row r="122" spans="1:12" s="20" customFormat="1" ht="24.75" customHeight="1">
      <c r="A122" s="141"/>
      <c r="B122" s="178"/>
      <c r="C122" s="137"/>
      <c r="D122" s="167" t="s">
        <v>135</v>
      </c>
      <c r="E122" s="167" t="s">
        <v>130</v>
      </c>
      <c r="F122" s="169" t="s">
        <v>136</v>
      </c>
      <c r="G122" s="170"/>
      <c r="H122" s="171"/>
      <c r="I122" s="167" t="s">
        <v>131</v>
      </c>
      <c r="J122" s="169" t="s">
        <v>136</v>
      </c>
      <c r="K122" s="170"/>
      <c r="L122" s="170"/>
    </row>
    <row r="123" spans="1:12" s="59" customFormat="1" ht="180" customHeight="1">
      <c r="A123" s="165"/>
      <c r="B123" s="166"/>
      <c r="C123" s="168"/>
      <c r="D123" s="168"/>
      <c r="E123" s="168"/>
      <c r="F123" s="77" t="s">
        <v>137</v>
      </c>
      <c r="G123" s="77" t="s">
        <v>138</v>
      </c>
      <c r="H123" s="78" t="s">
        <v>139</v>
      </c>
      <c r="I123" s="168"/>
      <c r="J123" s="79" t="s">
        <v>140</v>
      </c>
      <c r="K123" s="80" t="s">
        <v>141</v>
      </c>
      <c r="L123" s="79" t="s">
        <v>142</v>
      </c>
    </row>
    <row r="124" spans="1:14" s="59" customFormat="1" ht="99.75" customHeight="1">
      <c r="A124" s="173" t="s">
        <v>133</v>
      </c>
      <c r="B124" s="173"/>
      <c r="C124" s="173"/>
      <c r="D124" s="173"/>
      <c r="E124" s="173"/>
      <c r="F124" s="173"/>
      <c r="G124" s="173"/>
      <c r="H124" s="173"/>
      <c r="I124" s="173"/>
      <c r="J124" s="173"/>
      <c r="K124" s="173"/>
      <c r="L124" s="173"/>
      <c r="M124" s="27"/>
      <c r="N124" s="27"/>
    </row>
    <row r="125" spans="1:16" s="11" customFormat="1" ht="39.75" customHeight="1">
      <c r="A125" s="24" t="s">
        <v>91</v>
      </c>
      <c r="B125" s="25"/>
      <c r="C125" s="74">
        <v>100</v>
      </c>
      <c r="D125" s="37">
        <v>0.7366285897299029</v>
      </c>
      <c r="E125" s="37">
        <v>17.87125013344721</v>
      </c>
      <c r="F125" s="37">
        <v>7.078039927404718</v>
      </c>
      <c r="G125" s="37">
        <v>7.067364150741967</v>
      </c>
      <c r="H125" s="37">
        <v>10.793210206042488</v>
      </c>
      <c r="I125" s="37">
        <v>81.39212127682289</v>
      </c>
      <c r="J125" s="37">
        <v>31.45083804846803</v>
      </c>
      <c r="K125" s="37">
        <v>25.7820006405466</v>
      </c>
      <c r="L125" s="37">
        <v>24.159282587808264</v>
      </c>
      <c r="M125" s="85"/>
      <c r="N125" s="85"/>
      <c r="O125" s="55"/>
      <c r="P125" s="55"/>
    </row>
    <row r="126" spans="1:16" s="11" customFormat="1" ht="39.75" customHeight="1">
      <c r="A126" s="24" t="s">
        <v>92</v>
      </c>
      <c r="B126" s="25"/>
      <c r="C126" s="74">
        <v>100</v>
      </c>
      <c r="D126" s="37">
        <v>0.8925029750099168</v>
      </c>
      <c r="E126" s="37">
        <v>23.48274494248314</v>
      </c>
      <c r="F126" s="37">
        <v>7.338357794525982</v>
      </c>
      <c r="G126" s="37">
        <v>7.338357794525982</v>
      </c>
      <c r="H126" s="37">
        <v>16.144387147957158</v>
      </c>
      <c r="I126" s="37">
        <v>75.62475208250694</v>
      </c>
      <c r="J126" s="37">
        <v>29.690598968663227</v>
      </c>
      <c r="K126" s="37">
        <v>21.896072986909957</v>
      </c>
      <c r="L126" s="37">
        <v>24.038080126933757</v>
      </c>
      <c r="M126" s="85"/>
      <c r="N126" s="85"/>
      <c r="O126" s="55"/>
      <c r="P126" s="55"/>
    </row>
    <row r="127" spans="1:16" s="11" customFormat="1" ht="39.75" customHeight="1">
      <c r="A127" s="24" t="s">
        <v>93</v>
      </c>
      <c r="B127" s="25"/>
      <c r="C127" s="74">
        <v>100</v>
      </c>
      <c r="D127" s="37">
        <v>0.401304238776022</v>
      </c>
      <c r="E127" s="37">
        <v>15.500376222723853</v>
      </c>
      <c r="F127" s="37">
        <v>9.556057185854025</v>
      </c>
      <c r="G127" s="37">
        <v>9.556057185854025</v>
      </c>
      <c r="H127" s="37">
        <v>5.944319036869826</v>
      </c>
      <c r="I127" s="37">
        <v>84.09831953850012</v>
      </c>
      <c r="J127" s="37">
        <v>33.73463757210936</v>
      </c>
      <c r="K127" s="37">
        <v>26.13493855028844</v>
      </c>
      <c r="L127" s="37">
        <v>24.228743416102333</v>
      </c>
      <c r="M127" s="85"/>
      <c r="N127" s="85"/>
      <c r="O127" s="55"/>
      <c r="P127" s="55"/>
    </row>
    <row r="128" spans="1:16" s="11" customFormat="1" ht="39.75" customHeight="1">
      <c r="A128" s="24" t="s">
        <v>94</v>
      </c>
      <c r="B128" s="25"/>
      <c r="C128" s="74">
        <v>100</v>
      </c>
      <c r="D128" s="37">
        <v>0.13761467889908258</v>
      </c>
      <c r="E128" s="37">
        <v>17.155963302752294</v>
      </c>
      <c r="F128" s="37">
        <v>10.77981651376147</v>
      </c>
      <c r="G128" s="37">
        <v>10.77981651376147</v>
      </c>
      <c r="H128" s="37">
        <v>6.376146788990826</v>
      </c>
      <c r="I128" s="37">
        <v>82.70642201834862</v>
      </c>
      <c r="J128" s="37">
        <v>32.43119266055046</v>
      </c>
      <c r="K128" s="37">
        <v>23.256880733944953</v>
      </c>
      <c r="L128" s="37">
        <v>27.01834862385321</v>
      </c>
      <c r="M128" s="85"/>
      <c r="N128" s="85"/>
      <c r="O128" s="55"/>
      <c r="P128" s="55"/>
    </row>
    <row r="129" spans="1:16" s="11" customFormat="1" ht="39.75" customHeight="1">
      <c r="A129" s="24" t="s">
        <v>95</v>
      </c>
      <c r="B129" s="25"/>
      <c r="C129" s="74">
        <v>100</v>
      </c>
      <c r="D129" s="37">
        <v>0.3971119133574007</v>
      </c>
      <c r="E129" s="37">
        <v>19.63898916967509</v>
      </c>
      <c r="F129" s="37">
        <v>8.014440433212997</v>
      </c>
      <c r="G129" s="37">
        <v>8.014440433212997</v>
      </c>
      <c r="H129" s="37">
        <v>11.624548736462094</v>
      </c>
      <c r="I129" s="37">
        <v>79.96389891696751</v>
      </c>
      <c r="J129" s="37">
        <v>32.021660649819495</v>
      </c>
      <c r="K129" s="37">
        <v>24.368231046931406</v>
      </c>
      <c r="L129" s="37">
        <v>23.574007220216604</v>
      </c>
      <c r="M129" s="85"/>
      <c r="N129" s="85"/>
      <c r="O129" s="55"/>
      <c r="P129" s="55"/>
    </row>
    <row r="130" spans="1:16" s="11" customFormat="1" ht="39.75" customHeight="1">
      <c r="A130" s="24" t="s">
        <v>96</v>
      </c>
      <c r="B130" s="25"/>
      <c r="C130" s="74">
        <v>100</v>
      </c>
      <c r="D130" s="37">
        <v>0.8356545961002786</v>
      </c>
      <c r="E130" s="37">
        <v>14.484679665738161</v>
      </c>
      <c r="F130" s="37">
        <v>8.356545961002785</v>
      </c>
      <c r="G130" s="37">
        <v>8.356545961002785</v>
      </c>
      <c r="H130" s="37">
        <v>6.128133704735376</v>
      </c>
      <c r="I130" s="37">
        <v>84.67966573816156</v>
      </c>
      <c r="J130" s="37">
        <v>40.85422469823584</v>
      </c>
      <c r="K130" s="37">
        <v>20.937790157845868</v>
      </c>
      <c r="L130" s="37">
        <v>22.887650882079853</v>
      </c>
      <c r="M130" s="85"/>
      <c r="N130" s="85"/>
      <c r="O130" s="55"/>
      <c r="P130" s="55"/>
    </row>
    <row r="131" spans="1:16" s="11" customFormat="1" ht="30" customHeight="1">
      <c r="A131" s="24"/>
      <c r="B131" s="25"/>
      <c r="C131" s="74"/>
      <c r="D131" s="37"/>
      <c r="E131" s="37"/>
      <c r="F131" s="37"/>
      <c r="G131" s="37"/>
      <c r="H131" s="37"/>
      <c r="I131" s="37"/>
      <c r="J131" s="37"/>
      <c r="K131" s="37"/>
      <c r="L131" s="37"/>
      <c r="M131" s="85"/>
      <c r="N131" s="85"/>
      <c r="O131" s="55"/>
      <c r="P131" s="55"/>
    </row>
    <row r="132" spans="1:16" s="11" customFormat="1" ht="39.75" customHeight="1">
      <c r="A132" s="24" t="s">
        <v>97</v>
      </c>
      <c r="B132" s="25"/>
      <c r="C132" s="74">
        <v>100</v>
      </c>
      <c r="D132" s="37">
        <v>4.823685961410512</v>
      </c>
      <c r="E132" s="37">
        <v>45.59214903526281</v>
      </c>
      <c r="F132" s="37">
        <v>13.722554890219559</v>
      </c>
      <c r="G132" s="37">
        <v>13.672654690618764</v>
      </c>
      <c r="H132" s="37">
        <v>31.869594145043244</v>
      </c>
      <c r="I132" s="37">
        <v>49.58416500332668</v>
      </c>
      <c r="J132" s="37">
        <v>23.020625415834996</v>
      </c>
      <c r="K132" s="37">
        <v>9.115103127079175</v>
      </c>
      <c r="L132" s="37">
        <v>17.44843646041251</v>
      </c>
      <c r="M132" s="85"/>
      <c r="N132" s="85"/>
      <c r="O132" s="55"/>
      <c r="P132" s="55"/>
    </row>
    <row r="133" spans="1:16" s="11" customFormat="1" ht="39.75" customHeight="1">
      <c r="A133" s="24" t="s">
        <v>98</v>
      </c>
      <c r="B133" s="25"/>
      <c r="C133" s="74">
        <v>100</v>
      </c>
      <c r="D133" s="37">
        <v>3.061224489795918</v>
      </c>
      <c r="E133" s="37">
        <v>29.093497864261984</v>
      </c>
      <c r="F133" s="37">
        <v>9.017560512577123</v>
      </c>
      <c r="G133" s="37">
        <v>8.970099667774086</v>
      </c>
      <c r="H133" s="37">
        <v>20.07593735168486</v>
      </c>
      <c r="I133" s="37">
        <v>67.84527764594209</v>
      </c>
      <c r="J133" s="37">
        <v>32.22591362126246</v>
      </c>
      <c r="K133" s="37">
        <v>14.523018509729473</v>
      </c>
      <c r="L133" s="37">
        <v>21.096345514950166</v>
      </c>
      <c r="M133" s="85"/>
      <c r="N133" s="85"/>
      <c r="O133" s="55"/>
      <c r="P133" s="55"/>
    </row>
    <row r="134" spans="1:16" s="11" customFormat="1" ht="39.75" customHeight="1">
      <c r="A134" s="24" t="s">
        <v>99</v>
      </c>
      <c r="B134" s="25"/>
      <c r="C134" s="74">
        <v>100</v>
      </c>
      <c r="D134" s="37">
        <v>5.415986949429037</v>
      </c>
      <c r="E134" s="37">
        <v>38.743882544861336</v>
      </c>
      <c r="F134" s="37">
        <v>16.98205546492659</v>
      </c>
      <c r="G134" s="37">
        <v>16.93311582381729</v>
      </c>
      <c r="H134" s="37">
        <v>21.761827079934747</v>
      </c>
      <c r="I134" s="37">
        <v>55.84013050570963</v>
      </c>
      <c r="J134" s="37">
        <v>28.31973898858075</v>
      </c>
      <c r="K134" s="37">
        <v>9.804241435562806</v>
      </c>
      <c r="L134" s="37">
        <v>17.716150081566067</v>
      </c>
      <c r="M134" s="85"/>
      <c r="N134" s="85"/>
      <c r="O134" s="55"/>
      <c r="P134" s="55"/>
    </row>
    <row r="135" spans="1:16" s="11" customFormat="1" ht="39.75" customHeight="1">
      <c r="A135" s="24" t="s">
        <v>100</v>
      </c>
      <c r="B135" s="25"/>
      <c r="C135" s="74">
        <v>100</v>
      </c>
      <c r="D135" s="37">
        <v>4.28406020841374</v>
      </c>
      <c r="E135" s="37">
        <v>30.548050945580858</v>
      </c>
      <c r="F135" s="37">
        <v>12.273253570050175</v>
      </c>
      <c r="G135" s="37">
        <v>12.253956001543806</v>
      </c>
      <c r="H135" s="37">
        <v>18.27479737553068</v>
      </c>
      <c r="I135" s="37">
        <v>65.16788884600541</v>
      </c>
      <c r="J135" s="37">
        <v>29.75685063681976</v>
      </c>
      <c r="K135" s="37">
        <v>13.662678502508685</v>
      </c>
      <c r="L135" s="37">
        <v>21.748359706676958</v>
      </c>
      <c r="M135" s="85"/>
      <c r="N135" s="85"/>
      <c r="O135" s="55"/>
      <c r="P135" s="55"/>
    </row>
    <row r="136" spans="1:16" s="11" customFormat="1" ht="39.75" customHeight="1">
      <c r="A136" s="24" t="s">
        <v>101</v>
      </c>
      <c r="B136" s="25"/>
      <c r="C136" s="74">
        <v>100</v>
      </c>
      <c r="D136" s="37">
        <v>5.752821359757776</v>
      </c>
      <c r="E136" s="37">
        <v>26.314340765207817</v>
      </c>
      <c r="F136" s="37">
        <v>12.111202862647948</v>
      </c>
      <c r="G136" s="37">
        <v>12.028626479493532</v>
      </c>
      <c r="H136" s="37">
        <v>14.203137902559867</v>
      </c>
      <c r="I136" s="37">
        <v>67.93283787503441</v>
      </c>
      <c r="J136" s="37">
        <v>34.35177539223782</v>
      </c>
      <c r="K136" s="37">
        <v>12.33140655105973</v>
      </c>
      <c r="L136" s="37">
        <v>21.249655931736857</v>
      </c>
      <c r="M136" s="85"/>
      <c r="N136" s="85"/>
      <c r="O136" s="55"/>
      <c r="P136" s="55"/>
    </row>
    <row r="137" spans="1:16" s="11" customFormat="1" ht="39.75" customHeight="1">
      <c r="A137" s="24" t="s">
        <v>102</v>
      </c>
      <c r="B137" s="25"/>
      <c r="C137" s="74">
        <v>100</v>
      </c>
      <c r="D137" s="37">
        <v>4.638452914798206</v>
      </c>
      <c r="E137" s="37">
        <v>35.32791479820628</v>
      </c>
      <c r="F137" s="37">
        <v>19.198430493273545</v>
      </c>
      <c r="G137" s="37">
        <v>19.14237668161435</v>
      </c>
      <c r="H137" s="37">
        <v>16.129484304932735</v>
      </c>
      <c r="I137" s="37">
        <v>60.03363228699552</v>
      </c>
      <c r="J137" s="37">
        <v>28.643497757847534</v>
      </c>
      <c r="K137" s="37">
        <v>12.864349775784753</v>
      </c>
      <c r="L137" s="37">
        <v>18.52578475336323</v>
      </c>
      <c r="M137" s="85"/>
      <c r="N137" s="85"/>
      <c r="O137" s="55"/>
      <c r="P137" s="55"/>
    </row>
    <row r="138" spans="1:16" s="11" customFormat="1" ht="30" customHeight="1">
      <c r="A138" s="24"/>
      <c r="B138" s="25"/>
      <c r="C138" s="74"/>
      <c r="D138" s="37"/>
      <c r="E138" s="37"/>
      <c r="F138" s="37"/>
      <c r="G138" s="37"/>
      <c r="H138" s="37"/>
      <c r="I138" s="37"/>
      <c r="J138" s="37"/>
      <c r="K138" s="37"/>
      <c r="L138" s="37"/>
      <c r="M138" s="85"/>
      <c r="N138" s="85"/>
      <c r="O138" s="55"/>
      <c r="P138" s="55"/>
    </row>
    <row r="139" spans="1:16" s="11" customFormat="1" ht="39.75" customHeight="1">
      <c r="A139" s="24" t="s">
        <v>103</v>
      </c>
      <c r="B139" s="25"/>
      <c r="C139" s="74">
        <v>100</v>
      </c>
      <c r="D139" s="37">
        <v>2.2831727205337287</v>
      </c>
      <c r="E139" s="37">
        <v>32.00889547813195</v>
      </c>
      <c r="F139" s="37">
        <v>13.610081541882876</v>
      </c>
      <c r="G139" s="37">
        <v>13.58042994810971</v>
      </c>
      <c r="H139" s="37">
        <v>18.398813936249073</v>
      </c>
      <c r="I139" s="37">
        <v>65.70793180133433</v>
      </c>
      <c r="J139" s="37">
        <v>32.79466271312083</v>
      </c>
      <c r="K139" s="37">
        <v>13.29873980726464</v>
      </c>
      <c r="L139" s="37">
        <v>19.61452928094885</v>
      </c>
      <c r="M139" s="85"/>
      <c r="N139" s="85"/>
      <c r="O139" s="55"/>
      <c r="P139" s="55"/>
    </row>
    <row r="140" spans="1:16" s="11" customFormat="1" ht="39.75" customHeight="1">
      <c r="A140" s="24" t="s">
        <v>104</v>
      </c>
      <c r="B140" s="25"/>
      <c r="C140" s="74">
        <v>100</v>
      </c>
      <c r="D140" s="37">
        <v>5.6426332288401255</v>
      </c>
      <c r="E140" s="37">
        <v>31.19122257053292</v>
      </c>
      <c r="F140" s="37">
        <v>11.379310344827587</v>
      </c>
      <c r="G140" s="37">
        <v>11.285266457680251</v>
      </c>
      <c r="H140" s="37">
        <v>19.81191222570533</v>
      </c>
      <c r="I140" s="37">
        <v>63.16614420062696</v>
      </c>
      <c r="J140" s="37">
        <v>29.404388714733543</v>
      </c>
      <c r="K140" s="37">
        <v>13.322884012539186</v>
      </c>
      <c r="L140" s="37">
        <v>20.43887147335423</v>
      </c>
      <c r="M140" s="85"/>
      <c r="N140" s="85"/>
      <c r="O140" s="55"/>
      <c r="P140" s="55"/>
    </row>
    <row r="141" spans="1:16" s="11" customFormat="1" ht="39.75" customHeight="1">
      <c r="A141" s="24" t="s">
        <v>105</v>
      </c>
      <c r="B141" s="25"/>
      <c r="C141" s="74">
        <v>100</v>
      </c>
      <c r="D141" s="37">
        <v>4.0487162606978275</v>
      </c>
      <c r="E141" s="37">
        <v>34.233048057932855</v>
      </c>
      <c r="F141" s="37">
        <v>15.734035549703753</v>
      </c>
      <c r="G141" s="37">
        <v>15.668202764976957</v>
      </c>
      <c r="H141" s="37">
        <v>18.4990125082291</v>
      </c>
      <c r="I141" s="37">
        <v>61.71823568136933</v>
      </c>
      <c r="J141" s="37">
        <v>32.09348255431205</v>
      </c>
      <c r="K141" s="37">
        <v>9.973666886109282</v>
      </c>
      <c r="L141" s="37">
        <v>19.651086240947993</v>
      </c>
      <c r="M141" s="85"/>
      <c r="N141" s="85"/>
      <c r="O141" s="55"/>
      <c r="P141" s="55"/>
    </row>
    <row r="142" spans="1:16" s="11" customFormat="1" ht="39.75" customHeight="1">
      <c r="A142" s="24" t="s">
        <v>106</v>
      </c>
      <c r="B142" s="25"/>
      <c r="C142" s="74">
        <v>100</v>
      </c>
      <c r="D142" s="37">
        <v>2.6200873362445414</v>
      </c>
      <c r="E142" s="37">
        <v>28.642318380309646</v>
      </c>
      <c r="F142" s="37">
        <v>18.14211988884478</v>
      </c>
      <c r="G142" s="37">
        <v>18.082572449384678</v>
      </c>
      <c r="H142" s="37">
        <v>10.500198491464866</v>
      </c>
      <c r="I142" s="37">
        <v>68.73759428344582</v>
      </c>
      <c r="J142" s="37">
        <v>35.03374354902739</v>
      </c>
      <c r="K142" s="37">
        <v>15.859468042874155</v>
      </c>
      <c r="L142" s="37">
        <v>17.844382691544265</v>
      </c>
      <c r="M142" s="85"/>
      <c r="N142" s="85"/>
      <c r="O142" s="55"/>
      <c r="P142" s="55"/>
    </row>
    <row r="143" spans="1:16" s="11" customFormat="1" ht="39.75" customHeight="1">
      <c r="A143" s="24" t="s">
        <v>107</v>
      </c>
      <c r="B143" s="25"/>
      <c r="C143" s="74">
        <v>100</v>
      </c>
      <c r="D143" s="37">
        <v>5.101465614430665</v>
      </c>
      <c r="E143" s="37">
        <v>29.650507328072152</v>
      </c>
      <c r="F143" s="37">
        <v>14.289740698985343</v>
      </c>
      <c r="G143" s="37">
        <v>14.177001127395716</v>
      </c>
      <c r="H143" s="37">
        <v>15.360766629086807</v>
      </c>
      <c r="I143" s="37">
        <v>65.24802705749718</v>
      </c>
      <c r="J143" s="37">
        <v>32.13077790304396</v>
      </c>
      <c r="K143" s="37">
        <v>11.922209695603158</v>
      </c>
      <c r="L143" s="37">
        <v>21.195039458850058</v>
      </c>
      <c r="M143" s="85"/>
      <c r="N143" s="85"/>
      <c r="O143" s="55"/>
      <c r="P143" s="55"/>
    </row>
    <row r="144" spans="1:16" s="11" customFormat="1" ht="41.25" customHeight="1">
      <c r="A144" s="24" t="s">
        <v>108</v>
      </c>
      <c r="B144" s="25"/>
      <c r="C144" s="74">
        <v>100</v>
      </c>
      <c r="D144" s="37">
        <v>2.1142857142857143</v>
      </c>
      <c r="E144" s="37">
        <v>45.02857142857143</v>
      </c>
      <c r="F144" s="37">
        <v>20.885714285714286</v>
      </c>
      <c r="G144" s="37">
        <v>20.857142857142858</v>
      </c>
      <c r="H144" s="37">
        <v>24.142857142857142</v>
      </c>
      <c r="I144" s="37">
        <v>52.85714285714286</v>
      </c>
      <c r="J144" s="37">
        <v>25.17142857142857</v>
      </c>
      <c r="K144" s="37">
        <v>11.028571428571428</v>
      </c>
      <c r="L144" s="37">
        <v>16.657142857142855</v>
      </c>
      <c r="M144" s="85"/>
      <c r="N144" s="85"/>
      <c r="O144" s="55"/>
      <c r="P144" s="55"/>
    </row>
    <row r="145" spans="1:16" s="11" customFormat="1" ht="30" customHeight="1">
      <c r="A145" s="24"/>
      <c r="B145" s="25"/>
      <c r="C145" s="74"/>
      <c r="D145" s="37"/>
      <c r="E145" s="37"/>
      <c r="F145" s="37"/>
      <c r="G145" s="37"/>
      <c r="H145" s="37"/>
      <c r="I145" s="37"/>
      <c r="J145" s="37"/>
      <c r="K145" s="37"/>
      <c r="L145" s="37"/>
      <c r="M145" s="85"/>
      <c r="N145" s="85"/>
      <c r="O145" s="55"/>
      <c r="P145" s="55"/>
    </row>
    <row r="146" spans="1:16" s="11" customFormat="1" ht="39.75" customHeight="1">
      <c r="A146" s="24" t="s">
        <v>109</v>
      </c>
      <c r="B146" s="25"/>
      <c r="C146" s="74">
        <v>100</v>
      </c>
      <c r="D146" s="37">
        <v>3.16622691292876</v>
      </c>
      <c r="E146" s="37">
        <v>29.182058047493403</v>
      </c>
      <c r="F146" s="37">
        <v>13.597185576077397</v>
      </c>
      <c r="G146" s="37">
        <v>13.579595426561125</v>
      </c>
      <c r="H146" s="37">
        <v>15.584872471416006</v>
      </c>
      <c r="I146" s="37">
        <v>67.65171503957784</v>
      </c>
      <c r="J146" s="37">
        <v>32.54177660510114</v>
      </c>
      <c r="K146" s="37">
        <v>14.529463500439753</v>
      </c>
      <c r="L146" s="37">
        <v>20.58047493403694</v>
      </c>
      <c r="M146" s="85"/>
      <c r="N146" s="85"/>
      <c r="O146" s="55"/>
      <c r="P146" s="55"/>
    </row>
    <row r="147" spans="1:16" s="11" customFormat="1" ht="39.75" customHeight="1">
      <c r="A147" s="24" t="s">
        <v>110</v>
      </c>
      <c r="B147" s="25"/>
      <c r="C147" s="74">
        <v>100</v>
      </c>
      <c r="D147" s="37">
        <v>5.4945054945054945</v>
      </c>
      <c r="E147" s="37">
        <v>27.258107745912625</v>
      </c>
      <c r="F147" s="37">
        <v>14.366121683194855</v>
      </c>
      <c r="G147" s="37">
        <v>14.339319217367999</v>
      </c>
      <c r="H147" s="37">
        <v>12.89198606271777</v>
      </c>
      <c r="I147" s="37">
        <v>67.24738675958189</v>
      </c>
      <c r="J147" s="37">
        <v>34.95041543822032</v>
      </c>
      <c r="K147" s="37">
        <v>12.865183596890914</v>
      </c>
      <c r="L147" s="37">
        <v>19.431787724470652</v>
      </c>
      <c r="M147" s="85"/>
      <c r="N147" s="85"/>
      <c r="O147" s="55"/>
      <c r="P147" s="55"/>
    </row>
    <row r="148" spans="1:16" s="11" customFormat="1" ht="39.75" customHeight="1">
      <c r="A148" s="24" t="s">
        <v>111</v>
      </c>
      <c r="B148" s="25"/>
      <c r="C148" s="74">
        <v>100</v>
      </c>
      <c r="D148" s="37">
        <v>6.487507873189166</v>
      </c>
      <c r="E148" s="37">
        <v>32.29057316817132</v>
      </c>
      <c r="F148" s="37">
        <v>15.557421792987613</v>
      </c>
      <c r="G148" s="37">
        <v>15.515431450766323</v>
      </c>
      <c r="H148" s="37">
        <v>16.73315137518371</v>
      </c>
      <c r="I148" s="37">
        <v>61.221918958639506</v>
      </c>
      <c r="J148" s="37">
        <v>32.26957799706068</v>
      </c>
      <c r="K148" s="37">
        <v>10.644551753096788</v>
      </c>
      <c r="L148" s="37">
        <v>18.30778920848205</v>
      </c>
      <c r="M148" s="85"/>
      <c r="N148" s="85"/>
      <c r="O148" s="55"/>
      <c r="P148" s="55"/>
    </row>
    <row r="149" spans="1:16" s="11" customFormat="1" ht="39.75" customHeight="1">
      <c r="A149" s="24" t="s">
        <v>112</v>
      </c>
      <c r="B149" s="25"/>
      <c r="C149" s="74">
        <v>100</v>
      </c>
      <c r="D149" s="37">
        <v>5.604395604395605</v>
      </c>
      <c r="E149" s="37">
        <v>32.71062271062271</v>
      </c>
      <c r="F149" s="37">
        <v>13.58974358974359</v>
      </c>
      <c r="G149" s="37">
        <v>13.553113553113553</v>
      </c>
      <c r="H149" s="37">
        <v>19.12087912087912</v>
      </c>
      <c r="I149" s="37">
        <v>61.684981684981686</v>
      </c>
      <c r="J149" s="37">
        <v>30.512820512820515</v>
      </c>
      <c r="K149" s="37">
        <v>11.153846153846155</v>
      </c>
      <c r="L149" s="37">
        <v>20.01831501831502</v>
      </c>
      <c r="M149" s="85"/>
      <c r="N149" s="85"/>
      <c r="O149" s="55"/>
      <c r="P149" s="55"/>
    </row>
    <row r="150" spans="1:16" s="11" customFormat="1" ht="39.75" customHeight="1">
      <c r="A150" s="24" t="s">
        <v>113</v>
      </c>
      <c r="B150" s="25"/>
      <c r="C150" s="74">
        <v>100</v>
      </c>
      <c r="D150" s="37">
        <v>3.8778477944740666</v>
      </c>
      <c r="E150" s="37">
        <v>27.31459040232671</v>
      </c>
      <c r="F150" s="37">
        <v>11.851672321861367</v>
      </c>
      <c r="G150" s="37">
        <v>11.754726126999515</v>
      </c>
      <c r="H150" s="37">
        <v>15.462918080465341</v>
      </c>
      <c r="I150" s="37">
        <v>68.80756180319922</v>
      </c>
      <c r="J150" s="37">
        <v>31.41056713523994</v>
      </c>
      <c r="K150" s="37">
        <v>13.645176926805622</v>
      </c>
      <c r="L150" s="37">
        <v>23.751817741153662</v>
      </c>
      <c r="M150" s="85"/>
      <c r="N150" s="85"/>
      <c r="O150" s="55"/>
      <c r="P150" s="55"/>
    </row>
    <row r="151" spans="1:16" s="11" customFormat="1" ht="16.5" customHeight="1">
      <c r="A151" s="27"/>
      <c r="B151" s="28"/>
      <c r="C151" s="75"/>
      <c r="D151" s="37"/>
      <c r="E151" s="37"/>
      <c r="F151" s="37"/>
      <c r="G151" s="37"/>
      <c r="H151" s="37"/>
      <c r="I151" s="37"/>
      <c r="J151" s="37"/>
      <c r="K151" s="37"/>
      <c r="L151" s="37"/>
      <c r="M151" s="85"/>
      <c r="N151" s="85"/>
      <c r="O151" s="55"/>
      <c r="P151" s="55"/>
    </row>
    <row r="152" spans="1:16" s="11" customFormat="1" ht="15" customHeight="1">
      <c r="A152" s="27"/>
      <c r="B152" s="28"/>
      <c r="C152" s="75"/>
      <c r="D152" s="37"/>
      <c r="E152" s="37"/>
      <c r="F152" s="37"/>
      <c r="G152" s="37"/>
      <c r="H152" s="37"/>
      <c r="I152" s="37"/>
      <c r="J152" s="37"/>
      <c r="K152" s="37"/>
      <c r="L152" s="37"/>
      <c r="M152" s="85"/>
      <c r="N152" s="85"/>
      <c r="O152" s="55"/>
      <c r="P152" s="55"/>
    </row>
    <row r="153" spans="1:16" s="94" customFormat="1" ht="39.75" customHeight="1">
      <c r="A153" s="43" t="s">
        <v>114</v>
      </c>
      <c r="B153" s="44"/>
      <c r="C153" s="87">
        <v>100</v>
      </c>
      <c r="D153" s="88">
        <v>3.450216166030516</v>
      </c>
      <c r="E153" s="88">
        <v>29.54112781461301</v>
      </c>
      <c r="F153" s="88">
        <v>13.068432257035948</v>
      </c>
      <c r="G153" s="88">
        <v>13.029044086616462</v>
      </c>
      <c r="H153" s="88">
        <v>16.472695557577065</v>
      </c>
      <c r="I153" s="88">
        <v>67.00865601935647</v>
      </c>
      <c r="J153" s="88">
        <v>31.077266460972886</v>
      </c>
      <c r="K153" s="88">
        <v>15.2366572572704</v>
      </c>
      <c r="L153" s="88">
        <v>20.694732301113184</v>
      </c>
      <c r="M153" s="85"/>
      <c r="N153" s="85"/>
      <c r="O153" s="90"/>
      <c r="P153" s="90"/>
    </row>
    <row r="154" spans="1:16" s="58" customFormat="1" ht="39.75" customHeight="1">
      <c r="A154" s="30"/>
      <c r="B154" s="31"/>
      <c r="C154" s="87"/>
      <c r="D154" s="39"/>
      <c r="E154" s="39"/>
      <c r="F154" s="39"/>
      <c r="G154" s="39"/>
      <c r="H154" s="39"/>
      <c r="I154" s="39"/>
      <c r="J154" s="39"/>
      <c r="K154" s="39"/>
      <c r="L154" s="39"/>
      <c r="M154" s="85"/>
      <c r="N154" s="85"/>
      <c r="O154" s="55"/>
      <c r="P154" s="55"/>
    </row>
    <row r="155" spans="1:16" s="11" customFormat="1" ht="39.75" customHeight="1">
      <c r="A155" s="59"/>
      <c r="B155" s="28" t="s">
        <v>123</v>
      </c>
      <c r="C155" s="68">
        <v>100</v>
      </c>
      <c r="D155" s="39">
        <v>0.6352941176470588</v>
      </c>
      <c r="E155" s="39">
        <v>18.454901960784316</v>
      </c>
      <c r="F155" s="39">
        <v>8.04313725490196</v>
      </c>
      <c r="G155" s="39">
        <v>8.03921568627451</v>
      </c>
      <c r="H155" s="39">
        <v>10.411764705882351</v>
      </c>
      <c r="I155" s="39">
        <v>80.90980392156862</v>
      </c>
      <c r="J155" s="39">
        <v>32.4</v>
      </c>
      <c r="K155" s="39">
        <v>24.29019607843137</v>
      </c>
      <c r="L155" s="39">
        <v>24.219607843137254</v>
      </c>
      <c r="M155" s="85"/>
      <c r="N155" s="85"/>
      <c r="O155" s="55"/>
      <c r="P155" s="55"/>
    </row>
    <row r="156" spans="1:16" s="11" customFormat="1" ht="39.75" customHeight="1">
      <c r="A156" s="59"/>
      <c r="B156" s="28" t="s">
        <v>124</v>
      </c>
      <c r="C156" s="68">
        <v>100</v>
      </c>
      <c r="D156" s="39">
        <v>4.334964440226301</v>
      </c>
      <c r="E156" s="39">
        <v>33.02560057191456</v>
      </c>
      <c r="F156" s="39">
        <v>14.647915100269934</v>
      </c>
      <c r="G156" s="39">
        <v>14.597379546659106</v>
      </c>
      <c r="H156" s="39">
        <v>18.377685471644625</v>
      </c>
      <c r="I156" s="39">
        <v>62.63943498785915</v>
      </c>
      <c r="J156" s="39">
        <v>30.661522722510508</v>
      </c>
      <c r="K156" s="39">
        <v>12.391071230479103</v>
      </c>
      <c r="L156" s="39">
        <v>19.586841034869533</v>
      </c>
      <c r="M156" s="85"/>
      <c r="N156" s="85"/>
      <c r="O156" s="55"/>
      <c r="P156" s="55"/>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2.xml><?xml version="1.0" encoding="utf-8"?>
<worksheet xmlns="http://schemas.openxmlformats.org/spreadsheetml/2006/main" xmlns:r="http://schemas.openxmlformats.org/officeDocument/2006/relationships">
  <dimension ref="A1:P159"/>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3" customFormat="1" ht="39.75" customHeight="1">
      <c r="A1" s="172" t="s">
        <v>253</v>
      </c>
      <c r="B1" s="172"/>
      <c r="C1" s="172"/>
      <c r="D1" s="172"/>
      <c r="E1" s="172"/>
      <c r="F1" s="172"/>
      <c r="G1" s="172"/>
      <c r="H1" s="172"/>
      <c r="I1" s="172"/>
      <c r="J1" s="172"/>
      <c r="K1" s="172"/>
      <c r="L1" s="172"/>
    </row>
    <row r="2" s="11" customFormat="1" ht="19.5" customHeight="1"/>
    <row r="3" spans="4:12" s="20" customFormat="1" ht="19.5" customHeight="1">
      <c r="D3" s="12"/>
      <c r="E3" s="12"/>
      <c r="F3" s="12"/>
      <c r="G3" s="12"/>
      <c r="H3" s="12"/>
      <c r="I3" s="12"/>
      <c r="J3" s="12"/>
      <c r="K3" s="12"/>
      <c r="L3" s="12"/>
    </row>
    <row r="4" spans="1:12" s="20" customFormat="1" ht="24.75" customHeight="1">
      <c r="A4" s="163" t="s">
        <v>134</v>
      </c>
      <c r="B4" s="164"/>
      <c r="C4" s="167" t="s">
        <v>127</v>
      </c>
      <c r="D4" s="177" t="s">
        <v>128</v>
      </c>
      <c r="E4" s="175"/>
      <c r="F4" s="175"/>
      <c r="G4" s="175"/>
      <c r="H4" s="175"/>
      <c r="I4" s="175"/>
      <c r="J4" s="175"/>
      <c r="K4" s="175"/>
      <c r="L4" s="175"/>
    </row>
    <row r="5" spans="1:12" s="20" customFormat="1" ht="24.75" customHeight="1">
      <c r="A5" s="141"/>
      <c r="B5" s="178"/>
      <c r="C5" s="137"/>
      <c r="D5" s="167" t="s">
        <v>135</v>
      </c>
      <c r="E5" s="167" t="s">
        <v>130</v>
      </c>
      <c r="F5" s="169" t="s">
        <v>136</v>
      </c>
      <c r="G5" s="170"/>
      <c r="H5" s="171"/>
      <c r="I5" s="167" t="s">
        <v>131</v>
      </c>
      <c r="J5" s="169" t="s">
        <v>136</v>
      </c>
      <c r="K5" s="170"/>
      <c r="L5" s="170"/>
    </row>
    <row r="6" spans="1:15" s="59" customFormat="1" ht="180" customHeight="1">
      <c r="A6" s="165"/>
      <c r="B6" s="166"/>
      <c r="C6" s="168"/>
      <c r="D6" s="168"/>
      <c r="E6" s="168"/>
      <c r="F6" s="77" t="s">
        <v>137</v>
      </c>
      <c r="G6" s="77" t="s">
        <v>138</v>
      </c>
      <c r="H6" s="78" t="s">
        <v>139</v>
      </c>
      <c r="I6" s="168"/>
      <c r="J6" s="79" t="s">
        <v>140</v>
      </c>
      <c r="K6" s="80" t="s">
        <v>141</v>
      </c>
      <c r="L6" s="79" t="s">
        <v>142</v>
      </c>
      <c r="O6" s="20"/>
    </row>
    <row r="7" spans="1:15" s="27" customFormat="1" ht="99.75" customHeight="1">
      <c r="A7" s="173" t="s">
        <v>90</v>
      </c>
      <c r="B7" s="173"/>
      <c r="C7" s="173"/>
      <c r="D7" s="173"/>
      <c r="E7" s="173"/>
      <c r="F7" s="173"/>
      <c r="G7" s="173"/>
      <c r="H7" s="173"/>
      <c r="I7" s="173"/>
      <c r="J7" s="173"/>
      <c r="K7" s="173"/>
      <c r="L7" s="173"/>
      <c r="M7"/>
      <c r="N7"/>
      <c r="O7"/>
    </row>
    <row r="8" spans="1:15" s="11" customFormat="1" ht="39.75" customHeight="1">
      <c r="A8" s="24" t="s">
        <v>91</v>
      </c>
      <c r="B8" s="25"/>
      <c r="C8" s="26">
        <v>9532</v>
      </c>
      <c r="D8" s="26">
        <v>67</v>
      </c>
      <c r="E8" s="26">
        <v>1589</v>
      </c>
      <c r="F8" s="26">
        <v>681</v>
      </c>
      <c r="G8" s="26">
        <v>679</v>
      </c>
      <c r="H8" s="26">
        <v>908</v>
      </c>
      <c r="I8" s="26">
        <v>7876</v>
      </c>
      <c r="J8" s="26">
        <v>2985</v>
      </c>
      <c r="K8" s="26">
        <v>2555</v>
      </c>
      <c r="L8" s="26">
        <v>2336</v>
      </c>
      <c r="M8" s="82"/>
      <c r="N8" s="82"/>
      <c r="O8" s="82"/>
    </row>
    <row r="9" spans="1:15" s="11" customFormat="1" ht="39.75" customHeight="1">
      <c r="A9" s="24" t="s">
        <v>92</v>
      </c>
      <c r="B9" s="25"/>
      <c r="C9" s="26">
        <v>5190</v>
      </c>
      <c r="D9" s="26">
        <v>47</v>
      </c>
      <c r="E9" s="26">
        <v>1196</v>
      </c>
      <c r="F9" s="26">
        <v>383</v>
      </c>
      <c r="G9" s="26">
        <v>383</v>
      </c>
      <c r="H9" s="26">
        <v>813</v>
      </c>
      <c r="I9" s="26">
        <v>3947</v>
      </c>
      <c r="J9" s="26">
        <v>1464</v>
      </c>
      <c r="K9" s="26">
        <v>1164</v>
      </c>
      <c r="L9" s="26">
        <v>1319</v>
      </c>
      <c r="M9" s="82"/>
      <c r="N9" s="82"/>
      <c r="O9" s="82"/>
    </row>
    <row r="10" spans="1:15" s="11" customFormat="1" ht="39.75" customHeight="1">
      <c r="A10" s="24" t="s">
        <v>93</v>
      </c>
      <c r="B10" s="25"/>
      <c r="C10" s="26">
        <v>4095</v>
      </c>
      <c r="D10" s="26">
        <v>16</v>
      </c>
      <c r="E10" s="26">
        <v>623</v>
      </c>
      <c r="F10" s="26">
        <v>401</v>
      </c>
      <c r="G10" s="26">
        <v>401</v>
      </c>
      <c r="H10" s="26">
        <v>222</v>
      </c>
      <c r="I10" s="26">
        <v>3456</v>
      </c>
      <c r="J10" s="26">
        <v>1348</v>
      </c>
      <c r="K10" s="26">
        <v>1108</v>
      </c>
      <c r="L10" s="26">
        <v>1000</v>
      </c>
      <c r="M10" s="82"/>
      <c r="N10" s="82"/>
      <c r="O10" s="82"/>
    </row>
    <row r="11" spans="1:15" s="11" customFormat="1" ht="39.75" customHeight="1">
      <c r="A11" s="24" t="s">
        <v>94</v>
      </c>
      <c r="B11" s="25"/>
      <c r="C11" s="26">
        <v>2150</v>
      </c>
      <c r="D11" s="26">
        <v>3</v>
      </c>
      <c r="E11" s="26">
        <v>369</v>
      </c>
      <c r="F11" s="26">
        <v>238</v>
      </c>
      <c r="G11" s="26">
        <v>238</v>
      </c>
      <c r="H11" s="26">
        <v>131</v>
      </c>
      <c r="I11" s="26">
        <v>1778</v>
      </c>
      <c r="J11" s="26">
        <v>712</v>
      </c>
      <c r="K11" s="26">
        <v>493</v>
      </c>
      <c r="L11" s="26">
        <v>573</v>
      </c>
      <c r="M11" s="82"/>
      <c r="N11" s="82"/>
      <c r="O11" s="82"/>
    </row>
    <row r="12" spans="1:15" s="11" customFormat="1" ht="39.75" customHeight="1">
      <c r="A12" s="24" t="s">
        <v>95</v>
      </c>
      <c r="B12" s="25"/>
      <c r="C12" s="26">
        <v>2807</v>
      </c>
      <c r="D12" s="26">
        <v>10</v>
      </c>
      <c r="E12" s="26">
        <v>546</v>
      </c>
      <c r="F12" s="26">
        <v>231</v>
      </c>
      <c r="G12" s="26">
        <v>231</v>
      </c>
      <c r="H12" s="26">
        <v>315</v>
      </c>
      <c r="I12" s="26">
        <v>2251</v>
      </c>
      <c r="J12" s="26">
        <v>891</v>
      </c>
      <c r="K12" s="26">
        <v>709</v>
      </c>
      <c r="L12" s="26">
        <v>651</v>
      </c>
      <c r="M12" s="82"/>
      <c r="N12" s="82"/>
      <c r="O12" s="82"/>
    </row>
    <row r="13" spans="1:15" s="11" customFormat="1" ht="39.75" customHeight="1">
      <c r="A13" s="24" t="s">
        <v>96</v>
      </c>
      <c r="B13" s="25"/>
      <c r="C13" s="26">
        <v>2152</v>
      </c>
      <c r="D13" s="26">
        <v>21</v>
      </c>
      <c r="E13" s="26">
        <v>301</v>
      </c>
      <c r="F13" s="26">
        <v>181</v>
      </c>
      <c r="G13" s="26">
        <v>181</v>
      </c>
      <c r="H13" s="26">
        <v>120</v>
      </c>
      <c r="I13" s="26">
        <v>1830</v>
      </c>
      <c r="J13" s="26">
        <v>866</v>
      </c>
      <c r="K13" s="26">
        <v>458</v>
      </c>
      <c r="L13" s="26">
        <v>506</v>
      </c>
      <c r="M13" s="82"/>
      <c r="N13" s="82"/>
      <c r="O13" s="82"/>
    </row>
    <row r="14" spans="1:15" s="11" customFormat="1" ht="30" customHeight="1">
      <c r="A14" s="24"/>
      <c r="B14" s="25"/>
      <c r="C14" s="26"/>
      <c r="D14" s="26"/>
      <c r="E14" s="26"/>
      <c r="F14" s="26"/>
      <c r="G14" s="26"/>
      <c r="H14" s="26"/>
      <c r="I14" s="26"/>
      <c r="J14" s="26"/>
      <c r="K14" s="26"/>
      <c r="L14" s="26"/>
      <c r="M14" s="82"/>
      <c r="N14" s="82"/>
      <c r="O14" s="82"/>
    </row>
    <row r="15" spans="1:15" s="11" customFormat="1" ht="39.75" customHeight="1">
      <c r="A15" s="24" t="s">
        <v>97</v>
      </c>
      <c r="B15" s="25"/>
      <c r="C15" s="26">
        <v>6154</v>
      </c>
      <c r="D15" s="26">
        <v>297</v>
      </c>
      <c r="E15" s="26">
        <v>2803</v>
      </c>
      <c r="F15" s="26">
        <v>829</v>
      </c>
      <c r="G15" s="26">
        <v>827</v>
      </c>
      <c r="H15" s="26">
        <v>1974</v>
      </c>
      <c r="I15" s="26">
        <v>3054</v>
      </c>
      <c r="J15" s="26">
        <v>1403</v>
      </c>
      <c r="K15" s="26">
        <v>604</v>
      </c>
      <c r="L15" s="26">
        <v>1047</v>
      </c>
      <c r="M15" s="82"/>
      <c r="N15" s="82"/>
      <c r="O15" s="82"/>
    </row>
    <row r="16" spans="1:15" s="11" customFormat="1" ht="39.75" customHeight="1">
      <c r="A16" s="24" t="s">
        <v>98</v>
      </c>
      <c r="B16" s="25"/>
      <c r="C16" s="26">
        <v>4143</v>
      </c>
      <c r="D16" s="26">
        <v>124</v>
      </c>
      <c r="E16" s="26">
        <v>1218</v>
      </c>
      <c r="F16" s="26">
        <v>393</v>
      </c>
      <c r="G16" s="26">
        <v>391</v>
      </c>
      <c r="H16" s="26">
        <v>825</v>
      </c>
      <c r="I16" s="26">
        <v>2801</v>
      </c>
      <c r="J16" s="26">
        <v>1331</v>
      </c>
      <c r="K16" s="26">
        <v>623</v>
      </c>
      <c r="L16" s="26">
        <v>847</v>
      </c>
      <c r="M16" s="82"/>
      <c r="N16" s="82"/>
      <c r="O16" s="82"/>
    </row>
    <row r="17" spans="1:15" s="11" customFormat="1" ht="39.75" customHeight="1">
      <c r="A17" s="24" t="s">
        <v>99</v>
      </c>
      <c r="B17" s="25"/>
      <c r="C17" s="26">
        <v>6314</v>
      </c>
      <c r="D17" s="26">
        <v>330</v>
      </c>
      <c r="E17" s="26">
        <v>2431</v>
      </c>
      <c r="F17" s="26">
        <v>1050</v>
      </c>
      <c r="G17" s="26">
        <v>1048</v>
      </c>
      <c r="H17" s="26">
        <v>1381</v>
      </c>
      <c r="I17" s="26">
        <v>3553</v>
      </c>
      <c r="J17" s="26">
        <v>1777</v>
      </c>
      <c r="K17" s="26">
        <v>664</v>
      </c>
      <c r="L17" s="26">
        <v>1112</v>
      </c>
      <c r="M17" s="82"/>
      <c r="N17" s="82"/>
      <c r="O17" s="82"/>
    </row>
    <row r="18" spans="1:15" s="11" customFormat="1" ht="39.75" customHeight="1">
      <c r="A18" s="24" t="s">
        <v>100</v>
      </c>
      <c r="B18" s="25"/>
      <c r="C18" s="26">
        <v>5198</v>
      </c>
      <c r="D18" s="26">
        <v>231</v>
      </c>
      <c r="E18" s="26">
        <v>1568</v>
      </c>
      <c r="F18" s="26">
        <v>636</v>
      </c>
      <c r="G18" s="26">
        <v>635</v>
      </c>
      <c r="H18" s="26">
        <v>932</v>
      </c>
      <c r="I18" s="26">
        <v>3399</v>
      </c>
      <c r="J18" s="26">
        <v>1538</v>
      </c>
      <c r="K18" s="26">
        <v>731</v>
      </c>
      <c r="L18" s="26">
        <v>1130</v>
      </c>
      <c r="M18" s="82"/>
      <c r="N18" s="82"/>
      <c r="O18" s="82"/>
    </row>
    <row r="19" spans="1:15" s="11" customFormat="1" ht="39.75" customHeight="1">
      <c r="A19" s="24" t="s">
        <v>101</v>
      </c>
      <c r="B19" s="25"/>
      <c r="C19" s="26">
        <v>3613</v>
      </c>
      <c r="D19" s="26">
        <v>210</v>
      </c>
      <c r="E19" s="26">
        <v>974</v>
      </c>
      <c r="F19" s="26">
        <v>453</v>
      </c>
      <c r="G19" s="26">
        <v>450</v>
      </c>
      <c r="H19" s="26">
        <v>521</v>
      </c>
      <c r="I19" s="26">
        <v>2429</v>
      </c>
      <c r="J19" s="26">
        <v>1173</v>
      </c>
      <c r="K19" s="26">
        <v>484</v>
      </c>
      <c r="L19" s="26">
        <v>772</v>
      </c>
      <c r="M19" s="82"/>
      <c r="N19" s="82"/>
      <c r="O19" s="82"/>
    </row>
    <row r="20" spans="1:15" s="11" customFormat="1" ht="39.75" customHeight="1">
      <c r="A20" s="24" t="s">
        <v>102</v>
      </c>
      <c r="B20" s="25"/>
      <c r="C20" s="26">
        <v>7182</v>
      </c>
      <c r="D20" s="26">
        <v>325</v>
      </c>
      <c r="E20" s="26">
        <v>2522</v>
      </c>
      <c r="F20" s="26">
        <v>1395</v>
      </c>
      <c r="G20" s="26">
        <v>1392</v>
      </c>
      <c r="H20" s="26">
        <v>1127</v>
      </c>
      <c r="I20" s="26">
        <v>4335</v>
      </c>
      <c r="J20" s="26">
        <v>2091</v>
      </c>
      <c r="K20" s="26">
        <v>919</v>
      </c>
      <c r="L20" s="26">
        <v>1325</v>
      </c>
      <c r="M20" s="82"/>
      <c r="N20" s="82"/>
      <c r="O20" s="82"/>
    </row>
    <row r="21" spans="1:15" s="11" customFormat="1" ht="30" customHeight="1">
      <c r="A21" s="24"/>
      <c r="B21" s="25"/>
      <c r="C21" s="26"/>
      <c r="D21" s="26"/>
      <c r="E21" s="26"/>
      <c r="F21" s="26"/>
      <c r="G21" s="26"/>
      <c r="H21" s="26"/>
      <c r="I21" s="26"/>
      <c r="J21" s="26"/>
      <c r="K21" s="26"/>
      <c r="L21" s="26"/>
      <c r="M21" s="82"/>
      <c r="N21" s="82"/>
      <c r="O21" s="82"/>
    </row>
    <row r="22" spans="1:15" s="11" customFormat="1" ht="39.75" customHeight="1">
      <c r="A22" s="24" t="s">
        <v>103</v>
      </c>
      <c r="B22" s="25"/>
      <c r="C22" s="26">
        <v>6881</v>
      </c>
      <c r="D22" s="26">
        <v>158</v>
      </c>
      <c r="E22" s="26">
        <v>2192</v>
      </c>
      <c r="F22" s="26">
        <v>943</v>
      </c>
      <c r="G22" s="26">
        <v>941</v>
      </c>
      <c r="H22" s="26">
        <v>1249</v>
      </c>
      <c r="I22" s="26">
        <v>4531</v>
      </c>
      <c r="J22" s="26">
        <v>2222</v>
      </c>
      <c r="K22" s="26">
        <v>937</v>
      </c>
      <c r="L22" s="26">
        <v>1372</v>
      </c>
      <c r="M22" s="82"/>
      <c r="N22" s="82"/>
      <c r="O22" s="82"/>
    </row>
    <row r="23" spans="1:15" s="11" customFormat="1" ht="39.75" customHeight="1">
      <c r="A23" s="24" t="s">
        <v>104</v>
      </c>
      <c r="B23" s="25"/>
      <c r="C23" s="26">
        <v>3204</v>
      </c>
      <c r="D23" s="26">
        <v>184</v>
      </c>
      <c r="E23" s="26">
        <v>1012</v>
      </c>
      <c r="F23" s="26">
        <v>369</v>
      </c>
      <c r="G23" s="26">
        <v>366</v>
      </c>
      <c r="H23" s="26">
        <v>643</v>
      </c>
      <c r="I23" s="26">
        <v>2008</v>
      </c>
      <c r="J23" s="26">
        <v>930</v>
      </c>
      <c r="K23" s="26">
        <v>449</v>
      </c>
      <c r="L23" s="26">
        <v>629</v>
      </c>
      <c r="M23" s="82"/>
      <c r="N23" s="82"/>
      <c r="O23" s="82"/>
    </row>
    <row r="24" spans="1:15" s="11" customFormat="1" ht="39.75" customHeight="1">
      <c r="A24" s="24" t="s">
        <v>105</v>
      </c>
      <c r="B24" s="25"/>
      <c r="C24" s="26">
        <v>3142</v>
      </c>
      <c r="D24" s="26">
        <v>118</v>
      </c>
      <c r="E24" s="26">
        <v>1077</v>
      </c>
      <c r="F24" s="26">
        <v>494</v>
      </c>
      <c r="G24" s="26">
        <v>492</v>
      </c>
      <c r="H24" s="26">
        <v>583</v>
      </c>
      <c r="I24" s="26">
        <v>1947</v>
      </c>
      <c r="J24" s="26">
        <v>1003</v>
      </c>
      <c r="K24" s="26">
        <v>338</v>
      </c>
      <c r="L24" s="26">
        <v>606</v>
      </c>
      <c r="M24" s="82"/>
      <c r="N24" s="82"/>
      <c r="O24" s="82"/>
    </row>
    <row r="25" spans="1:15" s="11" customFormat="1" ht="39.75" customHeight="1">
      <c r="A25" s="24" t="s">
        <v>106</v>
      </c>
      <c r="B25" s="25"/>
      <c r="C25" s="26">
        <v>5015</v>
      </c>
      <c r="D25" s="26">
        <v>130</v>
      </c>
      <c r="E25" s="26">
        <v>1392</v>
      </c>
      <c r="F25" s="26">
        <v>945</v>
      </c>
      <c r="G25" s="26">
        <v>939</v>
      </c>
      <c r="H25" s="26">
        <v>447</v>
      </c>
      <c r="I25" s="26">
        <v>3493</v>
      </c>
      <c r="J25" s="26">
        <v>1759</v>
      </c>
      <c r="K25" s="26">
        <v>808</v>
      </c>
      <c r="L25" s="26">
        <v>926</v>
      </c>
      <c r="M25" s="82"/>
      <c r="N25" s="82"/>
      <c r="O25" s="82"/>
    </row>
    <row r="26" spans="1:15" s="11" customFormat="1" ht="39.75" customHeight="1">
      <c r="A26" s="24" t="s">
        <v>107</v>
      </c>
      <c r="B26" s="25"/>
      <c r="C26" s="26">
        <v>3511</v>
      </c>
      <c r="D26" s="26">
        <v>186</v>
      </c>
      <c r="E26" s="26">
        <v>1013</v>
      </c>
      <c r="F26" s="26">
        <v>515</v>
      </c>
      <c r="G26" s="26">
        <v>512</v>
      </c>
      <c r="H26" s="26">
        <v>498</v>
      </c>
      <c r="I26" s="26">
        <v>2312</v>
      </c>
      <c r="J26" s="26">
        <v>1115</v>
      </c>
      <c r="K26" s="26">
        <v>435</v>
      </c>
      <c r="L26" s="26">
        <v>762</v>
      </c>
      <c r="M26" s="82"/>
      <c r="N26" s="82"/>
      <c r="O26" s="82"/>
    </row>
    <row r="27" spans="1:15" s="11" customFormat="1" ht="39.75" customHeight="1">
      <c r="A27" s="24" t="s">
        <v>108</v>
      </c>
      <c r="B27" s="25"/>
      <c r="C27" s="26">
        <v>3627</v>
      </c>
      <c r="D27" s="26">
        <v>78</v>
      </c>
      <c r="E27" s="26">
        <v>1687</v>
      </c>
      <c r="F27" s="26">
        <v>734</v>
      </c>
      <c r="G27" s="26">
        <v>733</v>
      </c>
      <c r="H27" s="26">
        <v>953</v>
      </c>
      <c r="I27" s="26">
        <v>1862</v>
      </c>
      <c r="J27" s="26">
        <v>882</v>
      </c>
      <c r="K27" s="26">
        <v>403</v>
      </c>
      <c r="L27" s="26">
        <v>577</v>
      </c>
      <c r="M27" s="82"/>
      <c r="N27" s="82"/>
      <c r="O27" s="82"/>
    </row>
    <row r="28" spans="1:15" s="11" customFormat="1" ht="30" customHeight="1">
      <c r="A28" s="24"/>
      <c r="B28" s="25"/>
      <c r="C28" s="26"/>
      <c r="D28" s="26"/>
      <c r="E28" s="26"/>
      <c r="F28" s="26"/>
      <c r="G28" s="26"/>
      <c r="H28" s="26"/>
      <c r="I28" s="26"/>
      <c r="J28" s="26"/>
      <c r="K28" s="26"/>
      <c r="L28" s="26"/>
      <c r="M28" s="82"/>
      <c r="N28" s="82"/>
      <c r="O28" s="82"/>
    </row>
    <row r="29" spans="1:15" s="11" customFormat="1" ht="39.75" customHeight="1">
      <c r="A29" s="24" t="s">
        <v>109</v>
      </c>
      <c r="B29" s="25"/>
      <c r="C29" s="26">
        <v>5680</v>
      </c>
      <c r="D29" s="26">
        <v>172</v>
      </c>
      <c r="E29" s="26">
        <v>1681</v>
      </c>
      <c r="F29" s="26">
        <v>809</v>
      </c>
      <c r="G29" s="26">
        <v>808</v>
      </c>
      <c r="H29" s="26">
        <v>872</v>
      </c>
      <c r="I29" s="26">
        <v>3827</v>
      </c>
      <c r="J29" s="26">
        <v>1810</v>
      </c>
      <c r="K29" s="26">
        <v>839</v>
      </c>
      <c r="L29" s="26">
        <v>1178</v>
      </c>
      <c r="M29" s="82"/>
      <c r="N29" s="82"/>
      <c r="O29" s="82"/>
    </row>
    <row r="30" spans="1:15" s="11" customFormat="1" ht="39.75" customHeight="1">
      <c r="A30" s="24" t="s">
        <v>110</v>
      </c>
      <c r="B30" s="25"/>
      <c r="C30" s="26">
        <v>3717</v>
      </c>
      <c r="D30" s="26">
        <v>208</v>
      </c>
      <c r="E30" s="26">
        <v>983</v>
      </c>
      <c r="F30" s="26">
        <v>557</v>
      </c>
      <c r="G30" s="26">
        <v>556</v>
      </c>
      <c r="H30" s="26">
        <v>426</v>
      </c>
      <c r="I30" s="26">
        <v>2526</v>
      </c>
      <c r="J30" s="26">
        <v>1270</v>
      </c>
      <c r="K30" s="26">
        <v>521</v>
      </c>
      <c r="L30" s="26">
        <v>735</v>
      </c>
      <c r="M30" s="82"/>
      <c r="N30" s="82"/>
      <c r="O30" s="82"/>
    </row>
    <row r="31" spans="1:15" s="11" customFormat="1" ht="39.75" customHeight="1">
      <c r="A31" s="24" t="s">
        <v>111</v>
      </c>
      <c r="B31" s="25"/>
      <c r="C31" s="26">
        <v>4847</v>
      </c>
      <c r="D31" s="26">
        <v>326</v>
      </c>
      <c r="E31" s="26">
        <v>1603</v>
      </c>
      <c r="F31" s="26">
        <v>769</v>
      </c>
      <c r="G31" s="26">
        <v>767</v>
      </c>
      <c r="H31" s="26">
        <v>834</v>
      </c>
      <c r="I31" s="26">
        <v>2918</v>
      </c>
      <c r="J31" s="26">
        <v>1515</v>
      </c>
      <c r="K31" s="26">
        <v>562</v>
      </c>
      <c r="L31" s="26">
        <v>841</v>
      </c>
      <c r="M31" s="82"/>
      <c r="N31" s="82"/>
      <c r="O31" s="82"/>
    </row>
    <row r="32" spans="1:15" s="11" customFormat="1" ht="39.75" customHeight="1">
      <c r="A32" s="24" t="s">
        <v>112</v>
      </c>
      <c r="B32" s="25"/>
      <c r="C32" s="26">
        <v>5529</v>
      </c>
      <c r="D32" s="26">
        <v>323</v>
      </c>
      <c r="E32" s="26">
        <v>1763</v>
      </c>
      <c r="F32" s="26">
        <v>759</v>
      </c>
      <c r="G32" s="26">
        <v>757</v>
      </c>
      <c r="H32" s="26">
        <v>1004</v>
      </c>
      <c r="I32" s="26">
        <v>3443</v>
      </c>
      <c r="J32" s="26">
        <v>1689</v>
      </c>
      <c r="K32" s="26">
        <v>660</v>
      </c>
      <c r="L32" s="26">
        <v>1094</v>
      </c>
      <c r="M32" s="82"/>
      <c r="N32" s="82"/>
      <c r="O32" s="82"/>
    </row>
    <row r="33" spans="1:15" s="11" customFormat="1" ht="39.75" customHeight="1">
      <c r="A33" s="24" t="s">
        <v>113</v>
      </c>
      <c r="B33" s="25"/>
      <c r="C33" s="26">
        <v>4234</v>
      </c>
      <c r="D33" s="26">
        <v>166</v>
      </c>
      <c r="E33" s="26">
        <v>1128</v>
      </c>
      <c r="F33" s="26">
        <v>493</v>
      </c>
      <c r="G33" s="26">
        <v>489</v>
      </c>
      <c r="H33" s="26">
        <v>635</v>
      </c>
      <c r="I33" s="26">
        <v>2940</v>
      </c>
      <c r="J33" s="26">
        <v>1330</v>
      </c>
      <c r="K33" s="26">
        <v>592</v>
      </c>
      <c r="L33" s="26">
        <v>1018</v>
      </c>
      <c r="M33" s="82"/>
      <c r="N33" s="82"/>
      <c r="O33" s="82"/>
    </row>
    <row r="34" spans="1:15" s="11" customFormat="1" ht="15" customHeight="1">
      <c r="A34" s="27"/>
      <c r="B34" s="28"/>
      <c r="C34" s="26"/>
      <c r="D34" s="26"/>
      <c r="E34" s="26"/>
      <c r="F34" s="27"/>
      <c r="G34" s="26"/>
      <c r="H34" s="26"/>
      <c r="I34" s="26"/>
      <c r="J34" s="26"/>
      <c r="K34" s="26"/>
      <c r="L34" s="26"/>
      <c r="M34" s="82"/>
      <c r="N34" s="82"/>
      <c r="O34" s="82"/>
    </row>
    <row r="35" spans="1:15" s="11" customFormat="1" ht="15" customHeight="1">
      <c r="A35" s="27"/>
      <c r="B35" s="28"/>
      <c r="C35" s="26"/>
      <c r="D35" s="26"/>
      <c r="E35" s="26"/>
      <c r="F35" s="26"/>
      <c r="G35" s="26"/>
      <c r="H35" s="26"/>
      <c r="I35" s="26"/>
      <c r="J35" s="26"/>
      <c r="K35" s="26"/>
      <c r="L35" s="26"/>
      <c r="M35" s="82"/>
      <c r="N35" s="82"/>
      <c r="O35" s="82"/>
    </row>
    <row r="36" spans="1:15" s="58" customFormat="1" ht="39.75" customHeight="1">
      <c r="A36" s="30" t="s">
        <v>114</v>
      </c>
      <c r="B36" s="31"/>
      <c r="C36" s="32">
        <v>107917</v>
      </c>
      <c r="D36" s="32">
        <v>3730</v>
      </c>
      <c r="E36" s="32">
        <v>31671</v>
      </c>
      <c r="F36" s="32">
        <v>14258</v>
      </c>
      <c r="G36" s="32">
        <v>14216</v>
      </c>
      <c r="H36" s="32">
        <v>17413</v>
      </c>
      <c r="I36" s="32">
        <v>72516</v>
      </c>
      <c r="J36" s="32">
        <v>33104</v>
      </c>
      <c r="K36" s="32">
        <v>17056</v>
      </c>
      <c r="L36" s="32">
        <v>22356</v>
      </c>
      <c r="M36" s="29"/>
      <c r="N36" s="29"/>
      <c r="O36" s="29"/>
    </row>
    <row r="37" spans="1:15" s="58" customFormat="1" ht="39.75" customHeight="1">
      <c r="A37" s="30"/>
      <c r="B37" s="31"/>
      <c r="C37" s="32"/>
      <c r="D37" s="32"/>
      <c r="E37" s="32"/>
      <c r="F37" s="32"/>
      <c r="G37" s="32"/>
      <c r="H37" s="32"/>
      <c r="I37" s="32"/>
      <c r="J37" s="32"/>
      <c r="K37" s="32"/>
      <c r="L37" s="32"/>
      <c r="M37" s="29"/>
      <c r="N37" s="29"/>
      <c r="O37" s="29"/>
    </row>
    <row r="38" spans="1:15" s="11" customFormat="1" ht="39.75" customHeight="1">
      <c r="A38" s="59"/>
      <c r="B38" s="28" t="s">
        <v>123</v>
      </c>
      <c r="C38" s="40">
        <v>25926</v>
      </c>
      <c r="D38" s="40">
        <v>164</v>
      </c>
      <c r="E38" s="40">
        <v>4624</v>
      </c>
      <c r="F38" s="40">
        <v>2115</v>
      </c>
      <c r="G38" s="40">
        <v>2113</v>
      </c>
      <c r="H38" s="40">
        <v>2509</v>
      </c>
      <c r="I38" s="40">
        <v>21138</v>
      </c>
      <c r="J38" s="40">
        <v>8266</v>
      </c>
      <c r="K38" s="40">
        <v>6487</v>
      </c>
      <c r="L38" s="40">
        <v>6385</v>
      </c>
      <c r="M38" s="29"/>
      <c r="N38" s="29"/>
      <c r="O38" s="29"/>
    </row>
    <row r="39" spans="1:15" s="11" customFormat="1" ht="39.75" customHeight="1">
      <c r="A39" s="59"/>
      <c r="B39" s="28" t="s">
        <v>124</v>
      </c>
      <c r="C39" s="40">
        <v>81991</v>
      </c>
      <c r="D39" s="40">
        <v>3566</v>
      </c>
      <c r="E39" s="40">
        <v>27047</v>
      </c>
      <c r="F39" s="40">
        <v>12143</v>
      </c>
      <c r="G39" s="40">
        <v>12103</v>
      </c>
      <c r="H39" s="40">
        <v>14904</v>
      </c>
      <c r="I39" s="40">
        <v>51378</v>
      </c>
      <c r="J39" s="40">
        <v>24838</v>
      </c>
      <c r="K39" s="40">
        <v>10569</v>
      </c>
      <c r="L39" s="40">
        <v>15971</v>
      </c>
      <c r="M39" s="29"/>
      <c r="N39" s="29"/>
      <c r="O39" s="29"/>
    </row>
    <row r="40" spans="1:15" s="11" customFormat="1" ht="39.75" customHeight="1">
      <c r="A40" s="59"/>
      <c r="B40" s="59"/>
      <c r="C40" s="40"/>
      <c r="D40" s="40"/>
      <c r="E40" s="40"/>
      <c r="F40" s="40"/>
      <c r="G40" s="40"/>
      <c r="H40" s="40"/>
      <c r="I40" s="40"/>
      <c r="J40" s="40"/>
      <c r="K40" s="40"/>
      <c r="L40" s="40"/>
      <c r="M40" s="29"/>
      <c r="N40" s="29"/>
      <c r="O40" s="29"/>
    </row>
    <row r="41" spans="1:12" s="33" customFormat="1" ht="39.75" customHeight="1">
      <c r="A41" s="162" t="s">
        <v>254</v>
      </c>
      <c r="B41" s="162"/>
      <c r="C41" s="162"/>
      <c r="D41" s="162"/>
      <c r="E41" s="162"/>
      <c r="F41" s="162"/>
      <c r="G41" s="162"/>
      <c r="H41" s="162"/>
      <c r="I41" s="162"/>
      <c r="J41" s="162"/>
      <c r="K41" s="162"/>
      <c r="L41" s="162"/>
    </row>
    <row r="42" s="11" customFormat="1" ht="19.5" customHeight="1"/>
    <row r="43" spans="4:12" s="20" customFormat="1" ht="19.5" customHeight="1">
      <c r="D43" s="12"/>
      <c r="E43" s="12"/>
      <c r="F43" s="12"/>
      <c r="G43" s="12"/>
      <c r="H43" s="12"/>
      <c r="I43" s="12"/>
      <c r="J43" s="12"/>
      <c r="K43" s="12"/>
      <c r="L43" s="12"/>
    </row>
    <row r="44" spans="1:12" s="20" customFormat="1" ht="24.75" customHeight="1">
      <c r="A44" s="163" t="s">
        <v>134</v>
      </c>
      <c r="B44" s="164"/>
      <c r="C44" s="167" t="s">
        <v>127</v>
      </c>
      <c r="D44" s="177" t="s">
        <v>128</v>
      </c>
      <c r="E44" s="175"/>
      <c r="F44" s="175"/>
      <c r="G44" s="175"/>
      <c r="H44" s="175"/>
      <c r="I44" s="175"/>
      <c r="J44" s="175"/>
      <c r="K44" s="175"/>
      <c r="L44" s="175"/>
    </row>
    <row r="45" spans="1:12" s="20" customFormat="1" ht="24.75" customHeight="1">
      <c r="A45" s="141"/>
      <c r="B45" s="178"/>
      <c r="C45" s="137"/>
      <c r="D45" s="167" t="s">
        <v>135</v>
      </c>
      <c r="E45" s="167" t="s">
        <v>130</v>
      </c>
      <c r="F45" s="169" t="s">
        <v>136</v>
      </c>
      <c r="G45" s="170"/>
      <c r="H45" s="171"/>
      <c r="I45" s="167" t="s">
        <v>131</v>
      </c>
      <c r="J45" s="169" t="s">
        <v>136</v>
      </c>
      <c r="K45" s="170"/>
      <c r="L45" s="170"/>
    </row>
    <row r="46" spans="1:15" s="59" customFormat="1" ht="180" customHeight="1">
      <c r="A46" s="165"/>
      <c r="B46" s="166"/>
      <c r="C46" s="168"/>
      <c r="D46" s="168"/>
      <c r="E46" s="168"/>
      <c r="F46" s="77" t="s">
        <v>137</v>
      </c>
      <c r="G46" s="77" t="s">
        <v>138</v>
      </c>
      <c r="H46" s="78" t="s">
        <v>139</v>
      </c>
      <c r="I46" s="168"/>
      <c r="J46" s="79" t="s">
        <v>140</v>
      </c>
      <c r="K46" s="80" t="s">
        <v>141</v>
      </c>
      <c r="L46" s="79" t="s">
        <v>142</v>
      </c>
      <c r="O46" s="20"/>
    </row>
    <row r="47" spans="1:15" s="27" customFormat="1" ht="99.75" customHeight="1">
      <c r="A47" s="173" t="s">
        <v>115</v>
      </c>
      <c r="B47" s="173"/>
      <c r="C47" s="173"/>
      <c r="D47" s="173"/>
      <c r="E47" s="173"/>
      <c r="F47" s="173"/>
      <c r="G47" s="173"/>
      <c r="H47" s="173"/>
      <c r="I47" s="173"/>
      <c r="J47" s="173"/>
      <c r="K47" s="173"/>
      <c r="L47" s="173"/>
      <c r="M47"/>
      <c r="N47"/>
      <c r="O47"/>
    </row>
    <row r="48" spans="1:15" s="11" customFormat="1" ht="39.75" customHeight="1">
      <c r="A48" s="24" t="s">
        <v>91</v>
      </c>
      <c r="B48" s="25"/>
      <c r="C48" s="96">
        <v>1.7615031493540982</v>
      </c>
      <c r="D48" s="96">
        <v>-2.898550724637687</v>
      </c>
      <c r="E48" s="96">
        <v>-5.077658303464759</v>
      </c>
      <c r="F48" s="96">
        <v>2.714932126696823</v>
      </c>
      <c r="G48" s="96">
        <v>2.567975830815712</v>
      </c>
      <c r="H48" s="96">
        <v>-10.187932739861523</v>
      </c>
      <c r="I48" s="96">
        <v>3.305351521511014</v>
      </c>
      <c r="J48" s="96">
        <v>1.3238289205702642</v>
      </c>
      <c r="K48" s="96">
        <v>5.79710144927536</v>
      </c>
      <c r="L48" s="96">
        <v>3.225806451612897</v>
      </c>
      <c r="M48" s="82"/>
      <c r="N48" s="82"/>
      <c r="O48" s="82"/>
    </row>
    <row r="49" spans="1:15" s="11" customFormat="1" ht="39.75" customHeight="1">
      <c r="A49" s="24" t="s">
        <v>92</v>
      </c>
      <c r="B49" s="25"/>
      <c r="C49" s="96">
        <v>2.9353431178103904</v>
      </c>
      <c r="D49" s="96">
        <v>4.444444444444457</v>
      </c>
      <c r="E49" s="96">
        <v>1.0135135135135158</v>
      </c>
      <c r="F49" s="96">
        <v>3.513513513513516</v>
      </c>
      <c r="G49" s="96">
        <v>3.513513513513516</v>
      </c>
      <c r="H49" s="96">
        <v>-0.12285012285012442</v>
      </c>
      <c r="I49" s="96">
        <v>3.5142932074482047</v>
      </c>
      <c r="J49" s="96">
        <v>-2.2044088176352687</v>
      </c>
      <c r="K49" s="96">
        <v>5.434782608695656</v>
      </c>
      <c r="L49" s="96">
        <v>8.828382838283815</v>
      </c>
      <c r="M49" s="82"/>
      <c r="N49" s="82"/>
      <c r="O49" s="82"/>
    </row>
    <row r="50" spans="1:15" s="11" customFormat="1" ht="39.75" customHeight="1">
      <c r="A50" s="24" t="s">
        <v>93</v>
      </c>
      <c r="B50" s="25"/>
      <c r="C50" s="96">
        <v>2.7088036117381478</v>
      </c>
      <c r="D50" s="96">
        <v>0</v>
      </c>
      <c r="E50" s="96">
        <v>0.8090614886731515</v>
      </c>
      <c r="F50" s="96">
        <v>5.2493438320209975</v>
      </c>
      <c r="G50" s="96">
        <v>5.2493438320209975</v>
      </c>
      <c r="H50" s="96">
        <v>-6.329113924050631</v>
      </c>
      <c r="I50" s="96">
        <v>3.0718759320012055</v>
      </c>
      <c r="J50" s="96">
        <v>0.22304832713754763</v>
      </c>
      <c r="K50" s="96">
        <v>6.333973128598842</v>
      </c>
      <c r="L50" s="96">
        <v>3.5196687370600444</v>
      </c>
      <c r="M50" s="82"/>
      <c r="N50" s="82"/>
      <c r="O50" s="82"/>
    </row>
    <row r="51" spans="1:15" s="11" customFormat="1" ht="39.75" customHeight="1">
      <c r="A51" s="24" t="s">
        <v>94</v>
      </c>
      <c r="B51" s="25"/>
      <c r="C51" s="96">
        <v>-1.3761467889908232</v>
      </c>
      <c r="D51" s="96">
        <v>0</v>
      </c>
      <c r="E51" s="96">
        <v>-1.3368983957219314</v>
      </c>
      <c r="F51" s="96">
        <v>1.2765957446808471</v>
      </c>
      <c r="G51" s="96">
        <v>1.2765957446808471</v>
      </c>
      <c r="H51" s="96">
        <v>-5.75539568345323</v>
      </c>
      <c r="I51" s="96">
        <v>-1.3865779256794184</v>
      </c>
      <c r="J51" s="96">
        <v>0.7072135785006992</v>
      </c>
      <c r="K51" s="96">
        <v>-2.761341222879693</v>
      </c>
      <c r="L51" s="96">
        <v>-2.716468590831923</v>
      </c>
      <c r="M51" s="82"/>
      <c r="N51" s="82"/>
      <c r="O51" s="82"/>
    </row>
    <row r="52" spans="1:15" s="11" customFormat="1" ht="39.75" customHeight="1">
      <c r="A52" s="24" t="s">
        <v>95</v>
      </c>
      <c r="B52" s="25"/>
      <c r="C52" s="96">
        <v>1.3357400722021566</v>
      </c>
      <c r="D52" s="96">
        <v>-9.090909090909093</v>
      </c>
      <c r="E52" s="96">
        <v>0.3676470588235219</v>
      </c>
      <c r="F52" s="96">
        <v>4.054054054054063</v>
      </c>
      <c r="G52" s="96">
        <v>4.054054054054063</v>
      </c>
      <c r="H52" s="96">
        <v>-2.173913043478265</v>
      </c>
      <c r="I52" s="96">
        <v>1.6252821670428972</v>
      </c>
      <c r="J52" s="96">
        <v>0.45095828635849955</v>
      </c>
      <c r="K52" s="96">
        <v>5.037037037037038</v>
      </c>
      <c r="L52" s="96">
        <v>-0.3062787136294105</v>
      </c>
      <c r="M52" s="82"/>
      <c r="N52" s="82"/>
      <c r="O52" s="82"/>
    </row>
    <row r="53" spans="1:15" s="11" customFormat="1" ht="39.75" customHeight="1">
      <c r="A53" s="24" t="s">
        <v>96</v>
      </c>
      <c r="B53" s="25"/>
      <c r="C53" s="96">
        <v>-0.09285051067780614</v>
      </c>
      <c r="D53" s="96">
        <v>16.66666666666667</v>
      </c>
      <c r="E53" s="96">
        <v>-3.525641025641022</v>
      </c>
      <c r="F53" s="96">
        <v>0.5555555555555571</v>
      </c>
      <c r="G53" s="96">
        <v>0.5555555555555571</v>
      </c>
      <c r="H53" s="96">
        <v>-9.090909090909093</v>
      </c>
      <c r="I53" s="96">
        <v>0.3289473684210691</v>
      </c>
      <c r="J53" s="96">
        <v>-1.5909090909090935</v>
      </c>
      <c r="K53" s="96">
        <v>1.55210643015522</v>
      </c>
      <c r="L53" s="96">
        <v>2.636916835699793</v>
      </c>
      <c r="M53" s="82"/>
      <c r="N53" s="82"/>
      <c r="O53" s="82"/>
    </row>
    <row r="54" spans="1:15" s="11" customFormat="1" ht="30" customHeight="1">
      <c r="A54" s="24"/>
      <c r="B54" s="25"/>
      <c r="C54" s="96"/>
      <c r="D54" s="96"/>
      <c r="E54" s="96"/>
      <c r="F54" s="96"/>
      <c r="G54" s="96"/>
      <c r="H54" s="96"/>
      <c r="I54" s="96"/>
      <c r="J54" s="96"/>
      <c r="K54" s="96"/>
      <c r="L54" s="96"/>
      <c r="M54" s="82"/>
      <c r="N54" s="82"/>
      <c r="O54" s="82"/>
    </row>
    <row r="55" spans="1:15" s="11" customFormat="1" ht="39.75" customHeight="1">
      <c r="A55" s="24" t="s">
        <v>97</v>
      </c>
      <c r="B55" s="25"/>
      <c r="C55" s="96">
        <v>2.36194278110446</v>
      </c>
      <c r="D55" s="96">
        <v>2.4137931034482705</v>
      </c>
      <c r="E55" s="96">
        <v>2.2619481940897543</v>
      </c>
      <c r="F55" s="96">
        <v>0.4848484848484844</v>
      </c>
      <c r="G55" s="96">
        <v>0.6082725060827272</v>
      </c>
      <c r="H55" s="96">
        <v>3.027139874739035</v>
      </c>
      <c r="I55" s="96">
        <v>2.448842670244872</v>
      </c>
      <c r="J55" s="96">
        <v>1.3728323699421878</v>
      </c>
      <c r="K55" s="96">
        <v>10.218978102189794</v>
      </c>
      <c r="L55" s="96">
        <v>-0.19065776930411005</v>
      </c>
      <c r="M55" s="82"/>
      <c r="N55" s="82"/>
      <c r="O55" s="82"/>
    </row>
    <row r="56" spans="1:15" s="11" customFormat="1" ht="39.75" customHeight="1">
      <c r="A56" s="24" t="s">
        <v>98</v>
      </c>
      <c r="B56" s="25"/>
      <c r="C56" s="96">
        <v>-1.6848599905078316</v>
      </c>
      <c r="D56" s="96">
        <v>-3.875968992248062</v>
      </c>
      <c r="E56" s="96">
        <v>-0.652528548123982</v>
      </c>
      <c r="F56" s="96">
        <v>3.421052631578945</v>
      </c>
      <c r="G56" s="96">
        <v>3.4391534391534435</v>
      </c>
      <c r="H56" s="96">
        <v>-2.4822695035460924</v>
      </c>
      <c r="I56" s="96">
        <v>-2.0286813571178755</v>
      </c>
      <c r="J56" s="96">
        <v>-1.988217967599411</v>
      </c>
      <c r="K56" s="96">
        <v>1.7973856209150227</v>
      </c>
      <c r="L56" s="96">
        <v>-4.7244094488189035</v>
      </c>
      <c r="M56" s="82"/>
      <c r="N56" s="82"/>
      <c r="O56" s="82"/>
    </row>
    <row r="57" spans="1:15" s="11" customFormat="1" ht="39.75" customHeight="1">
      <c r="A57" s="24" t="s">
        <v>99</v>
      </c>
      <c r="B57" s="25"/>
      <c r="C57" s="96">
        <v>3.001631321370297</v>
      </c>
      <c r="D57" s="96">
        <v>-0.6024096385542066</v>
      </c>
      <c r="E57" s="96">
        <v>2.3578947368421126</v>
      </c>
      <c r="F57" s="96">
        <v>0.8645533141210251</v>
      </c>
      <c r="G57" s="96">
        <v>0.9633911368015475</v>
      </c>
      <c r="H57" s="96">
        <v>3.5232383808095875</v>
      </c>
      <c r="I57" s="96">
        <v>3.797838153666362</v>
      </c>
      <c r="J57" s="96">
        <v>2.3617511520737366</v>
      </c>
      <c r="K57" s="96">
        <v>10.482529118136426</v>
      </c>
      <c r="L57" s="96">
        <v>2.3941068139963164</v>
      </c>
      <c r="M57" s="82"/>
      <c r="N57" s="82"/>
      <c r="O57" s="82"/>
    </row>
    <row r="58" spans="1:15" s="11" customFormat="1" ht="39.75" customHeight="1">
      <c r="A58" s="24" t="s">
        <v>100</v>
      </c>
      <c r="B58" s="25"/>
      <c r="C58" s="96">
        <v>0.3087610961018896</v>
      </c>
      <c r="D58" s="96">
        <v>4.054054054054063</v>
      </c>
      <c r="E58" s="96">
        <v>-0.9475679090334808</v>
      </c>
      <c r="F58" s="96">
        <v>0</v>
      </c>
      <c r="G58" s="96">
        <v>0</v>
      </c>
      <c r="H58" s="96">
        <v>-1.5839493136219716</v>
      </c>
      <c r="I58" s="96">
        <v>0.6514657980456064</v>
      </c>
      <c r="J58" s="96">
        <v>-0.25940337224383825</v>
      </c>
      <c r="K58" s="96">
        <v>3.2485875706214813</v>
      </c>
      <c r="L58" s="96">
        <v>0.26619343389529604</v>
      </c>
      <c r="M58" s="82"/>
      <c r="N58" s="82"/>
      <c r="O58" s="82"/>
    </row>
    <row r="59" spans="1:15" s="11" customFormat="1" ht="39.75" customHeight="1">
      <c r="A59" s="24" t="s">
        <v>101</v>
      </c>
      <c r="B59" s="25"/>
      <c r="C59" s="96">
        <v>-0.5505092210294436</v>
      </c>
      <c r="D59" s="96">
        <v>0.4784688995215163</v>
      </c>
      <c r="E59" s="96">
        <v>1.88284518828452</v>
      </c>
      <c r="F59" s="96">
        <v>2.9545454545454533</v>
      </c>
      <c r="G59" s="96">
        <v>2.9748283752860374</v>
      </c>
      <c r="H59" s="96">
        <v>0.9689922480620226</v>
      </c>
      <c r="I59" s="96">
        <v>-1.580226904376019</v>
      </c>
      <c r="J59" s="96">
        <v>-6.009615384615387</v>
      </c>
      <c r="K59" s="96">
        <v>8.035714285714278</v>
      </c>
      <c r="L59" s="96">
        <v>0</v>
      </c>
      <c r="M59" s="82"/>
      <c r="N59" s="82"/>
      <c r="O59" s="82"/>
    </row>
    <row r="60" spans="1:15" s="11" customFormat="1" ht="39.75" customHeight="1">
      <c r="A60" s="24" t="s">
        <v>102</v>
      </c>
      <c r="B60" s="25"/>
      <c r="C60" s="96">
        <v>0.6446188340807169</v>
      </c>
      <c r="D60" s="96">
        <v>-1.8126888217522605</v>
      </c>
      <c r="E60" s="96">
        <v>0.03966679888934266</v>
      </c>
      <c r="F60" s="96">
        <v>1.8248175182481674</v>
      </c>
      <c r="G60" s="96">
        <v>1.9033674963396834</v>
      </c>
      <c r="H60" s="96">
        <v>-2.0851433536055595</v>
      </c>
      <c r="I60" s="96">
        <v>1.1904761904761898</v>
      </c>
      <c r="J60" s="96">
        <v>2.2994129158512777</v>
      </c>
      <c r="K60" s="96">
        <v>0.1089324618736498</v>
      </c>
      <c r="L60" s="96">
        <v>0.22692889561271556</v>
      </c>
      <c r="M60" s="82"/>
      <c r="N60" s="82"/>
      <c r="O60" s="82"/>
    </row>
    <row r="61" spans="1:15" s="11" customFormat="1" ht="30" customHeight="1">
      <c r="A61" s="24"/>
      <c r="B61" s="25"/>
      <c r="C61" s="96"/>
      <c r="D61" s="96"/>
      <c r="E61" s="96"/>
      <c r="F61" s="96"/>
      <c r="G61" s="96"/>
      <c r="H61" s="96"/>
      <c r="I61" s="96"/>
      <c r="J61" s="96"/>
      <c r="K61" s="96"/>
      <c r="L61" s="96"/>
      <c r="M61" s="82"/>
      <c r="N61" s="82"/>
      <c r="O61" s="82"/>
    </row>
    <row r="62" spans="1:15" s="11" customFormat="1" ht="39.75" customHeight="1">
      <c r="A62" s="24" t="s">
        <v>103</v>
      </c>
      <c r="B62" s="25"/>
      <c r="C62" s="96">
        <v>2.016308376575253</v>
      </c>
      <c r="D62" s="96">
        <v>2.597402597402592</v>
      </c>
      <c r="E62" s="96">
        <v>1.528485409911994</v>
      </c>
      <c r="F62" s="96">
        <v>2.7233115468409608</v>
      </c>
      <c r="G62" s="96">
        <v>2.729257641921407</v>
      </c>
      <c r="H62" s="96">
        <v>0.6446414182111226</v>
      </c>
      <c r="I62" s="96">
        <v>2.233754512635386</v>
      </c>
      <c r="J62" s="96">
        <v>0.45207956600361854</v>
      </c>
      <c r="K62" s="96">
        <v>4.459308807134903</v>
      </c>
      <c r="L62" s="96">
        <v>3.7037037037036953</v>
      </c>
      <c r="M62" s="82"/>
      <c r="N62" s="82"/>
      <c r="O62" s="82"/>
    </row>
    <row r="63" spans="1:15" s="11" customFormat="1" ht="39.75" customHeight="1">
      <c r="A63" s="24" t="s">
        <v>104</v>
      </c>
      <c r="B63" s="25"/>
      <c r="C63" s="96">
        <v>0.43887147335424004</v>
      </c>
      <c r="D63" s="96">
        <v>2.2222222222222143</v>
      </c>
      <c r="E63" s="96">
        <v>1.7085427135678373</v>
      </c>
      <c r="F63" s="96">
        <v>1.6528925619834638</v>
      </c>
      <c r="G63" s="96">
        <v>1.6666666666666572</v>
      </c>
      <c r="H63" s="96">
        <v>1.740506329113927</v>
      </c>
      <c r="I63" s="96">
        <v>-0.3473945409429291</v>
      </c>
      <c r="J63" s="96">
        <v>-0.8528784648187582</v>
      </c>
      <c r="K63" s="96">
        <v>5.647058823529406</v>
      </c>
      <c r="L63" s="96">
        <v>-3.5276073619631916</v>
      </c>
      <c r="M63" s="82"/>
      <c r="N63" s="82"/>
      <c r="O63" s="82"/>
    </row>
    <row r="64" spans="1:15" s="11" customFormat="1" ht="39.75" customHeight="1">
      <c r="A64" s="24" t="s">
        <v>105</v>
      </c>
      <c r="B64" s="25"/>
      <c r="C64" s="96">
        <v>3.4233048057932933</v>
      </c>
      <c r="D64" s="96">
        <v>-4.065040650406502</v>
      </c>
      <c r="E64" s="96">
        <v>3.557692307692321</v>
      </c>
      <c r="F64" s="96">
        <v>3.3472803347280404</v>
      </c>
      <c r="G64" s="96">
        <v>3.3613445378151425</v>
      </c>
      <c r="H64" s="96">
        <v>3.736654804270458</v>
      </c>
      <c r="I64" s="96">
        <v>3.84</v>
      </c>
      <c r="J64" s="96">
        <v>2.871794871794876</v>
      </c>
      <c r="K64" s="96">
        <v>11.551155115511548</v>
      </c>
      <c r="L64" s="96">
        <v>1.5075376884422127</v>
      </c>
      <c r="M64" s="82"/>
      <c r="N64" s="82"/>
      <c r="O64" s="82"/>
    </row>
    <row r="65" spans="1:15" s="11" customFormat="1" ht="39.75" customHeight="1">
      <c r="A65" s="24" t="s">
        <v>106</v>
      </c>
      <c r="B65" s="25"/>
      <c r="C65" s="96">
        <v>-0.4565303691941125</v>
      </c>
      <c r="D65" s="96">
        <v>-1.5151515151515156</v>
      </c>
      <c r="E65" s="96">
        <v>-3.5343035343035325</v>
      </c>
      <c r="F65" s="96">
        <v>3.3916849015317183</v>
      </c>
      <c r="G65" s="96">
        <v>3.073545554335894</v>
      </c>
      <c r="H65" s="96">
        <v>-15.500945179584122</v>
      </c>
      <c r="I65" s="96">
        <v>0.8663008951775879</v>
      </c>
      <c r="J65" s="96">
        <v>-0.3399433427762091</v>
      </c>
      <c r="K65" s="96">
        <v>1.1264080100125113</v>
      </c>
      <c r="L65" s="96">
        <v>3.003337041156854</v>
      </c>
      <c r="M65" s="82"/>
      <c r="N65" s="82"/>
      <c r="O65" s="82"/>
    </row>
    <row r="66" spans="1:15" s="11" customFormat="1" ht="39.75" customHeight="1">
      <c r="A66" s="24" t="s">
        <v>107</v>
      </c>
      <c r="B66" s="25"/>
      <c r="C66" s="96">
        <v>-1.042841037204056</v>
      </c>
      <c r="D66" s="96">
        <v>2.762430939226519</v>
      </c>
      <c r="E66" s="96">
        <v>-3.7072243346007525</v>
      </c>
      <c r="F66" s="96">
        <v>1.5779092702169635</v>
      </c>
      <c r="G66" s="96">
        <v>1.7892644135188789</v>
      </c>
      <c r="H66" s="96">
        <v>-8.623853211009163</v>
      </c>
      <c r="I66" s="96">
        <v>-0.1295896328293793</v>
      </c>
      <c r="J66" s="96">
        <v>-2.192982456140342</v>
      </c>
      <c r="K66" s="96">
        <v>2.836879432624116</v>
      </c>
      <c r="L66" s="96">
        <v>1.3297872340425556</v>
      </c>
      <c r="M66" s="82"/>
      <c r="N66" s="82"/>
      <c r="O66" s="82"/>
    </row>
    <row r="67" spans="1:15" s="11" customFormat="1" ht="39.75" customHeight="1">
      <c r="A67" s="24" t="s">
        <v>108</v>
      </c>
      <c r="B67" s="25"/>
      <c r="C67" s="96">
        <v>3.6285714285714192</v>
      </c>
      <c r="D67" s="96">
        <v>5.405405405405389</v>
      </c>
      <c r="E67" s="96">
        <v>7.043147208121823</v>
      </c>
      <c r="F67" s="96">
        <v>0.41039671682625567</v>
      </c>
      <c r="G67" s="96">
        <v>0.41095890410957736</v>
      </c>
      <c r="H67" s="96">
        <v>12.781065088757401</v>
      </c>
      <c r="I67" s="96">
        <v>0.6486486486486456</v>
      </c>
      <c r="J67" s="96">
        <v>0.11350737797957322</v>
      </c>
      <c r="K67" s="96">
        <v>4.404145077720202</v>
      </c>
      <c r="L67" s="96">
        <v>-1.0291595197255532</v>
      </c>
      <c r="M67" s="82"/>
      <c r="N67" s="82"/>
      <c r="O67" s="82"/>
    </row>
    <row r="68" spans="1:15" s="11" customFormat="1" ht="30" customHeight="1">
      <c r="A68" s="24"/>
      <c r="B68" s="25"/>
      <c r="C68" s="96"/>
      <c r="D68" s="96"/>
      <c r="E68" s="96"/>
      <c r="F68" s="96"/>
      <c r="G68" s="96"/>
      <c r="H68" s="96"/>
      <c r="I68" s="96"/>
      <c r="J68" s="96"/>
      <c r="K68" s="96"/>
      <c r="L68" s="96"/>
      <c r="M68" s="82"/>
      <c r="N68" s="82"/>
      <c r="O68" s="82"/>
    </row>
    <row r="69" spans="1:15" s="11" customFormat="1" ht="39.75" customHeight="1">
      <c r="A69" s="24" t="s">
        <v>109</v>
      </c>
      <c r="B69" s="25"/>
      <c r="C69" s="96">
        <v>-0.08795074758135968</v>
      </c>
      <c r="D69" s="96">
        <v>-4.444444444444443</v>
      </c>
      <c r="E69" s="96">
        <v>1.3261000602772697</v>
      </c>
      <c r="F69" s="96">
        <v>4.6571798188874425</v>
      </c>
      <c r="G69" s="96">
        <v>4.663212435233149</v>
      </c>
      <c r="H69" s="96">
        <v>-1.5801354401805838</v>
      </c>
      <c r="I69" s="96">
        <v>-0.49401976079043664</v>
      </c>
      <c r="J69" s="96">
        <v>-2.1621621621621614</v>
      </c>
      <c r="K69" s="96">
        <v>1.5738498789346238</v>
      </c>
      <c r="L69" s="96">
        <v>0.6837606837606813</v>
      </c>
      <c r="M69" s="82"/>
      <c r="N69" s="82"/>
      <c r="O69" s="82"/>
    </row>
    <row r="70" spans="1:15" s="11" customFormat="1" ht="39.75" customHeight="1">
      <c r="A70" s="24" t="s">
        <v>110</v>
      </c>
      <c r="B70" s="25"/>
      <c r="C70" s="96">
        <v>-0.37523452157599024</v>
      </c>
      <c r="D70" s="96">
        <v>1.4634146341463463</v>
      </c>
      <c r="E70" s="96">
        <v>-3.343166175024578</v>
      </c>
      <c r="F70" s="96">
        <v>3.9179104477612015</v>
      </c>
      <c r="G70" s="96">
        <v>3.9252336448598157</v>
      </c>
      <c r="H70" s="96">
        <v>-11.434511434511435</v>
      </c>
      <c r="I70" s="96">
        <v>0.6775607811877222</v>
      </c>
      <c r="J70" s="96">
        <v>-2.6073619631901863</v>
      </c>
      <c r="K70" s="96">
        <v>8.541666666666671</v>
      </c>
      <c r="L70" s="96">
        <v>1.3793103448275872</v>
      </c>
      <c r="M70" s="82"/>
      <c r="N70" s="82"/>
      <c r="O70" s="82"/>
    </row>
    <row r="71" spans="1:15" s="11" customFormat="1" ht="39.75" customHeight="1">
      <c r="A71" s="24" t="s">
        <v>111</v>
      </c>
      <c r="B71" s="25"/>
      <c r="C71" s="96">
        <v>1.76359437329414</v>
      </c>
      <c r="D71" s="96">
        <v>5.501618122977334</v>
      </c>
      <c r="E71" s="96">
        <v>4.226267880364105</v>
      </c>
      <c r="F71" s="96">
        <v>3.778677462887984</v>
      </c>
      <c r="G71" s="96">
        <v>3.788903924221927</v>
      </c>
      <c r="H71" s="96">
        <v>4.642409033877044</v>
      </c>
      <c r="I71" s="96">
        <v>0.06858710562414672</v>
      </c>
      <c r="J71" s="96">
        <v>-1.4313597918022083</v>
      </c>
      <c r="K71" s="96">
        <v>10.848126232741635</v>
      </c>
      <c r="L71" s="96">
        <v>-3.555045871559642</v>
      </c>
      <c r="M71" s="82"/>
      <c r="N71" s="82"/>
      <c r="O71" s="82"/>
    </row>
    <row r="72" spans="1:15" s="11" customFormat="1" ht="39.75" customHeight="1">
      <c r="A72" s="24" t="s">
        <v>112</v>
      </c>
      <c r="B72" s="25"/>
      <c r="C72" s="96">
        <v>1.2637362637362628</v>
      </c>
      <c r="D72" s="96">
        <v>5.555555555555557</v>
      </c>
      <c r="E72" s="96">
        <v>-1.2877939529675189</v>
      </c>
      <c r="F72" s="96">
        <v>2.2911051212937963</v>
      </c>
      <c r="G72" s="96">
        <v>2.2972972972973054</v>
      </c>
      <c r="H72" s="96">
        <v>-3.831417624521066</v>
      </c>
      <c r="I72" s="96">
        <v>2.2268408551069</v>
      </c>
      <c r="J72" s="96">
        <v>1.3805522208883474</v>
      </c>
      <c r="K72" s="96">
        <v>8.37438423645321</v>
      </c>
      <c r="L72" s="96">
        <v>0.09149130832571473</v>
      </c>
      <c r="M72" s="82"/>
      <c r="N72" s="82"/>
      <c r="O72" s="82"/>
    </row>
    <row r="73" spans="1:15" s="11" customFormat="1" ht="39.75" customHeight="1">
      <c r="A73" s="24" t="s">
        <v>113</v>
      </c>
      <c r="B73" s="25"/>
      <c r="C73" s="96">
        <v>2.6175472612699906</v>
      </c>
      <c r="D73" s="96">
        <v>3.750000000000014</v>
      </c>
      <c r="E73" s="96">
        <v>0.08873114463176535</v>
      </c>
      <c r="F73" s="96">
        <v>0.817995910020457</v>
      </c>
      <c r="G73" s="96">
        <v>0.8247422680412342</v>
      </c>
      <c r="H73" s="96">
        <v>-0.4702194357366807</v>
      </c>
      <c r="I73" s="96">
        <v>3.5575907009510246</v>
      </c>
      <c r="J73" s="96">
        <v>2.6234567901234556</v>
      </c>
      <c r="K73" s="96">
        <v>5.150976909413856</v>
      </c>
      <c r="L73" s="96">
        <v>3.8775510204081627</v>
      </c>
      <c r="M73" s="82"/>
      <c r="N73" s="82"/>
      <c r="O73" s="82"/>
    </row>
    <row r="74" spans="1:15" s="11" customFormat="1" ht="15" customHeight="1">
      <c r="A74" s="27"/>
      <c r="B74" s="28"/>
      <c r="C74" s="96"/>
      <c r="D74" s="96"/>
      <c r="E74" s="96"/>
      <c r="F74" s="96"/>
      <c r="G74" s="96"/>
      <c r="H74" s="96"/>
      <c r="I74" s="96"/>
      <c r="J74" s="96"/>
      <c r="K74" s="96"/>
      <c r="L74" s="96"/>
      <c r="M74" s="82"/>
      <c r="N74" s="82"/>
      <c r="O74" s="82"/>
    </row>
    <row r="75" spans="1:15" s="11" customFormat="1" ht="15" customHeight="1">
      <c r="A75" s="27"/>
      <c r="B75" s="28"/>
      <c r="C75" s="96"/>
      <c r="D75" s="96"/>
      <c r="E75" s="96"/>
      <c r="F75" s="96"/>
      <c r="G75" s="96"/>
      <c r="H75" s="96"/>
      <c r="I75" s="96"/>
      <c r="J75" s="96"/>
      <c r="K75" s="96"/>
      <c r="L75" s="96"/>
      <c r="M75" s="82"/>
      <c r="N75" s="82"/>
      <c r="O75" s="82"/>
    </row>
    <row r="76" spans="1:15" s="58" customFormat="1" ht="39.75" customHeight="1">
      <c r="A76" s="30" t="s">
        <v>114</v>
      </c>
      <c r="B76" s="31"/>
      <c r="C76" s="97">
        <v>1.2060282657013488</v>
      </c>
      <c r="D76" s="97">
        <v>1.3862462625713619</v>
      </c>
      <c r="E76" s="97">
        <v>0.5428571428571303</v>
      </c>
      <c r="F76" s="97">
        <v>2.3179045568711985</v>
      </c>
      <c r="G76" s="97">
        <v>2.3249118260994805</v>
      </c>
      <c r="H76" s="97">
        <v>-0.8653572445203537</v>
      </c>
      <c r="I76" s="97">
        <v>1.4891115714045924</v>
      </c>
      <c r="J76" s="97">
        <v>-0.10260124328564757</v>
      </c>
      <c r="K76" s="97">
        <v>4.979380808764702</v>
      </c>
      <c r="L76" s="97">
        <v>1.3096478905152367</v>
      </c>
      <c r="M76" s="99"/>
      <c r="N76" s="99"/>
      <c r="O76" s="99"/>
    </row>
    <row r="77" spans="1:15" s="58" customFormat="1" ht="39.75" customHeight="1">
      <c r="A77" s="30"/>
      <c r="B77" s="31"/>
      <c r="C77" s="97"/>
      <c r="D77" s="97"/>
      <c r="E77" s="97"/>
      <c r="F77" s="97"/>
      <c r="G77" s="97"/>
      <c r="H77" s="97"/>
      <c r="I77" s="97"/>
      <c r="J77" s="97"/>
      <c r="K77" s="97"/>
      <c r="L77" s="97"/>
      <c r="M77" s="82"/>
      <c r="N77" s="82"/>
      <c r="O77" s="82"/>
    </row>
    <row r="78" spans="1:15" s="11" customFormat="1" ht="39.75" customHeight="1">
      <c r="A78" s="59"/>
      <c r="B78" s="28" t="s">
        <v>123</v>
      </c>
      <c r="C78" s="98">
        <v>1.6705882352941188</v>
      </c>
      <c r="D78" s="98">
        <v>1.2345679012345698</v>
      </c>
      <c r="E78" s="98">
        <v>-1.7424564385890307</v>
      </c>
      <c r="F78" s="98">
        <v>3.1204290589956116</v>
      </c>
      <c r="G78" s="98">
        <v>3.0731707317073216</v>
      </c>
      <c r="H78" s="98">
        <v>-5.499058380414311</v>
      </c>
      <c r="I78" s="98">
        <v>2.452500969367975</v>
      </c>
      <c r="J78" s="98">
        <v>0.04841442749938096</v>
      </c>
      <c r="K78" s="98">
        <v>4.730384242815617</v>
      </c>
      <c r="L78" s="98">
        <v>3.384067357512947</v>
      </c>
      <c r="M78" s="82"/>
      <c r="N78" s="82"/>
      <c r="O78" s="82"/>
    </row>
    <row r="79" spans="1:15" s="11" customFormat="1" ht="39.75" customHeight="1">
      <c r="A79" s="59"/>
      <c r="B79" s="28" t="s">
        <v>124</v>
      </c>
      <c r="C79" s="98">
        <v>1.0600140513490572</v>
      </c>
      <c r="D79" s="98">
        <v>1.393232868922368</v>
      </c>
      <c r="E79" s="98">
        <v>0.9442412480405977</v>
      </c>
      <c r="F79" s="98">
        <v>2.1794008751262197</v>
      </c>
      <c r="G79" s="98">
        <v>2.1953896816685017</v>
      </c>
      <c r="H79" s="98">
        <v>-0.04024144869215718</v>
      </c>
      <c r="I79" s="98">
        <v>1.0979929161747464</v>
      </c>
      <c r="J79" s="98">
        <v>-0.15275767808329022</v>
      </c>
      <c r="K79" s="98">
        <v>5.132796180244711</v>
      </c>
      <c r="L79" s="98">
        <v>0.5034296142470538</v>
      </c>
      <c r="M79" s="82"/>
      <c r="N79" s="82"/>
      <c r="O79" s="82"/>
    </row>
    <row r="80" spans="1:15" s="11" customFormat="1" ht="39.75" customHeight="1">
      <c r="A80" s="59"/>
      <c r="B80" s="59"/>
      <c r="C80" s="98"/>
      <c r="D80" s="98"/>
      <c r="E80" s="98"/>
      <c r="F80" s="98"/>
      <c r="G80" s="98"/>
      <c r="H80" s="98"/>
      <c r="I80" s="98"/>
      <c r="J80" s="98"/>
      <c r="K80" s="98"/>
      <c r="L80" s="98"/>
      <c r="M80" s="82"/>
      <c r="N80" s="82"/>
      <c r="O80" s="82"/>
    </row>
    <row r="81" spans="1:12" s="33" customFormat="1" ht="39.75" customHeight="1">
      <c r="A81" s="162" t="s">
        <v>254</v>
      </c>
      <c r="B81" s="162"/>
      <c r="C81" s="162"/>
      <c r="D81" s="162"/>
      <c r="E81" s="162"/>
      <c r="F81" s="162"/>
      <c r="G81" s="162"/>
      <c r="H81" s="162"/>
      <c r="I81" s="162"/>
      <c r="J81" s="162"/>
      <c r="K81" s="162"/>
      <c r="L81" s="162"/>
    </row>
    <row r="82" s="11" customFormat="1" ht="19.5" customHeight="1"/>
    <row r="83" spans="1:10" s="20" customFormat="1" ht="19.5" customHeight="1">
      <c r="A83" s="12"/>
      <c r="B83" s="12"/>
      <c r="C83" s="12"/>
      <c r="D83" s="12"/>
      <c r="E83" s="12"/>
      <c r="F83" s="12"/>
      <c r="G83" s="12"/>
      <c r="H83" s="12"/>
      <c r="I83" s="12"/>
      <c r="J83" s="12"/>
    </row>
    <row r="84" spans="1:12" s="20" customFormat="1" ht="24.75" customHeight="1">
      <c r="A84" s="163" t="s">
        <v>134</v>
      </c>
      <c r="B84" s="164"/>
      <c r="C84" s="167" t="s">
        <v>127</v>
      </c>
      <c r="D84" s="169" t="s">
        <v>128</v>
      </c>
      <c r="E84" s="170"/>
      <c r="F84" s="170"/>
      <c r="G84" s="170"/>
      <c r="H84" s="170"/>
      <c r="I84" s="170"/>
      <c r="J84" s="170"/>
      <c r="K84" s="170"/>
      <c r="L84" s="170"/>
    </row>
    <row r="85" spans="1:12" s="20" customFormat="1" ht="24.75" customHeight="1">
      <c r="A85" s="141"/>
      <c r="B85" s="178"/>
      <c r="C85" s="137"/>
      <c r="D85" s="167" t="s">
        <v>135</v>
      </c>
      <c r="E85" s="167" t="s">
        <v>130</v>
      </c>
      <c r="F85" s="169" t="s">
        <v>136</v>
      </c>
      <c r="G85" s="170"/>
      <c r="H85" s="171"/>
      <c r="I85" s="167" t="s">
        <v>131</v>
      </c>
      <c r="J85" s="169" t="s">
        <v>136</v>
      </c>
      <c r="K85" s="170"/>
      <c r="L85" s="170"/>
    </row>
    <row r="86" spans="1:15" s="59" customFormat="1" ht="180" customHeight="1">
      <c r="A86" s="165"/>
      <c r="B86" s="166"/>
      <c r="C86" s="168"/>
      <c r="D86" s="168"/>
      <c r="E86" s="168"/>
      <c r="F86" s="77" t="s">
        <v>137</v>
      </c>
      <c r="G86" s="77" t="s">
        <v>138</v>
      </c>
      <c r="H86" s="78" t="s">
        <v>139</v>
      </c>
      <c r="I86" s="168"/>
      <c r="J86" s="79" t="s">
        <v>140</v>
      </c>
      <c r="K86" s="80" t="s">
        <v>141</v>
      </c>
      <c r="L86" s="79" t="s">
        <v>142</v>
      </c>
      <c r="O86" s="20"/>
    </row>
    <row r="87" spans="1:12" s="27" customFormat="1" ht="99.75" customHeight="1">
      <c r="A87" s="173" t="s">
        <v>125</v>
      </c>
      <c r="B87" s="173"/>
      <c r="C87" s="173"/>
      <c r="D87" s="173"/>
      <c r="E87" s="173"/>
      <c r="F87" s="173"/>
      <c r="G87" s="173"/>
      <c r="H87" s="173"/>
      <c r="I87" s="173"/>
      <c r="J87" s="173"/>
      <c r="K87" s="173"/>
      <c r="L87" s="173"/>
    </row>
    <row r="88" spans="1:12" s="11" customFormat="1" ht="39.75" customHeight="1">
      <c r="A88" s="24" t="s">
        <v>91</v>
      </c>
      <c r="B88" s="25"/>
      <c r="C88" s="37">
        <v>8.832714030226933</v>
      </c>
      <c r="D88" s="37">
        <v>1.7962466487935658</v>
      </c>
      <c r="E88" s="37">
        <v>5.017208171513372</v>
      </c>
      <c r="F88" s="37">
        <v>4.776265955954552</v>
      </c>
      <c r="G88" s="37">
        <v>4.776308384918402</v>
      </c>
      <c r="H88" s="37">
        <v>5.214494917590306</v>
      </c>
      <c r="I88" s="37">
        <v>10.861051354183903</v>
      </c>
      <c r="J88" s="37">
        <v>9.017037216046399</v>
      </c>
      <c r="K88" s="37">
        <v>14.980065666041275</v>
      </c>
      <c r="L88" s="37">
        <v>10.449096439434603</v>
      </c>
    </row>
    <row r="89" spans="1:12" s="11" customFormat="1" ht="39.75" customHeight="1">
      <c r="A89" s="24" t="s">
        <v>92</v>
      </c>
      <c r="B89" s="25"/>
      <c r="C89" s="37">
        <v>4.809251554435353</v>
      </c>
      <c r="D89" s="37">
        <v>1.260053619302949</v>
      </c>
      <c r="E89" s="37">
        <v>3.776325344952796</v>
      </c>
      <c r="F89" s="37">
        <v>2.6862112498246598</v>
      </c>
      <c r="G89" s="37">
        <v>2.6941474395047833</v>
      </c>
      <c r="H89" s="37">
        <v>4.668925515419514</v>
      </c>
      <c r="I89" s="37">
        <v>5.442936731204148</v>
      </c>
      <c r="J89" s="37">
        <v>4.422426292895119</v>
      </c>
      <c r="K89" s="37">
        <v>6.824577861163227</v>
      </c>
      <c r="L89" s="37">
        <v>5.899982107711576</v>
      </c>
    </row>
    <row r="90" spans="1:12" s="11" customFormat="1" ht="39.75" customHeight="1">
      <c r="A90" s="24" t="s">
        <v>93</v>
      </c>
      <c r="B90" s="25"/>
      <c r="C90" s="37">
        <v>3.7945828738752927</v>
      </c>
      <c r="D90" s="37">
        <v>0.42895442359249336</v>
      </c>
      <c r="E90" s="37">
        <v>1.9670992390514983</v>
      </c>
      <c r="F90" s="37">
        <v>2.812456164960022</v>
      </c>
      <c r="G90" s="37">
        <v>2.8207653348339896</v>
      </c>
      <c r="H90" s="37">
        <v>1.274909550335956</v>
      </c>
      <c r="I90" s="37">
        <v>4.7658447790832374</v>
      </c>
      <c r="J90" s="37">
        <v>4.072015466408893</v>
      </c>
      <c r="K90" s="37">
        <v>6.4962476547842405</v>
      </c>
      <c r="L90" s="37">
        <v>4.4730721059223475</v>
      </c>
    </row>
    <row r="91" spans="1:12" s="11" customFormat="1" ht="39.75" customHeight="1">
      <c r="A91" s="24" t="s">
        <v>94</v>
      </c>
      <c r="B91" s="25"/>
      <c r="C91" s="37">
        <v>1.9922718385425835</v>
      </c>
      <c r="D91" s="37">
        <v>0.08042895442359249</v>
      </c>
      <c r="E91" s="37">
        <v>1.1651037226484797</v>
      </c>
      <c r="F91" s="37">
        <v>1.66923832234535</v>
      </c>
      <c r="G91" s="37">
        <v>1.674169949352842</v>
      </c>
      <c r="H91" s="37">
        <v>0.7523114914144604</v>
      </c>
      <c r="I91" s="37">
        <v>2.451872690164929</v>
      </c>
      <c r="J91" s="37">
        <v>2.1507974867085546</v>
      </c>
      <c r="K91" s="37">
        <v>2.890478424015009</v>
      </c>
      <c r="L91" s="37">
        <v>2.563070316693505</v>
      </c>
    </row>
    <row r="92" spans="1:12" s="11" customFormat="1" ht="39.75" customHeight="1">
      <c r="A92" s="24" t="s">
        <v>95</v>
      </c>
      <c r="B92" s="25"/>
      <c r="C92" s="37">
        <v>2.6010730468786196</v>
      </c>
      <c r="D92" s="37">
        <v>0.2680965147453083</v>
      </c>
      <c r="E92" s="37">
        <v>1.7239746140001895</v>
      </c>
      <c r="F92" s="37">
        <v>1.6201430775704868</v>
      </c>
      <c r="G92" s="37">
        <v>1.6249296567248173</v>
      </c>
      <c r="H92" s="37">
        <v>1.8089932808820997</v>
      </c>
      <c r="I92" s="37">
        <v>3.1041425340614484</v>
      </c>
      <c r="J92" s="37">
        <v>2.6915176413726436</v>
      </c>
      <c r="K92" s="37">
        <v>4.156894934333959</v>
      </c>
      <c r="L92" s="37">
        <v>2.9119699409554483</v>
      </c>
    </row>
    <row r="93" spans="1:12" s="11" customFormat="1" ht="39.75" customHeight="1">
      <c r="A93" s="24" t="s">
        <v>96</v>
      </c>
      <c r="B93" s="25"/>
      <c r="C93" s="37">
        <v>1.9941251146714607</v>
      </c>
      <c r="D93" s="37">
        <v>0.5630026809651474</v>
      </c>
      <c r="E93" s="37">
        <v>0.950396261564207</v>
      </c>
      <c r="F93" s="37">
        <v>1.269462757750035</v>
      </c>
      <c r="G93" s="37">
        <v>1.2732132808103547</v>
      </c>
      <c r="H93" s="37">
        <v>0.689140297478895</v>
      </c>
      <c r="I93" s="37">
        <v>2.5235810028131724</v>
      </c>
      <c r="J93" s="37">
        <v>2.6159980666988885</v>
      </c>
      <c r="K93" s="37">
        <v>2.685272045028143</v>
      </c>
      <c r="L93" s="37">
        <v>2.263374485596708</v>
      </c>
    </row>
    <row r="94" spans="1:12" s="11" customFormat="1" ht="30" customHeight="1">
      <c r="A94" s="24"/>
      <c r="B94" s="25"/>
      <c r="C94" s="37"/>
      <c r="D94" s="37"/>
      <c r="E94" s="37"/>
      <c r="F94" s="37"/>
      <c r="G94" s="37"/>
      <c r="H94" s="37"/>
      <c r="I94" s="37"/>
      <c r="J94" s="37"/>
      <c r="K94" s="37"/>
      <c r="L94" s="37"/>
    </row>
    <row r="95" spans="1:12" s="11" customFormat="1" ht="39.75" customHeight="1">
      <c r="A95" s="24" t="s">
        <v>97</v>
      </c>
      <c r="B95" s="25"/>
      <c r="C95" s="37">
        <v>5.7025306485539815</v>
      </c>
      <c r="D95" s="37">
        <v>7.962466487935657</v>
      </c>
      <c r="E95" s="37">
        <v>8.85036784440024</v>
      </c>
      <c r="F95" s="37">
        <v>5.814279702623089</v>
      </c>
      <c r="G95" s="37">
        <v>5.817388857625211</v>
      </c>
      <c r="H95" s="37">
        <v>11.336357893527824</v>
      </c>
      <c r="I95" s="37">
        <v>4.211484362071818</v>
      </c>
      <c r="J95" s="37">
        <v>4.238158530691155</v>
      </c>
      <c r="K95" s="37">
        <v>3.541275797373358</v>
      </c>
      <c r="L95" s="37">
        <v>4.683306494900698</v>
      </c>
    </row>
    <row r="96" spans="1:12" s="11" customFormat="1" ht="39.75" customHeight="1">
      <c r="A96" s="24" t="s">
        <v>98</v>
      </c>
      <c r="B96" s="25"/>
      <c r="C96" s="37">
        <v>3.8390615009683366</v>
      </c>
      <c r="D96" s="37">
        <v>3.324396782841823</v>
      </c>
      <c r="E96" s="37">
        <v>3.845789523538884</v>
      </c>
      <c r="F96" s="37">
        <v>2.75634731378875</v>
      </c>
      <c r="G96" s="37">
        <v>2.7504220596510973</v>
      </c>
      <c r="H96" s="37">
        <v>4.737839545167404</v>
      </c>
      <c r="I96" s="37">
        <v>3.8625958409178667</v>
      </c>
      <c r="J96" s="37">
        <v>4.020662155630739</v>
      </c>
      <c r="K96" s="37">
        <v>3.652673545966229</v>
      </c>
      <c r="L96" s="37">
        <v>3.788692073716228</v>
      </c>
    </row>
    <row r="97" spans="1:12" s="11" customFormat="1" ht="39.75" customHeight="1">
      <c r="A97" s="24" t="s">
        <v>99</v>
      </c>
      <c r="B97" s="25"/>
      <c r="C97" s="37">
        <v>5.850792738864127</v>
      </c>
      <c r="D97" s="37">
        <v>8.847184986595174</v>
      </c>
      <c r="E97" s="37">
        <v>7.675791733762748</v>
      </c>
      <c r="F97" s="37">
        <v>7.364286716229486</v>
      </c>
      <c r="G97" s="37">
        <v>7.371975239167136</v>
      </c>
      <c r="H97" s="37">
        <v>7.930856256819617</v>
      </c>
      <c r="I97" s="37">
        <v>4.89960836229246</v>
      </c>
      <c r="J97" s="37">
        <v>5.367931367810536</v>
      </c>
      <c r="K97" s="37">
        <v>3.8930581613508446</v>
      </c>
      <c r="L97" s="37">
        <v>4.97405618178565</v>
      </c>
    </row>
    <row r="98" spans="1:12" s="11" customFormat="1" ht="39.75" customHeight="1">
      <c r="A98" s="24" t="s">
        <v>100</v>
      </c>
      <c r="B98" s="25"/>
      <c r="C98" s="37">
        <v>4.81666465895086</v>
      </c>
      <c r="D98" s="37">
        <v>6.193029490616622</v>
      </c>
      <c r="E98" s="37">
        <v>4.950901455590287</v>
      </c>
      <c r="F98" s="37">
        <v>4.460653668116145</v>
      </c>
      <c r="G98" s="37">
        <v>4.466797974113675</v>
      </c>
      <c r="H98" s="37">
        <v>5.352322977086085</v>
      </c>
      <c r="I98" s="37">
        <v>4.687241436372663</v>
      </c>
      <c r="J98" s="37">
        <v>4.645964233929434</v>
      </c>
      <c r="K98" s="37">
        <v>4.285881801125703</v>
      </c>
      <c r="L98" s="37">
        <v>5.054571479692252</v>
      </c>
    </row>
    <row r="99" spans="1:12" s="11" customFormat="1" ht="39.75" customHeight="1">
      <c r="A99" s="24" t="s">
        <v>101</v>
      </c>
      <c r="B99" s="25"/>
      <c r="C99" s="37">
        <v>3.347943326815979</v>
      </c>
      <c r="D99" s="37">
        <v>5.630026809651475</v>
      </c>
      <c r="E99" s="37">
        <v>3.0753686337659056</v>
      </c>
      <c r="F99" s="37">
        <v>3.177163697573292</v>
      </c>
      <c r="G99" s="37">
        <v>3.1654473832301635</v>
      </c>
      <c r="H99" s="37">
        <v>2.9920174582208694</v>
      </c>
      <c r="I99" s="37">
        <v>3.3496056042804345</v>
      </c>
      <c r="J99" s="37">
        <v>3.5433784436926055</v>
      </c>
      <c r="K99" s="37">
        <v>2.8377110694183862</v>
      </c>
      <c r="L99" s="37">
        <v>3.4532116657720526</v>
      </c>
    </row>
    <row r="100" spans="1:12" s="11" customFormat="1" ht="39.75" customHeight="1">
      <c r="A100" s="24" t="s">
        <v>102</v>
      </c>
      <c r="B100" s="25"/>
      <c r="C100" s="37">
        <v>6.655114578796669</v>
      </c>
      <c r="D100" s="37">
        <v>8.713136729222521</v>
      </c>
      <c r="E100" s="37">
        <v>7.963120836096113</v>
      </c>
      <c r="F100" s="37">
        <v>9.783980922990603</v>
      </c>
      <c r="G100" s="37">
        <v>9.791783905458638</v>
      </c>
      <c r="H100" s="37">
        <v>6.472175960489289</v>
      </c>
      <c r="I100" s="37">
        <v>5.977991064041039</v>
      </c>
      <c r="J100" s="37">
        <v>6.316457225712904</v>
      </c>
      <c r="K100" s="37">
        <v>5.38813320825516</v>
      </c>
      <c r="L100" s="37">
        <v>5.92682054034711</v>
      </c>
    </row>
    <row r="101" spans="1:12" s="11" customFormat="1" ht="30" customHeight="1">
      <c r="A101" s="24"/>
      <c r="B101" s="25"/>
      <c r="C101" s="37"/>
      <c r="D101" s="37"/>
      <c r="E101" s="37"/>
      <c r="F101" s="37"/>
      <c r="G101" s="37"/>
      <c r="H101" s="37"/>
      <c r="I101" s="37"/>
      <c r="J101" s="37"/>
      <c r="K101" s="37"/>
      <c r="L101" s="37"/>
    </row>
    <row r="102" spans="1:12" s="11" customFormat="1" ht="39.75" customHeight="1">
      <c r="A102" s="24" t="s">
        <v>103</v>
      </c>
      <c r="B102" s="25"/>
      <c r="C102" s="37">
        <v>6.376196521400707</v>
      </c>
      <c r="D102" s="37">
        <v>4.2359249329758715</v>
      </c>
      <c r="E102" s="37">
        <v>6.92115815730479</v>
      </c>
      <c r="F102" s="37">
        <v>6.613830831813719</v>
      </c>
      <c r="G102" s="37">
        <v>6.619302194710186</v>
      </c>
      <c r="H102" s="37">
        <v>7.172801929592833</v>
      </c>
      <c r="I102" s="37">
        <v>6.248276242484417</v>
      </c>
      <c r="J102" s="37">
        <v>6.712179797003383</v>
      </c>
      <c r="K102" s="37">
        <v>5.4936679174484055</v>
      </c>
      <c r="L102" s="37">
        <v>6.13705492932546</v>
      </c>
    </row>
    <row r="103" spans="1:12" s="11" customFormat="1" ht="39.75" customHeight="1">
      <c r="A103" s="24" t="s">
        <v>104</v>
      </c>
      <c r="B103" s="25"/>
      <c r="C103" s="37">
        <v>2.968948358460669</v>
      </c>
      <c r="D103" s="37">
        <v>4.9329758713136735</v>
      </c>
      <c r="E103" s="37">
        <v>3.195352214960058</v>
      </c>
      <c r="F103" s="37">
        <v>2.5880207602749334</v>
      </c>
      <c r="G103" s="37">
        <v>2.574563871693866</v>
      </c>
      <c r="H103" s="37">
        <v>3.692643427324413</v>
      </c>
      <c r="I103" s="37">
        <v>2.7690440730321586</v>
      </c>
      <c r="J103" s="37">
        <v>2.8093281778637023</v>
      </c>
      <c r="K103" s="37">
        <v>2.63250469043152</v>
      </c>
      <c r="L103" s="37">
        <v>2.8135623546251565</v>
      </c>
    </row>
    <row r="104" spans="1:12" s="11" customFormat="1" ht="39.75" customHeight="1">
      <c r="A104" s="24" t="s">
        <v>105</v>
      </c>
      <c r="B104" s="25"/>
      <c r="C104" s="37">
        <v>2.911496798465487</v>
      </c>
      <c r="D104" s="37">
        <v>3.1635388739946384</v>
      </c>
      <c r="E104" s="37">
        <v>3.4005872880553185</v>
      </c>
      <c r="F104" s="37">
        <v>3.4647215598260623</v>
      </c>
      <c r="G104" s="37">
        <v>3.460889138998312</v>
      </c>
      <c r="H104" s="37">
        <v>3.3480732785849656</v>
      </c>
      <c r="I104" s="37">
        <v>2.6849247062717194</v>
      </c>
      <c r="J104" s="37">
        <v>3.029845335911068</v>
      </c>
      <c r="K104" s="37">
        <v>1.9817073170731707</v>
      </c>
      <c r="L104" s="37">
        <v>2.7106816961889426</v>
      </c>
    </row>
    <row r="105" spans="1:12" s="11" customFormat="1" ht="39.75" customHeight="1">
      <c r="A105" s="24" t="s">
        <v>106</v>
      </c>
      <c r="B105" s="25"/>
      <c r="C105" s="37">
        <v>4.647089893158631</v>
      </c>
      <c r="D105" s="37">
        <v>3.485254691689008</v>
      </c>
      <c r="E105" s="37">
        <v>4.395188026901582</v>
      </c>
      <c r="F105" s="37">
        <v>6.627858044606537</v>
      </c>
      <c r="G105" s="37">
        <v>6.605233539673608</v>
      </c>
      <c r="H105" s="37">
        <v>2.567047608108884</v>
      </c>
      <c r="I105" s="37">
        <v>4.816868001544487</v>
      </c>
      <c r="J105" s="37">
        <v>5.313557274045433</v>
      </c>
      <c r="K105" s="37">
        <v>4.73733583489681</v>
      </c>
      <c r="L105" s="37">
        <v>4.142064770084094</v>
      </c>
    </row>
    <row r="106" spans="1:12" s="11" customFormat="1" ht="39.75" customHeight="1">
      <c r="A106" s="24" t="s">
        <v>107</v>
      </c>
      <c r="B106" s="25"/>
      <c r="C106" s="37">
        <v>3.2534262442432613</v>
      </c>
      <c r="D106" s="37">
        <v>4.986595174262734</v>
      </c>
      <c r="E106" s="37">
        <v>3.1985096776230617</v>
      </c>
      <c r="F106" s="37">
        <v>3.612007294150652</v>
      </c>
      <c r="G106" s="37">
        <v>3.601575689364097</v>
      </c>
      <c r="H106" s="37">
        <v>2.8599322345374145</v>
      </c>
      <c r="I106" s="37">
        <v>3.188261900821888</v>
      </c>
      <c r="J106" s="37">
        <v>3.3681730304494923</v>
      </c>
      <c r="K106" s="37">
        <v>2.550422138836773</v>
      </c>
      <c r="L106" s="37">
        <v>3.408480944712829</v>
      </c>
    </row>
    <row r="107" spans="1:12" s="11" customFormat="1" ht="39.75" customHeight="1">
      <c r="A107" s="24" t="s">
        <v>108</v>
      </c>
      <c r="B107" s="25"/>
      <c r="C107" s="37">
        <v>3.3609162597181164</v>
      </c>
      <c r="D107" s="37">
        <v>2.091152815013405</v>
      </c>
      <c r="E107" s="37">
        <v>5.326639512487765</v>
      </c>
      <c r="F107" s="37">
        <v>5.147987094964231</v>
      </c>
      <c r="G107" s="37">
        <v>5.156162070906022</v>
      </c>
      <c r="H107" s="37">
        <v>5.472922529144892</v>
      </c>
      <c r="I107" s="37">
        <v>2.567709195212091</v>
      </c>
      <c r="J107" s="37">
        <v>2.664330594490092</v>
      </c>
      <c r="K107" s="37">
        <v>2.3628048780487805</v>
      </c>
      <c r="L107" s="37">
        <v>2.5809626051171946</v>
      </c>
    </row>
    <row r="108" spans="1:12" s="11" customFormat="1" ht="30" customHeight="1">
      <c r="A108" s="24"/>
      <c r="B108" s="25"/>
      <c r="C108" s="37"/>
      <c r="D108" s="37"/>
      <c r="E108" s="37"/>
      <c r="F108" s="37"/>
      <c r="G108" s="37"/>
      <c r="H108" s="37"/>
      <c r="I108" s="37"/>
      <c r="J108" s="37"/>
      <c r="K108" s="37"/>
      <c r="L108" s="37"/>
    </row>
    <row r="109" spans="1:12" s="11" customFormat="1" ht="39.75" customHeight="1">
      <c r="A109" s="24" t="s">
        <v>109</v>
      </c>
      <c r="B109" s="25"/>
      <c r="C109" s="37">
        <v>5.263304206010175</v>
      </c>
      <c r="D109" s="37">
        <v>4.611260053619303</v>
      </c>
      <c r="E109" s="37">
        <v>5.307694736509741</v>
      </c>
      <c r="F109" s="37">
        <v>5.674007574694908</v>
      </c>
      <c r="G109" s="37">
        <v>5.683736634777715</v>
      </c>
      <c r="H109" s="37">
        <v>5.0077528283466375</v>
      </c>
      <c r="I109" s="37">
        <v>5.277456009708202</v>
      </c>
      <c r="J109" s="37">
        <v>5.467617206379893</v>
      </c>
      <c r="K109" s="37">
        <v>4.919090056285178</v>
      </c>
      <c r="L109" s="37">
        <v>5.269278940776526</v>
      </c>
    </row>
    <row r="110" spans="1:12" s="11" customFormat="1" ht="39.75" customHeight="1">
      <c r="A110" s="24" t="s">
        <v>110</v>
      </c>
      <c r="B110" s="25"/>
      <c r="C110" s="37">
        <v>3.4443136855175736</v>
      </c>
      <c r="D110" s="37">
        <v>5.576407506702412</v>
      </c>
      <c r="E110" s="37">
        <v>3.1037857977329417</v>
      </c>
      <c r="F110" s="37">
        <v>3.906578762799832</v>
      </c>
      <c r="G110" s="37">
        <v>3.9110861001688235</v>
      </c>
      <c r="H110" s="37">
        <v>2.4464480560500776</v>
      </c>
      <c r="I110" s="37">
        <v>3.4833691874896573</v>
      </c>
      <c r="J110" s="37">
        <v>3.8363943934267764</v>
      </c>
      <c r="K110" s="37">
        <v>3.0546435272045027</v>
      </c>
      <c r="L110" s="37">
        <v>3.2877079978529253</v>
      </c>
    </row>
    <row r="111" spans="1:12" s="11" customFormat="1" ht="39.75" customHeight="1">
      <c r="A111" s="24" t="s">
        <v>111</v>
      </c>
      <c r="B111" s="25"/>
      <c r="C111" s="37">
        <v>4.491414698332978</v>
      </c>
      <c r="D111" s="37">
        <v>8.739946380697052</v>
      </c>
      <c r="E111" s="37">
        <v>5.061412648795428</v>
      </c>
      <c r="F111" s="37">
        <v>5.393463318838547</v>
      </c>
      <c r="G111" s="37">
        <v>5.395329206527856</v>
      </c>
      <c r="H111" s="37">
        <v>4.789525067478321</v>
      </c>
      <c r="I111" s="37">
        <v>4.023939544376414</v>
      </c>
      <c r="J111" s="37">
        <v>4.576486225229579</v>
      </c>
      <c r="K111" s="37">
        <v>3.295028142589118</v>
      </c>
      <c r="L111" s="37">
        <v>3.7618536410806946</v>
      </c>
    </row>
    <row r="112" spans="1:12" s="11" customFormat="1" ht="39.75" customHeight="1">
      <c r="A112" s="24" t="s">
        <v>112</v>
      </c>
      <c r="B112" s="25"/>
      <c r="C112" s="37">
        <v>5.123381858279974</v>
      </c>
      <c r="D112" s="37">
        <v>8.659517426273458</v>
      </c>
      <c r="E112" s="37">
        <v>5.566606674876069</v>
      </c>
      <c r="F112" s="37">
        <v>5.323327254874457</v>
      </c>
      <c r="G112" s="37">
        <v>5.324985931344963</v>
      </c>
      <c r="H112" s="37">
        <v>5.765807155573422</v>
      </c>
      <c r="I112" s="37">
        <v>4.747917700921176</v>
      </c>
      <c r="J112" s="37">
        <v>5.102102464958917</v>
      </c>
      <c r="K112" s="37">
        <v>3.869606003752345</v>
      </c>
      <c r="L112" s="37">
        <v>4.893540883879048</v>
      </c>
    </row>
    <row r="113" spans="1:12" s="11" customFormat="1" ht="39.75" customHeight="1">
      <c r="A113" s="24" t="s">
        <v>113</v>
      </c>
      <c r="B113" s="25"/>
      <c r="C113" s="37">
        <v>3.923385564832232</v>
      </c>
      <c r="D113" s="37">
        <v>4.450402144772117</v>
      </c>
      <c r="E113" s="37">
        <v>3.5616178838685233</v>
      </c>
      <c r="F113" s="37">
        <v>3.4577079534296535</v>
      </c>
      <c r="G113" s="37">
        <v>3.4397861564434438</v>
      </c>
      <c r="H113" s="37">
        <v>3.6467007408258203</v>
      </c>
      <c r="I113" s="37">
        <v>4.0542776766506705</v>
      </c>
      <c r="J113" s="37">
        <v>4.017641372643789</v>
      </c>
      <c r="K113" s="37">
        <v>3.4709193245778613</v>
      </c>
      <c r="L113" s="37">
        <v>4.55358740382895</v>
      </c>
    </row>
    <row r="114" spans="1:12" s="11" customFormat="1" ht="15" customHeight="1">
      <c r="A114" s="27"/>
      <c r="B114" s="28"/>
      <c r="C114" s="37"/>
      <c r="D114" s="37"/>
      <c r="E114" s="37"/>
      <c r="F114" s="37"/>
      <c r="G114" s="37"/>
      <c r="H114" s="37"/>
      <c r="I114" s="37"/>
      <c r="J114" s="37"/>
      <c r="K114" s="37"/>
      <c r="L114" s="37"/>
    </row>
    <row r="115" spans="1:12" s="11" customFormat="1" ht="15" customHeight="1">
      <c r="A115" s="27"/>
      <c r="B115" s="28"/>
      <c r="C115" s="37"/>
      <c r="D115" s="37"/>
      <c r="E115" s="37"/>
      <c r="F115" s="37"/>
      <c r="G115" s="37"/>
      <c r="H115" s="37"/>
      <c r="I115" s="37"/>
      <c r="J115" s="37"/>
      <c r="K115" s="37"/>
      <c r="L115" s="37"/>
    </row>
    <row r="116" spans="1:12" s="58" customFormat="1" ht="39.75" customHeight="1">
      <c r="A116" s="30" t="s">
        <v>114</v>
      </c>
      <c r="B116" s="31"/>
      <c r="C116" s="64">
        <v>100</v>
      </c>
      <c r="D116" s="64">
        <v>100</v>
      </c>
      <c r="E116" s="64">
        <v>100</v>
      </c>
      <c r="F116" s="64">
        <v>100</v>
      </c>
      <c r="G116" s="64">
        <v>100</v>
      </c>
      <c r="H116" s="64">
        <v>100</v>
      </c>
      <c r="I116" s="64">
        <v>100</v>
      </c>
      <c r="J116" s="64">
        <v>100</v>
      </c>
      <c r="K116" s="64">
        <v>100</v>
      </c>
      <c r="L116" s="64">
        <v>100</v>
      </c>
    </row>
    <row r="117" spans="1:12" s="58" customFormat="1" ht="39.75" customHeight="1">
      <c r="A117" s="30"/>
      <c r="B117" s="31"/>
      <c r="C117" s="64"/>
      <c r="D117" s="64"/>
      <c r="E117" s="64"/>
      <c r="F117" s="64"/>
      <c r="G117" s="64"/>
      <c r="H117" s="64"/>
      <c r="I117" s="64"/>
      <c r="J117" s="64"/>
      <c r="K117" s="37"/>
      <c r="L117" s="37"/>
    </row>
    <row r="118" spans="1:12" s="11" customFormat="1" ht="39.75" customHeight="1">
      <c r="A118" s="59"/>
      <c r="B118" s="28" t="s">
        <v>123</v>
      </c>
      <c r="C118" s="39">
        <v>24.024018458630245</v>
      </c>
      <c r="D118" s="39">
        <v>4.396782841823057</v>
      </c>
      <c r="E118" s="39">
        <v>14.600107353730543</v>
      </c>
      <c r="F118" s="39">
        <v>14.833777528405106</v>
      </c>
      <c r="G118" s="39">
        <v>14.863534046145189</v>
      </c>
      <c r="H118" s="39">
        <v>14.40877505312123</v>
      </c>
      <c r="I118" s="39">
        <v>29.149429091510836</v>
      </c>
      <c r="J118" s="39">
        <v>24.969792170130496</v>
      </c>
      <c r="K118" s="39">
        <v>38.03353658536585</v>
      </c>
      <c r="L118" s="39">
        <v>28.560565396314185</v>
      </c>
    </row>
    <row r="119" spans="1:12" s="11" customFormat="1" ht="39.75" customHeight="1">
      <c r="A119" s="59"/>
      <c r="B119" s="28" t="s">
        <v>124</v>
      </c>
      <c r="C119" s="39">
        <v>75.97598154136975</v>
      </c>
      <c r="D119" s="39">
        <v>95.60321715817695</v>
      </c>
      <c r="E119" s="39">
        <v>85.39989264626946</v>
      </c>
      <c r="F119" s="39">
        <v>85.16622247159489</v>
      </c>
      <c r="G119" s="39">
        <v>85.13646595385481</v>
      </c>
      <c r="H119" s="39">
        <v>85.59122494687877</v>
      </c>
      <c r="I119" s="39">
        <v>70.85057090848916</v>
      </c>
      <c r="J119" s="39">
        <v>75.0302078298695</v>
      </c>
      <c r="K119" s="39">
        <v>61.96646341463414</v>
      </c>
      <c r="L119" s="39">
        <v>71.43943460368581</v>
      </c>
    </row>
    <row r="120" spans="1:12" s="11" customFormat="1" ht="39.75" customHeight="1">
      <c r="A120" s="59"/>
      <c r="B120" s="59"/>
      <c r="C120" s="39"/>
      <c r="D120" s="39"/>
      <c r="E120" s="39"/>
      <c r="F120" s="39"/>
      <c r="G120" s="39"/>
      <c r="H120" s="39"/>
      <c r="I120" s="39"/>
      <c r="J120" s="39"/>
      <c r="K120" s="39"/>
      <c r="L120" s="39"/>
    </row>
    <row r="121" spans="1:12" s="33" customFormat="1" ht="39.75" customHeight="1">
      <c r="A121" s="162" t="s">
        <v>254</v>
      </c>
      <c r="B121" s="162"/>
      <c r="C121" s="162"/>
      <c r="D121" s="162"/>
      <c r="E121" s="162"/>
      <c r="F121" s="162"/>
      <c r="G121" s="162"/>
      <c r="H121" s="162"/>
      <c r="I121" s="162"/>
      <c r="J121" s="162"/>
      <c r="K121" s="162"/>
      <c r="L121" s="162"/>
    </row>
    <row r="122" s="11" customFormat="1" ht="19.5" customHeight="1"/>
    <row r="123" spans="1:10" s="20" customFormat="1" ht="19.5" customHeight="1">
      <c r="A123" s="12"/>
      <c r="B123" s="12"/>
      <c r="C123" s="12"/>
      <c r="D123" s="12"/>
      <c r="E123" s="12"/>
      <c r="F123" s="12"/>
      <c r="G123" s="12"/>
      <c r="H123" s="12"/>
      <c r="I123" s="12"/>
      <c r="J123" s="12"/>
    </row>
    <row r="124" spans="1:12" s="20" customFormat="1" ht="24.75" customHeight="1">
      <c r="A124" s="163" t="s">
        <v>134</v>
      </c>
      <c r="B124" s="164"/>
      <c r="C124" s="167" t="s">
        <v>127</v>
      </c>
      <c r="D124" s="169" t="s">
        <v>128</v>
      </c>
      <c r="E124" s="170"/>
      <c r="F124" s="170"/>
      <c r="G124" s="170"/>
      <c r="H124" s="170"/>
      <c r="I124" s="170"/>
      <c r="J124" s="170"/>
      <c r="K124" s="170"/>
      <c r="L124" s="170"/>
    </row>
    <row r="125" spans="1:12" s="20" customFormat="1" ht="24.75" customHeight="1">
      <c r="A125" s="141"/>
      <c r="B125" s="178"/>
      <c r="C125" s="137"/>
      <c r="D125" s="167" t="s">
        <v>135</v>
      </c>
      <c r="E125" s="167" t="s">
        <v>130</v>
      </c>
      <c r="F125" s="169" t="s">
        <v>136</v>
      </c>
      <c r="G125" s="170"/>
      <c r="H125" s="171"/>
      <c r="I125" s="167" t="s">
        <v>131</v>
      </c>
      <c r="J125" s="169" t="s">
        <v>136</v>
      </c>
      <c r="K125" s="170"/>
      <c r="L125" s="170"/>
    </row>
    <row r="126" spans="1:12" s="59" customFormat="1" ht="180" customHeight="1">
      <c r="A126" s="165"/>
      <c r="B126" s="166"/>
      <c r="C126" s="168"/>
      <c r="D126" s="168"/>
      <c r="E126" s="168"/>
      <c r="F126" s="77" t="s">
        <v>137</v>
      </c>
      <c r="G126" s="77" t="s">
        <v>138</v>
      </c>
      <c r="H126" s="78" t="s">
        <v>139</v>
      </c>
      <c r="I126" s="168"/>
      <c r="J126" s="79" t="s">
        <v>140</v>
      </c>
      <c r="K126" s="80" t="s">
        <v>141</v>
      </c>
      <c r="L126" s="79" t="s">
        <v>142</v>
      </c>
    </row>
    <row r="127" spans="1:14" s="59" customFormat="1" ht="99.75" customHeight="1">
      <c r="A127" s="173" t="s">
        <v>133</v>
      </c>
      <c r="B127" s="173"/>
      <c r="C127" s="173"/>
      <c r="D127" s="173"/>
      <c r="E127" s="173"/>
      <c r="F127" s="173"/>
      <c r="G127" s="173"/>
      <c r="H127" s="173"/>
      <c r="I127" s="173"/>
      <c r="J127" s="173"/>
      <c r="K127" s="173"/>
      <c r="L127" s="173"/>
      <c r="M127" s="27"/>
      <c r="N127" s="27"/>
    </row>
    <row r="128" spans="1:16" s="11" customFormat="1" ht="39.75" customHeight="1">
      <c r="A128" s="24" t="s">
        <v>91</v>
      </c>
      <c r="B128" s="25"/>
      <c r="C128" s="74">
        <v>100</v>
      </c>
      <c r="D128" s="37">
        <v>0.702895509861519</v>
      </c>
      <c r="E128" s="37">
        <v>16.670163659253042</v>
      </c>
      <c r="F128" s="37">
        <v>7.144355853965589</v>
      </c>
      <c r="G128" s="37">
        <v>7.123373898447335</v>
      </c>
      <c r="H128" s="37">
        <v>9.525807805287453</v>
      </c>
      <c r="I128" s="37">
        <v>82.62694083088545</v>
      </c>
      <c r="J128" s="37">
        <v>31.315568610994543</v>
      </c>
      <c r="K128" s="37">
        <v>26.804448174569874</v>
      </c>
      <c r="L128" s="37">
        <v>24.506924045321025</v>
      </c>
      <c r="M128" s="85"/>
      <c r="N128" s="85"/>
      <c r="O128" s="55"/>
      <c r="P128" s="55"/>
    </row>
    <row r="129" spans="1:16" s="11" customFormat="1" ht="39.75" customHeight="1">
      <c r="A129" s="24" t="s">
        <v>92</v>
      </c>
      <c r="B129" s="25"/>
      <c r="C129" s="74">
        <v>100</v>
      </c>
      <c r="D129" s="37">
        <v>0.9055876685934489</v>
      </c>
      <c r="E129" s="37">
        <v>23.044315992292873</v>
      </c>
      <c r="F129" s="37">
        <v>7.3795761078998074</v>
      </c>
      <c r="G129" s="37">
        <v>7.3795761078998074</v>
      </c>
      <c r="H129" s="37">
        <v>15.664739884393065</v>
      </c>
      <c r="I129" s="37">
        <v>76.05009633911368</v>
      </c>
      <c r="J129" s="37">
        <v>28.208092485549134</v>
      </c>
      <c r="K129" s="37">
        <v>22.427745664739884</v>
      </c>
      <c r="L129" s="37">
        <v>25.41425818882466</v>
      </c>
      <c r="M129" s="85"/>
      <c r="N129" s="85"/>
      <c r="O129" s="55"/>
      <c r="P129" s="55"/>
    </row>
    <row r="130" spans="1:16" s="11" customFormat="1" ht="39.75" customHeight="1">
      <c r="A130" s="24" t="s">
        <v>93</v>
      </c>
      <c r="B130" s="25"/>
      <c r="C130" s="74">
        <v>100</v>
      </c>
      <c r="D130" s="37">
        <v>0.3907203907203907</v>
      </c>
      <c r="E130" s="37">
        <v>15.213675213675213</v>
      </c>
      <c r="F130" s="37">
        <v>9.792429792429793</v>
      </c>
      <c r="G130" s="37">
        <v>9.792429792429793</v>
      </c>
      <c r="H130" s="37">
        <v>5.4212454212454215</v>
      </c>
      <c r="I130" s="37">
        <v>84.3956043956044</v>
      </c>
      <c r="J130" s="37">
        <v>32.918192918192915</v>
      </c>
      <c r="K130" s="37">
        <v>27.057387057387057</v>
      </c>
      <c r="L130" s="37">
        <v>24.42002442002442</v>
      </c>
      <c r="M130" s="85"/>
      <c r="N130" s="85"/>
      <c r="O130" s="55"/>
      <c r="P130" s="55"/>
    </row>
    <row r="131" spans="1:16" s="11" customFormat="1" ht="39.75" customHeight="1">
      <c r="A131" s="24" t="s">
        <v>94</v>
      </c>
      <c r="B131" s="25"/>
      <c r="C131" s="74">
        <v>100</v>
      </c>
      <c r="D131" s="37">
        <v>0.13953488372093023</v>
      </c>
      <c r="E131" s="37">
        <v>17.162790697674417</v>
      </c>
      <c r="F131" s="37">
        <v>11.069767441860465</v>
      </c>
      <c r="G131" s="37">
        <v>11.069767441860465</v>
      </c>
      <c r="H131" s="37">
        <v>6.093023255813954</v>
      </c>
      <c r="I131" s="37">
        <v>82.69767441860465</v>
      </c>
      <c r="J131" s="37">
        <v>33.116279069767444</v>
      </c>
      <c r="K131" s="37">
        <v>22.930232558139537</v>
      </c>
      <c r="L131" s="37">
        <v>26.651162790697676</v>
      </c>
      <c r="M131" s="85"/>
      <c r="N131" s="85"/>
      <c r="O131" s="55"/>
      <c r="P131" s="55"/>
    </row>
    <row r="132" spans="1:16" s="11" customFormat="1" ht="39.75" customHeight="1">
      <c r="A132" s="24" t="s">
        <v>95</v>
      </c>
      <c r="B132" s="25"/>
      <c r="C132" s="74">
        <v>100</v>
      </c>
      <c r="D132" s="37">
        <v>0.3562522265764161</v>
      </c>
      <c r="E132" s="37">
        <v>19.45137157107232</v>
      </c>
      <c r="F132" s="37">
        <v>8.229426433915211</v>
      </c>
      <c r="G132" s="37">
        <v>8.229426433915211</v>
      </c>
      <c r="H132" s="37">
        <v>11.221945137157107</v>
      </c>
      <c r="I132" s="37">
        <v>80.19237620235127</v>
      </c>
      <c r="J132" s="37">
        <v>31.742073387958676</v>
      </c>
      <c r="K132" s="37">
        <v>25.2582828642679</v>
      </c>
      <c r="L132" s="37">
        <v>23.19201995012469</v>
      </c>
      <c r="M132" s="85"/>
      <c r="N132" s="85"/>
      <c r="O132" s="55"/>
      <c r="P132" s="55"/>
    </row>
    <row r="133" spans="1:16" s="11" customFormat="1" ht="39.75" customHeight="1">
      <c r="A133" s="24" t="s">
        <v>96</v>
      </c>
      <c r="B133" s="25"/>
      <c r="C133" s="74">
        <v>100</v>
      </c>
      <c r="D133" s="37">
        <v>0.9758364312267658</v>
      </c>
      <c r="E133" s="37">
        <v>13.986988847583643</v>
      </c>
      <c r="F133" s="37">
        <v>8.41078066914498</v>
      </c>
      <c r="G133" s="37">
        <v>8.41078066914498</v>
      </c>
      <c r="H133" s="37">
        <v>5.5762081784386615</v>
      </c>
      <c r="I133" s="37">
        <v>85.03717472118959</v>
      </c>
      <c r="J133" s="37">
        <v>40.24163568773234</v>
      </c>
      <c r="K133" s="37">
        <v>21.28252788104089</v>
      </c>
      <c r="L133" s="37">
        <v>23.513011152416357</v>
      </c>
      <c r="M133" s="85"/>
      <c r="N133" s="85"/>
      <c r="O133" s="55"/>
      <c r="P133" s="55"/>
    </row>
    <row r="134" spans="1:16" s="11" customFormat="1" ht="30" customHeight="1">
      <c r="A134" s="24"/>
      <c r="B134" s="25"/>
      <c r="C134" s="74"/>
      <c r="D134" s="37"/>
      <c r="E134" s="37"/>
      <c r="F134" s="37"/>
      <c r="G134" s="37"/>
      <c r="H134" s="37"/>
      <c r="I134" s="37"/>
      <c r="J134" s="37"/>
      <c r="K134" s="37"/>
      <c r="L134" s="37"/>
      <c r="M134" s="85"/>
      <c r="N134" s="85"/>
      <c r="O134" s="55"/>
      <c r="P134" s="55"/>
    </row>
    <row r="135" spans="1:16" s="11" customFormat="1" ht="39.75" customHeight="1">
      <c r="A135" s="24" t="s">
        <v>97</v>
      </c>
      <c r="B135" s="25"/>
      <c r="C135" s="74">
        <v>100</v>
      </c>
      <c r="D135" s="37">
        <v>4.826129346766331</v>
      </c>
      <c r="E135" s="37">
        <v>45.547611309717254</v>
      </c>
      <c r="F135" s="37">
        <v>13.470913227169321</v>
      </c>
      <c r="G135" s="37">
        <v>13.438414039649007</v>
      </c>
      <c r="H135" s="37">
        <v>32.076698082547935</v>
      </c>
      <c r="I135" s="37">
        <v>49.62625934351641</v>
      </c>
      <c r="J135" s="37">
        <v>22.79818004549886</v>
      </c>
      <c r="K135" s="37">
        <v>9.814754631134221</v>
      </c>
      <c r="L135" s="37">
        <v>17.013324666883328</v>
      </c>
      <c r="M135" s="85"/>
      <c r="N135" s="85"/>
      <c r="O135" s="55"/>
      <c r="P135" s="55"/>
    </row>
    <row r="136" spans="1:16" s="11" customFormat="1" ht="39.75" customHeight="1">
      <c r="A136" s="24" t="s">
        <v>98</v>
      </c>
      <c r="B136" s="25"/>
      <c r="C136" s="74">
        <v>100</v>
      </c>
      <c r="D136" s="37">
        <v>2.993000241370987</v>
      </c>
      <c r="E136" s="37">
        <v>29.39898624185373</v>
      </c>
      <c r="F136" s="37">
        <v>9.485879797248371</v>
      </c>
      <c r="G136" s="37">
        <v>9.437605599806902</v>
      </c>
      <c r="H136" s="37">
        <v>19.913106444605358</v>
      </c>
      <c r="I136" s="37">
        <v>67.60801351677527</v>
      </c>
      <c r="J136" s="37">
        <v>32.126478397296644</v>
      </c>
      <c r="K136" s="37">
        <v>15.037412503017137</v>
      </c>
      <c r="L136" s="37">
        <v>20.444122616461502</v>
      </c>
      <c r="M136" s="85"/>
      <c r="N136" s="85"/>
      <c r="O136" s="55"/>
      <c r="P136" s="55"/>
    </row>
    <row r="137" spans="1:16" s="11" customFormat="1" ht="39.75" customHeight="1">
      <c r="A137" s="24" t="s">
        <v>99</v>
      </c>
      <c r="B137" s="25"/>
      <c r="C137" s="74">
        <v>100</v>
      </c>
      <c r="D137" s="37">
        <v>5.2264808362369335</v>
      </c>
      <c r="E137" s="37">
        <v>38.501742160278745</v>
      </c>
      <c r="F137" s="37">
        <v>16.62971175166297</v>
      </c>
      <c r="G137" s="37">
        <v>16.59803611023123</v>
      </c>
      <c r="H137" s="37">
        <v>21.872030408615775</v>
      </c>
      <c r="I137" s="37">
        <v>56.271777003484324</v>
      </c>
      <c r="J137" s="37">
        <v>28.143807412100095</v>
      </c>
      <c r="K137" s="37">
        <v>10.516312955337344</v>
      </c>
      <c r="L137" s="37">
        <v>17.61165663604688</v>
      </c>
      <c r="M137" s="85"/>
      <c r="N137" s="85"/>
      <c r="O137" s="55"/>
      <c r="P137" s="55"/>
    </row>
    <row r="138" spans="1:16" s="11" customFormat="1" ht="39.75" customHeight="1">
      <c r="A138" s="24" t="s">
        <v>100</v>
      </c>
      <c r="B138" s="25"/>
      <c r="C138" s="74">
        <v>100</v>
      </c>
      <c r="D138" s="37">
        <v>4.444016929588304</v>
      </c>
      <c r="E138" s="37">
        <v>30.165448249326666</v>
      </c>
      <c r="F138" s="37">
        <v>12.2354751827626</v>
      </c>
      <c r="G138" s="37">
        <v>12.216237014236246</v>
      </c>
      <c r="H138" s="37">
        <v>17.929973066564063</v>
      </c>
      <c r="I138" s="37">
        <v>65.39053482108503</v>
      </c>
      <c r="J138" s="37">
        <v>29.588303193535975</v>
      </c>
      <c r="K138" s="37">
        <v>14.063101192766448</v>
      </c>
      <c r="L138" s="37">
        <v>21.73913043478261</v>
      </c>
      <c r="M138" s="85"/>
      <c r="N138" s="85"/>
      <c r="O138" s="55"/>
      <c r="P138" s="55"/>
    </row>
    <row r="139" spans="1:16" s="11" customFormat="1" ht="39.75" customHeight="1">
      <c r="A139" s="24" t="s">
        <v>101</v>
      </c>
      <c r="B139" s="25"/>
      <c r="C139" s="74">
        <v>100</v>
      </c>
      <c r="D139" s="37">
        <v>5.812344312205923</v>
      </c>
      <c r="E139" s="37">
        <v>26.958206476612233</v>
      </c>
      <c r="F139" s="37">
        <v>12.53805701632992</v>
      </c>
      <c r="G139" s="37">
        <v>12.45502352615555</v>
      </c>
      <c r="H139" s="37">
        <v>14.420149460282314</v>
      </c>
      <c r="I139" s="37">
        <v>67.22944921118184</v>
      </c>
      <c r="J139" s="37">
        <v>32.466094658178804</v>
      </c>
      <c r="K139" s="37">
        <v>13.396069748131747</v>
      </c>
      <c r="L139" s="37">
        <v>21.367284804871296</v>
      </c>
      <c r="M139" s="85"/>
      <c r="N139" s="85"/>
      <c r="O139" s="55"/>
      <c r="P139" s="55"/>
    </row>
    <row r="140" spans="1:16" s="11" customFormat="1" ht="39.75" customHeight="1">
      <c r="A140" s="24" t="s">
        <v>102</v>
      </c>
      <c r="B140" s="25"/>
      <c r="C140" s="74">
        <v>100</v>
      </c>
      <c r="D140" s="37">
        <v>4.525201893622946</v>
      </c>
      <c r="E140" s="37">
        <v>35.11556669451406</v>
      </c>
      <c r="F140" s="37">
        <v>19.423558897243108</v>
      </c>
      <c r="G140" s="37">
        <v>19.381787802840435</v>
      </c>
      <c r="H140" s="37">
        <v>15.692007797270954</v>
      </c>
      <c r="I140" s="37">
        <v>60.35923141186299</v>
      </c>
      <c r="J140" s="37">
        <v>29.114452798663326</v>
      </c>
      <c r="K140" s="37">
        <v>12.795878585352268</v>
      </c>
      <c r="L140" s="37">
        <v>18.448900027847394</v>
      </c>
      <c r="M140" s="85"/>
      <c r="N140" s="85"/>
      <c r="O140" s="55"/>
      <c r="P140" s="55"/>
    </row>
    <row r="141" spans="1:16" s="11" customFormat="1" ht="30" customHeight="1">
      <c r="A141" s="24"/>
      <c r="B141" s="25"/>
      <c r="C141" s="74"/>
      <c r="D141" s="37"/>
      <c r="E141" s="37"/>
      <c r="F141" s="37"/>
      <c r="G141" s="37"/>
      <c r="H141" s="37"/>
      <c r="I141" s="37"/>
      <c r="J141" s="37"/>
      <c r="K141" s="37"/>
      <c r="L141" s="37"/>
      <c r="M141" s="85"/>
      <c r="N141" s="85"/>
      <c r="O141" s="55"/>
      <c r="P141" s="55"/>
    </row>
    <row r="142" spans="1:16" s="11" customFormat="1" ht="39.75" customHeight="1">
      <c r="A142" s="24" t="s">
        <v>103</v>
      </c>
      <c r="B142" s="25"/>
      <c r="C142" s="74">
        <v>100</v>
      </c>
      <c r="D142" s="37">
        <v>2.2961778811219298</v>
      </c>
      <c r="E142" s="37">
        <v>31.8558349077169</v>
      </c>
      <c r="F142" s="37">
        <v>13.70440342973405</v>
      </c>
      <c r="G142" s="37">
        <v>13.675337886935038</v>
      </c>
      <c r="H142" s="37">
        <v>18.15143147798285</v>
      </c>
      <c r="I142" s="37">
        <v>65.84798721116117</v>
      </c>
      <c r="J142" s="37">
        <v>32.29181804970207</v>
      </c>
      <c r="K142" s="37">
        <v>13.617206801337014</v>
      </c>
      <c r="L142" s="37">
        <v>19.938962360122076</v>
      </c>
      <c r="M142" s="85"/>
      <c r="N142" s="85"/>
      <c r="O142" s="55"/>
      <c r="P142" s="55"/>
    </row>
    <row r="143" spans="1:16" s="11" customFormat="1" ht="39.75" customHeight="1">
      <c r="A143" s="24" t="s">
        <v>104</v>
      </c>
      <c r="B143" s="25"/>
      <c r="C143" s="74">
        <v>100</v>
      </c>
      <c r="D143" s="37">
        <v>5.742821473158552</v>
      </c>
      <c r="E143" s="37">
        <v>31.585518102372035</v>
      </c>
      <c r="F143" s="37">
        <v>11.51685393258427</v>
      </c>
      <c r="G143" s="37">
        <v>11.423220973782772</v>
      </c>
      <c r="H143" s="37">
        <v>20.068664169787766</v>
      </c>
      <c r="I143" s="37">
        <v>62.67166042446941</v>
      </c>
      <c r="J143" s="37">
        <v>29.026217228464418</v>
      </c>
      <c r="K143" s="37">
        <v>14.013732833957555</v>
      </c>
      <c r="L143" s="37">
        <v>19.631710362047443</v>
      </c>
      <c r="M143" s="85"/>
      <c r="N143" s="85"/>
      <c r="O143" s="55"/>
      <c r="P143" s="55"/>
    </row>
    <row r="144" spans="1:16" s="11" customFormat="1" ht="39.75" customHeight="1">
      <c r="A144" s="24" t="s">
        <v>105</v>
      </c>
      <c r="B144" s="25"/>
      <c r="C144" s="74">
        <v>100</v>
      </c>
      <c r="D144" s="37">
        <v>3.755569700827498</v>
      </c>
      <c r="E144" s="37">
        <v>34.277530235518775</v>
      </c>
      <c r="F144" s="37">
        <v>15.722469764481223</v>
      </c>
      <c r="G144" s="37">
        <v>15.658816040738383</v>
      </c>
      <c r="H144" s="37">
        <v>18.555060471037553</v>
      </c>
      <c r="I144" s="37">
        <v>61.96690006365373</v>
      </c>
      <c r="J144" s="37">
        <v>31.922342457033736</v>
      </c>
      <c r="K144" s="37">
        <v>10.757479312539783</v>
      </c>
      <c r="L144" s="37">
        <v>19.287078294080203</v>
      </c>
      <c r="M144" s="85"/>
      <c r="N144" s="85"/>
      <c r="O144" s="55"/>
      <c r="P144" s="55"/>
    </row>
    <row r="145" spans="1:16" s="11" customFormat="1" ht="39.75" customHeight="1">
      <c r="A145" s="24" t="s">
        <v>106</v>
      </c>
      <c r="B145" s="25"/>
      <c r="C145" s="74">
        <v>100</v>
      </c>
      <c r="D145" s="37">
        <v>2.59222333000997</v>
      </c>
      <c r="E145" s="37">
        <v>27.75672981056829</v>
      </c>
      <c r="F145" s="37">
        <v>18.843469591226324</v>
      </c>
      <c r="G145" s="37">
        <v>18.72382851445663</v>
      </c>
      <c r="H145" s="37">
        <v>8.913260219341975</v>
      </c>
      <c r="I145" s="37">
        <v>69.65104685942174</v>
      </c>
      <c r="J145" s="37">
        <v>35.074775672981055</v>
      </c>
      <c r="K145" s="37">
        <v>16.111665004985046</v>
      </c>
      <c r="L145" s="37">
        <v>18.464606181455633</v>
      </c>
      <c r="M145" s="85"/>
      <c r="N145" s="85"/>
      <c r="O145" s="55"/>
      <c r="P145" s="55"/>
    </row>
    <row r="146" spans="1:16" s="11" customFormat="1" ht="39.75" customHeight="1">
      <c r="A146" s="24" t="s">
        <v>107</v>
      </c>
      <c r="B146" s="25"/>
      <c r="C146" s="74">
        <v>100</v>
      </c>
      <c r="D146" s="37">
        <v>5.297636001139277</v>
      </c>
      <c r="E146" s="37">
        <v>28.852178866419827</v>
      </c>
      <c r="F146" s="37">
        <v>14.668185702079178</v>
      </c>
      <c r="G146" s="37">
        <v>14.582739960125322</v>
      </c>
      <c r="H146" s="37">
        <v>14.183993164340643</v>
      </c>
      <c r="I146" s="37">
        <v>65.8501851324409</v>
      </c>
      <c r="J146" s="37">
        <v>31.757334092851043</v>
      </c>
      <c r="K146" s="37">
        <v>12.389632583309599</v>
      </c>
      <c r="L146" s="37">
        <v>21.70321845628026</v>
      </c>
      <c r="M146" s="85"/>
      <c r="N146" s="85"/>
      <c r="O146" s="55"/>
      <c r="P146" s="55"/>
    </row>
    <row r="147" spans="1:16" s="11" customFormat="1" ht="41.25" customHeight="1">
      <c r="A147" s="24" t="s">
        <v>108</v>
      </c>
      <c r="B147" s="25"/>
      <c r="C147" s="74">
        <v>100</v>
      </c>
      <c r="D147" s="37">
        <v>2.1505376344086025</v>
      </c>
      <c r="E147" s="37">
        <v>46.51226909291425</v>
      </c>
      <c r="F147" s="37">
        <v>20.237110559691203</v>
      </c>
      <c r="G147" s="37">
        <v>20.20953956437827</v>
      </c>
      <c r="H147" s="37">
        <v>26.27515853322305</v>
      </c>
      <c r="I147" s="37">
        <v>51.33719327267714</v>
      </c>
      <c r="J147" s="37">
        <v>24.317617866004962</v>
      </c>
      <c r="K147" s="37">
        <v>11.11111111111111</v>
      </c>
      <c r="L147" s="37">
        <v>15.90846429556107</v>
      </c>
      <c r="M147" s="85"/>
      <c r="N147" s="85"/>
      <c r="O147" s="55"/>
      <c r="P147" s="55"/>
    </row>
    <row r="148" spans="1:16" s="11" customFormat="1" ht="30" customHeight="1">
      <c r="A148" s="24"/>
      <c r="B148" s="25"/>
      <c r="C148" s="74"/>
      <c r="D148" s="37"/>
      <c r="E148" s="37"/>
      <c r="F148" s="37"/>
      <c r="G148" s="37"/>
      <c r="H148" s="37"/>
      <c r="I148" s="37"/>
      <c r="J148" s="37"/>
      <c r="K148" s="37"/>
      <c r="L148" s="37"/>
      <c r="M148" s="85"/>
      <c r="N148" s="85"/>
      <c r="O148" s="55"/>
      <c r="P148" s="55"/>
    </row>
    <row r="149" spans="1:16" s="11" customFormat="1" ht="39.75" customHeight="1">
      <c r="A149" s="24" t="s">
        <v>109</v>
      </c>
      <c r="B149" s="25"/>
      <c r="C149" s="74">
        <v>100</v>
      </c>
      <c r="D149" s="37">
        <v>3.028169014084507</v>
      </c>
      <c r="E149" s="37">
        <v>29.595070422535212</v>
      </c>
      <c r="F149" s="37">
        <v>14.242957746478874</v>
      </c>
      <c r="G149" s="37">
        <v>14.225352112676056</v>
      </c>
      <c r="H149" s="37">
        <v>15.352112676056336</v>
      </c>
      <c r="I149" s="37">
        <v>67.37676056338027</v>
      </c>
      <c r="J149" s="37">
        <v>31.866197183098592</v>
      </c>
      <c r="K149" s="37">
        <v>14.77112676056338</v>
      </c>
      <c r="L149" s="37">
        <v>20.73943661971831</v>
      </c>
      <c r="M149" s="85"/>
      <c r="N149" s="85"/>
      <c r="O149" s="55"/>
      <c r="P149" s="55"/>
    </row>
    <row r="150" spans="1:16" s="11" customFormat="1" ht="39.75" customHeight="1">
      <c r="A150" s="24" t="s">
        <v>110</v>
      </c>
      <c r="B150" s="25"/>
      <c r="C150" s="74">
        <v>100</v>
      </c>
      <c r="D150" s="37">
        <v>5.595910680656443</v>
      </c>
      <c r="E150" s="37">
        <v>26.446058649448478</v>
      </c>
      <c r="F150" s="37">
        <v>14.985203120796342</v>
      </c>
      <c r="G150" s="37">
        <v>14.958299704062416</v>
      </c>
      <c r="H150" s="37">
        <v>11.46085552865214</v>
      </c>
      <c r="I150" s="37">
        <v>67.95803066989508</v>
      </c>
      <c r="J150" s="37">
        <v>34.167339252085014</v>
      </c>
      <c r="K150" s="37">
        <v>14.016680118375033</v>
      </c>
      <c r="L150" s="37">
        <v>19.774011299435028</v>
      </c>
      <c r="M150" s="85"/>
      <c r="N150" s="85"/>
      <c r="O150" s="55"/>
      <c r="P150" s="55"/>
    </row>
    <row r="151" spans="1:16" s="11" customFormat="1" ht="39.75" customHeight="1">
      <c r="A151" s="24" t="s">
        <v>111</v>
      </c>
      <c r="B151" s="25"/>
      <c r="C151" s="74">
        <v>100</v>
      </c>
      <c r="D151" s="37">
        <v>6.725809779244894</v>
      </c>
      <c r="E151" s="37">
        <v>33.07200330101093</v>
      </c>
      <c r="F151" s="37">
        <v>15.865483804415101</v>
      </c>
      <c r="G151" s="37">
        <v>15.824221167732619</v>
      </c>
      <c r="H151" s="37">
        <v>17.20651949659583</v>
      </c>
      <c r="I151" s="37">
        <v>60.20218691974417</v>
      </c>
      <c r="J151" s="37">
        <v>31.256447286981636</v>
      </c>
      <c r="K151" s="37">
        <v>11.594800907778007</v>
      </c>
      <c r="L151" s="37">
        <v>17.350938724984527</v>
      </c>
      <c r="M151" s="85"/>
      <c r="N151" s="85"/>
      <c r="O151" s="55"/>
      <c r="P151" s="55"/>
    </row>
    <row r="152" spans="1:16" s="11" customFormat="1" ht="39.75" customHeight="1">
      <c r="A152" s="24" t="s">
        <v>112</v>
      </c>
      <c r="B152" s="25"/>
      <c r="C152" s="74">
        <v>100</v>
      </c>
      <c r="D152" s="37">
        <v>5.841924398625429</v>
      </c>
      <c r="E152" s="37">
        <v>31.886417073611867</v>
      </c>
      <c r="F152" s="37">
        <v>13.727618014107435</v>
      </c>
      <c r="G152" s="37">
        <v>13.691445107614397</v>
      </c>
      <c r="H152" s="37">
        <v>18.15879905950443</v>
      </c>
      <c r="I152" s="37">
        <v>62.27165852776271</v>
      </c>
      <c r="J152" s="37">
        <v>30.54801953336951</v>
      </c>
      <c r="K152" s="37">
        <v>11.937059142702116</v>
      </c>
      <c r="L152" s="37">
        <v>19.786579851691084</v>
      </c>
      <c r="M152" s="85"/>
      <c r="N152" s="85"/>
      <c r="O152" s="55"/>
      <c r="P152" s="55"/>
    </row>
    <row r="153" spans="1:16" s="11" customFormat="1" ht="39.75" customHeight="1">
      <c r="A153" s="24" t="s">
        <v>113</v>
      </c>
      <c r="B153" s="25"/>
      <c r="C153" s="74">
        <v>100</v>
      </c>
      <c r="D153" s="37">
        <v>3.920642418516769</v>
      </c>
      <c r="E153" s="37">
        <v>26.641473783656117</v>
      </c>
      <c r="F153" s="37">
        <v>11.643835616438356</v>
      </c>
      <c r="G153" s="37">
        <v>11.549362305148795</v>
      </c>
      <c r="H153" s="37">
        <v>14.997638167217762</v>
      </c>
      <c r="I153" s="37">
        <v>69.43788379782711</v>
      </c>
      <c r="J153" s="37">
        <v>31.41237600377893</v>
      </c>
      <c r="K153" s="37">
        <v>13.982050070854985</v>
      </c>
      <c r="L153" s="37">
        <v>24.0434577231932</v>
      </c>
      <c r="M153" s="85"/>
      <c r="N153" s="85"/>
      <c r="O153" s="55"/>
      <c r="P153" s="55"/>
    </row>
    <row r="154" spans="1:16" s="11" customFormat="1" ht="16.5" customHeight="1">
      <c r="A154" s="27"/>
      <c r="B154" s="28"/>
      <c r="C154" s="75"/>
      <c r="D154" s="37"/>
      <c r="E154" s="37"/>
      <c r="F154" s="37"/>
      <c r="G154" s="37"/>
      <c r="H154" s="37"/>
      <c r="I154" s="37"/>
      <c r="J154" s="37"/>
      <c r="K154" s="37"/>
      <c r="L154" s="37"/>
      <c r="M154" s="85"/>
      <c r="N154" s="85"/>
      <c r="O154" s="55"/>
      <c r="P154" s="55"/>
    </row>
    <row r="155" spans="1:16" s="11" customFormat="1" ht="15" customHeight="1">
      <c r="A155" s="27"/>
      <c r="B155" s="28"/>
      <c r="C155" s="75"/>
      <c r="D155" s="37"/>
      <c r="E155" s="37"/>
      <c r="F155" s="37"/>
      <c r="G155" s="37"/>
      <c r="H155" s="37"/>
      <c r="I155" s="37"/>
      <c r="J155" s="37"/>
      <c r="K155" s="37"/>
      <c r="L155" s="37"/>
      <c r="M155" s="85"/>
      <c r="N155" s="85"/>
      <c r="O155" s="55"/>
      <c r="P155" s="55"/>
    </row>
    <row r="156" spans="1:16" s="94" customFormat="1" ht="39.75" customHeight="1">
      <c r="A156" s="43" t="s">
        <v>114</v>
      </c>
      <c r="B156" s="44"/>
      <c r="C156" s="87">
        <v>100</v>
      </c>
      <c r="D156" s="88">
        <v>3.4563599803552734</v>
      </c>
      <c r="E156" s="88">
        <v>29.34755413882891</v>
      </c>
      <c r="F156" s="88">
        <v>13.212005522762865</v>
      </c>
      <c r="G156" s="88">
        <v>13.173086724056452</v>
      </c>
      <c r="H156" s="88">
        <v>16.13554861606605</v>
      </c>
      <c r="I156" s="88">
        <v>67.19608588081582</v>
      </c>
      <c r="J156" s="88">
        <v>30.67542648516916</v>
      </c>
      <c r="K156" s="88">
        <v>15.804738827061538</v>
      </c>
      <c r="L156" s="88">
        <v>20.715920568585116</v>
      </c>
      <c r="M156" s="85"/>
      <c r="N156" s="85"/>
      <c r="O156" s="90"/>
      <c r="P156" s="90"/>
    </row>
    <row r="157" spans="1:16" s="58" customFormat="1" ht="39.75" customHeight="1">
      <c r="A157" s="30"/>
      <c r="B157" s="31"/>
      <c r="C157" s="87"/>
      <c r="D157" s="39"/>
      <c r="E157" s="39"/>
      <c r="F157" s="39"/>
      <c r="G157" s="39"/>
      <c r="H157" s="39"/>
      <c r="I157" s="39"/>
      <c r="J157" s="39"/>
      <c r="K157" s="39"/>
      <c r="L157" s="39"/>
      <c r="M157" s="85"/>
      <c r="N157" s="85"/>
      <c r="O157" s="55"/>
      <c r="P157" s="55"/>
    </row>
    <row r="158" spans="1:16" s="11" customFormat="1" ht="39.75" customHeight="1">
      <c r="A158" s="59"/>
      <c r="B158" s="28" t="s">
        <v>123</v>
      </c>
      <c r="C158" s="68">
        <v>100</v>
      </c>
      <c r="D158" s="39">
        <v>0.6325696212296537</v>
      </c>
      <c r="E158" s="39">
        <v>17.83537761320682</v>
      </c>
      <c r="F158" s="39">
        <v>8.157833834760472</v>
      </c>
      <c r="G158" s="39">
        <v>8.15011957108694</v>
      </c>
      <c r="H158" s="39">
        <v>9.677543778446347</v>
      </c>
      <c r="I158" s="39">
        <v>81.53205276556352</v>
      </c>
      <c r="J158" s="39">
        <v>31.883051762709247</v>
      </c>
      <c r="K158" s="39">
        <v>25.021214225102213</v>
      </c>
      <c r="L158" s="39">
        <v>24.627786777752064</v>
      </c>
      <c r="M158" s="85"/>
      <c r="N158" s="85"/>
      <c r="O158" s="55"/>
      <c r="P158" s="55"/>
    </row>
    <row r="159" spans="1:16" s="11" customFormat="1" ht="39.75" customHeight="1">
      <c r="A159" s="59"/>
      <c r="B159" s="28" t="s">
        <v>124</v>
      </c>
      <c r="C159" s="68">
        <v>100</v>
      </c>
      <c r="D159" s="39">
        <v>4.349257845373273</v>
      </c>
      <c r="E159" s="39">
        <v>32.9877669500311</v>
      </c>
      <c r="F159" s="39">
        <v>14.810162090961205</v>
      </c>
      <c r="G159" s="39">
        <v>14.761376248612654</v>
      </c>
      <c r="H159" s="39">
        <v>18.1776048590699</v>
      </c>
      <c r="I159" s="39">
        <v>62.662975204595625</v>
      </c>
      <c r="J159" s="39">
        <v>30.293568806332406</v>
      </c>
      <c r="K159" s="39">
        <v>12.890439194545744</v>
      </c>
      <c r="L159" s="39">
        <v>19.47896720371748</v>
      </c>
      <c r="M159" s="85"/>
      <c r="N159" s="85"/>
      <c r="O159" s="55"/>
      <c r="P159" s="55"/>
    </row>
  </sheetData>
  <mergeCells count="40">
    <mergeCell ref="J45:L45"/>
    <mergeCell ref="A1:L1"/>
    <mergeCell ref="A4:B6"/>
    <mergeCell ref="C4:C6"/>
    <mergeCell ref="D4:L4"/>
    <mergeCell ref="D5:D6"/>
    <mergeCell ref="E5:E6"/>
    <mergeCell ref="F5:H5"/>
    <mergeCell ref="I5:I6"/>
    <mergeCell ref="J5:L5"/>
    <mergeCell ref="J85:L85"/>
    <mergeCell ref="A7:L7"/>
    <mergeCell ref="A41:L41"/>
    <mergeCell ref="A44:B46"/>
    <mergeCell ref="C44:C46"/>
    <mergeCell ref="D44:L44"/>
    <mergeCell ref="D45:D46"/>
    <mergeCell ref="E45:E46"/>
    <mergeCell ref="F45:H45"/>
    <mergeCell ref="I45:I46"/>
    <mergeCell ref="J125:L125"/>
    <mergeCell ref="A47:L47"/>
    <mergeCell ref="A81:L81"/>
    <mergeCell ref="A84:B86"/>
    <mergeCell ref="C84:C86"/>
    <mergeCell ref="D84:L84"/>
    <mergeCell ref="D85:D86"/>
    <mergeCell ref="E85:E86"/>
    <mergeCell ref="F85:H85"/>
    <mergeCell ref="I85:I86"/>
    <mergeCell ref="A127:L127"/>
    <mergeCell ref="A87:L87"/>
    <mergeCell ref="A121:L121"/>
    <mergeCell ref="A124:B126"/>
    <mergeCell ref="C124:C126"/>
    <mergeCell ref="D124:L124"/>
    <mergeCell ref="D125:D126"/>
    <mergeCell ref="E125:E126"/>
    <mergeCell ref="F125:H125"/>
    <mergeCell ref="I125:I126"/>
  </mergeCells>
  <printOptions horizontalCentered="1"/>
  <pageMargins left="0.7874015748031497" right="0.7874015748031497" top="0.984251968503937" bottom="0.984251968503937" header="0.5118110236220472" footer="0.5118110236220472"/>
  <pageSetup firstPageNumber="140" useFirstPageNumber="1" horizontalDpi="600" verticalDpi="600" orientation="portrait" paperSize="9" scale="43" r:id="rId1"/>
  <headerFooter alignWithMargins="0">
    <oddHeader>&amp;C&amp;16- &amp;P -</oddHeader>
  </headerFooter>
</worksheet>
</file>

<file path=xl/worksheets/sheet5.xml><?xml version="1.0" encoding="utf-8"?>
<worksheet xmlns="http://schemas.openxmlformats.org/spreadsheetml/2006/main" xmlns:r="http://schemas.openxmlformats.org/officeDocument/2006/relationships">
  <dimension ref="A1:G129"/>
  <sheetViews>
    <sheetView workbookViewId="0" topLeftCell="A1">
      <selection activeCell="A2" sqref="A2"/>
    </sheetView>
  </sheetViews>
  <sheetFormatPr defaultColWidth="11.421875" defaultRowHeight="12.75"/>
  <sheetData>
    <row r="1" ht="12.75" customHeight="1">
      <c r="A1" s="94" t="s">
        <v>7</v>
      </c>
    </row>
    <row r="2" ht="12.75" customHeight="1">
      <c r="A2" s="6"/>
    </row>
    <row r="3" spans="1:7" ht="12.75" customHeight="1">
      <c r="A3" s="148" t="s">
        <v>8</v>
      </c>
      <c r="B3" s="149"/>
      <c r="C3" s="149"/>
      <c r="D3" s="149"/>
      <c r="E3" s="149"/>
      <c r="F3" s="149"/>
      <c r="G3" s="149"/>
    </row>
    <row r="4" spans="1:7" ht="12.75" customHeight="1">
      <c r="A4" s="148"/>
      <c r="B4" s="149"/>
      <c r="C4" s="149"/>
      <c r="D4" s="149"/>
      <c r="E4" s="149"/>
      <c r="F4" s="149"/>
      <c r="G4" s="149"/>
    </row>
    <row r="5" spans="1:7" ht="12.75" customHeight="1">
      <c r="A5" s="148"/>
      <c r="B5" s="149"/>
      <c r="C5" s="149"/>
      <c r="D5" s="149"/>
      <c r="E5" s="149"/>
      <c r="F5" s="149"/>
      <c r="G5" s="149"/>
    </row>
    <row r="6" ht="12.75" customHeight="1">
      <c r="A6" s="5"/>
    </row>
    <row r="7" spans="1:7" ht="12.75" customHeight="1">
      <c r="A7" s="148" t="s">
        <v>25</v>
      </c>
      <c r="B7" s="149"/>
      <c r="C7" s="149"/>
      <c r="D7" s="149"/>
      <c r="E7" s="149"/>
      <c r="F7" s="149"/>
      <c r="G7" s="149"/>
    </row>
    <row r="8" spans="1:7" ht="12.75" customHeight="1">
      <c r="A8" s="148"/>
      <c r="B8" s="149"/>
      <c r="C8" s="149"/>
      <c r="D8" s="149"/>
      <c r="E8" s="149"/>
      <c r="F8" s="149"/>
      <c r="G8" s="149"/>
    </row>
    <row r="9" spans="1:7" ht="12.75" customHeight="1">
      <c r="A9" s="148"/>
      <c r="B9" s="149"/>
      <c r="C9" s="149"/>
      <c r="D9" s="149"/>
      <c r="E9" s="149"/>
      <c r="F9" s="149"/>
      <c r="G9" s="149"/>
    </row>
    <row r="10" spans="1:7" ht="12.75" customHeight="1">
      <c r="A10" s="148"/>
      <c r="B10" s="149"/>
      <c r="C10" s="149"/>
      <c r="D10" s="149"/>
      <c r="E10" s="149"/>
      <c r="F10" s="149"/>
      <c r="G10" s="149"/>
    </row>
    <row r="11" ht="12.75" customHeight="1">
      <c r="A11" s="5"/>
    </row>
    <row r="12" spans="1:7" ht="12.75" customHeight="1">
      <c r="A12" s="148" t="s">
        <v>256</v>
      </c>
      <c r="B12" s="149"/>
      <c r="C12" s="149"/>
      <c r="D12" s="149"/>
      <c r="E12" s="149"/>
      <c r="F12" s="149"/>
      <c r="G12" s="149"/>
    </row>
    <row r="13" spans="1:7" ht="12.75" customHeight="1">
      <c r="A13" s="148"/>
      <c r="B13" s="149"/>
      <c r="C13" s="149"/>
      <c r="D13" s="149"/>
      <c r="E13" s="149"/>
      <c r="F13" s="149"/>
      <c r="G13" s="149"/>
    </row>
    <row r="14" spans="1:7" ht="12.75" customHeight="1">
      <c r="A14" s="148"/>
      <c r="B14" s="149"/>
      <c r="C14" s="149"/>
      <c r="D14" s="149"/>
      <c r="E14" s="149"/>
      <c r="F14" s="149"/>
      <c r="G14" s="149"/>
    </row>
    <row r="15" spans="1:7" ht="12.75" customHeight="1">
      <c r="A15" s="148"/>
      <c r="B15" s="149"/>
      <c r="C15" s="149"/>
      <c r="D15" s="149"/>
      <c r="E15" s="149"/>
      <c r="F15" s="149"/>
      <c r="G15" s="149"/>
    </row>
    <row r="16" spans="1:7" ht="12.75" customHeight="1">
      <c r="A16" s="148"/>
      <c r="B16" s="149"/>
      <c r="C16" s="149"/>
      <c r="D16" s="149"/>
      <c r="E16" s="149"/>
      <c r="F16" s="149"/>
      <c r="G16" s="149"/>
    </row>
    <row r="17" spans="1:7" ht="12.75" customHeight="1">
      <c r="A17" s="148"/>
      <c r="B17" s="149"/>
      <c r="C17" s="149"/>
      <c r="D17" s="149"/>
      <c r="E17" s="149"/>
      <c r="F17" s="149"/>
      <c r="G17" s="149"/>
    </row>
    <row r="18" spans="1:7" ht="12.75" customHeight="1">
      <c r="A18" s="148"/>
      <c r="B18" s="149"/>
      <c r="C18" s="149"/>
      <c r="D18" s="149"/>
      <c r="E18" s="149"/>
      <c r="F18" s="149"/>
      <c r="G18" s="149"/>
    </row>
    <row r="19" spans="1:7" ht="12.75" customHeight="1">
      <c r="A19" s="148"/>
      <c r="B19" s="149"/>
      <c r="C19" s="149"/>
      <c r="D19" s="149"/>
      <c r="E19" s="149"/>
      <c r="F19" s="149"/>
      <c r="G19" s="149"/>
    </row>
    <row r="20" spans="1:7" ht="12.75" customHeight="1">
      <c r="A20" s="148"/>
      <c r="B20" s="149"/>
      <c r="C20" s="149"/>
      <c r="D20" s="149"/>
      <c r="E20" s="149"/>
      <c r="F20" s="149"/>
      <c r="G20" s="149"/>
    </row>
    <row r="21" spans="1:7" ht="12.75" customHeight="1">
      <c r="A21" s="148"/>
      <c r="B21" s="149"/>
      <c r="C21" s="149"/>
      <c r="D21" s="149"/>
      <c r="E21" s="149"/>
      <c r="F21" s="149"/>
      <c r="G21" s="149"/>
    </row>
    <row r="22" spans="1:7" ht="12.75" customHeight="1">
      <c r="A22" s="148"/>
      <c r="B22" s="149"/>
      <c r="C22" s="149"/>
      <c r="D22" s="149"/>
      <c r="E22" s="149"/>
      <c r="F22" s="149"/>
      <c r="G22" s="149"/>
    </row>
    <row r="23" spans="1:7" ht="12.75" customHeight="1">
      <c r="A23" s="148" t="s">
        <v>258</v>
      </c>
      <c r="B23" s="149"/>
      <c r="C23" s="149"/>
      <c r="D23" s="149"/>
      <c r="E23" s="149"/>
      <c r="F23" s="149"/>
      <c r="G23" s="149"/>
    </row>
    <row r="24" spans="1:7" ht="12.75" customHeight="1">
      <c r="A24" s="149"/>
      <c r="B24" s="149"/>
      <c r="C24" s="149"/>
      <c r="D24" s="149"/>
      <c r="E24" s="149"/>
      <c r="F24" s="149"/>
      <c r="G24" s="149"/>
    </row>
    <row r="25" spans="1:7" ht="12.75" customHeight="1">
      <c r="A25" s="149"/>
      <c r="B25" s="149"/>
      <c r="C25" s="149"/>
      <c r="D25" s="149"/>
      <c r="E25" s="149"/>
      <c r="F25" s="149"/>
      <c r="G25" s="149"/>
    </row>
    <row r="26" spans="1:7" ht="12.75" customHeight="1">
      <c r="A26" s="149"/>
      <c r="B26" s="149"/>
      <c r="C26" s="149"/>
      <c r="D26" s="149"/>
      <c r="E26" s="149"/>
      <c r="F26" s="149"/>
      <c r="G26" s="149"/>
    </row>
    <row r="27" spans="1:7" ht="12.75" customHeight="1">
      <c r="A27" s="136"/>
      <c r="B27" s="136"/>
      <c r="C27" s="136"/>
      <c r="D27" s="136"/>
      <c r="E27" s="136"/>
      <c r="F27" s="136"/>
      <c r="G27" s="136"/>
    </row>
    <row r="28" spans="1:7" ht="12.75" customHeight="1">
      <c r="A28" s="148" t="s">
        <v>257</v>
      </c>
      <c r="B28" s="149"/>
      <c r="C28" s="149"/>
      <c r="D28" s="149"/>
      <c r="E28" s="149"/>
      <c r="F28" s="149"/>
      <c r="G28" s="149"/>
    </row>
    <row r="29" spans="1:7" ht="12.75" customHeight="1">
      <c r="A29" s="149"/>
      <c r="B29" s="149"/>
      <c r="C29" s="149"/>
      <c r="D29" s="149"/>
      <c r="E29" s="149"/>
      <c r="F29" s="149"/>
      <c r="G29" s="149"/>
    </row>
    <row r="30" spans="1:7" ht="12.75" customHeight="1">
      <c r="A30" s="149"/>
      <c r="B30" s="149"/>
      <c r="C30" s="149"/>
      <c r="D30" s="149"/>
      <c r="E30" s="149"/>
      <c r="F30" s="149"/>
      <c r="G30" s="149"/>
    </row>
    <row r="31" spans="1:7" ht="12.75" customHeight="1">
      <c r="A31" s="149"/>
      <c r="B31" s="149"/>
      <c r="C31" s="149"/>
      <c r="D31" s="149"/>
      <c r="E31" s="149"/>
      <c r="F31" s="149"/>
      <c r="G31" s="149"/>
    </row>
    <row r="32" spans="1:7" ht="12.75" customHeight="1">
      <c r="A32" s="149"/>
      <c r="B32" s="149"/>
      <c r="C32" s="149"/>
      <c r="D32" s="149"/>
      <c r="E32" s="149"/>
      <c r="F32" s="149"/>
      <c r="G32" s="149"/>
    </row>
    <row r="33" spans="1:7" ht="12.75" customHeight="1">
      <c r="A33" s="136"/>
      <c r="B33" s="136"/>
      <c r="C33" s="136"/>
      <c r="D33" s="136"/>
      <c r="E33" s="136"/>
      <c r="F33" s="136"/>
      <c r="G33" s="136"/>
    </row>
    <row r="34" spans="1:7" ht="12.75" customHeight="1">
      <c r="A34" s="148" t="s">
        <v>9</v>
      </c>
      <c r="B34" s="149"/>
      <c r="C34" s="149"/>
      <c r="D34" s="149"/>
      <c r="E34" s="149"/>
      <c r="F34" s="149"/>
      <c r="G34" s="149"/>
    </row>
    <row r="35" spans="1:7" ht="12.75" customHeight="1">
      <c r="A35" s="149"/>
      <c r="B35" s="149"/>
      <c r="C35" s="149"/>
      <c r="D35" s="149"/>
      <c r="E35" s="149"/>
      <c r="F35" s="149"/>
      <c r="G35" s="149"/>
    </row>
    <row r="36" spans="1:7" ht="12.75" customHeight="1">
      <c r="A36" s="149"/>
      <c r="B36" s="149"/>
      <c r="C36" s="149"/>
      <c r="D36" s="149"/>
      <c r="E36" s="149"/>
      <c r="F36" s="149"/>
      <c r="G36" s="149"/>
    </row>
    <row r="37" ht="12.75" customHeight="1">
      <c r="A37" s="5"/>
    </row>
    <row r="38" ht="12.75" customHeight="1">
      <c r="A38" s="5"/>
    </row>
    <row r="39" ht="12.75" customHeight="1">
      <c r="A39" s="5"/>
    </row>
    <row r="40" ht="12.75" customHeight="1">
      <c r="A40" s="5"/>
    </row>
    <row r="41" ht="12.75" customHeight="1">
      <c r="A41" s="5"/>
    </row>
    <row r="42" ht="12.75" customHeight="1">
      <c r="A42" s="5"/>
    </row>
    <row r="43" spans="1:7" ht="12.75" customHeight="1">
      <c r="A43" s="94" t="s">
        <v>10</v>
      </c>
      <c r="B43" s="104"/>
      <c r="C43" s="104"/>
      <c r="D43" s="104"/>
      <c r="E43" s="104"/>
      <c r="F43" s="104"/>
      <c r="G43" s="104"/>
    </row>
    <row r="44" ht="12.75" customHeight="1">
      <c r="A44" s="6"/>
    </row>
    <row r="45" ht="12.75" customHeight="1">
      <c r="A45" s="112" t="s">
        <v>11</v>
      </c>
    </row>
    <row r="46" spans="1:7" ht="12.75" customHeight="1">
      <c r="A46" s="148" t="s">
        <v>12</v>
      </c>
      <c r="B46" s="149"/>
      <c r="C46" s="149"/>
      <c r="D46" s="149"/>
      <c r="E46" s="149"/>
      <c r="F46" s="149"/>
      <c r="G46" s="149"/>
    </row>
    <row r="47" spans="1:7" ht="12.75" customHeight="1">
      <c r="A47" s="148"/>
      <c r="B47" s="149"/>
      <c r="C47" s="149"/>
      <c r="D47" s="149"/>
      <c r="E47" s="149"/>
      <c r="F47" s="149"/>
      <c r="G47" s="149"/>
    </row>
    <row r="48" spans="1:7" ht="12.75" customHeight="1">
      <c r="A48" s="148" t="s">
        <v>26</v>
      </c>
      <c r="B48" s="149"/>
      <c r="C48" s="149"/>
      <c r="D48" s="149"/>
      <c r="E48" s="149"/>
      <c r="F48" s="149"/>
      <c r="G48" s="149"/>
    </row>
    <row r="49" spans="1:7" ht="12.75" customHeight="1">
      <c r="A49" s="148"/>
      <c r="B49" s="149"/>
      <c r="C49" s="149"/>
      <c r="D49" s="149"/>
      <c r="E49" s="149"/>
      <c r="F49" s="149"/>
      <c r="G49" s="149"/>
    </row>
    <row r="50" spans="1:7" ht="12.75" customHeight="1">
      <c r="A50" s="148"/>
      <c r="B50" s="149"/>
      <c r="C50" s="149"/>
      <c r="D50" s="149"/>
      <c r="E50" s="149"/>
      <c r="F50" s="149"/>
      <c r="G50" s="149"/>
    </row>
    <row r="51" spans="1:7" ht="12.75" customHeight="1">
      <c r="A51" s="148"/>
      <c r="B51" s="149"/>
      <c r="C51" s="149"/>
      <c r="D51" s="149"/>
      <c r="E51" s="149"/>
      <c r="F51" s="149"/>
      <c r="G51" s="149"/>
    </row>
    <row r="52" spans="1:7" ht="12.75" customHeight="1">
      <c r="A52" s="148"/>
      <c r="B52" s="149"/>
      <c r="C52" s="149"/>
      <c r="D52" s="149"/>
      <c r="E52" s="149"/>
      <c r="F52" s="149"/>
      <c r="G52" s="149"/>
    </row>
    <row r="53" spans="1:7" ht="12.75" customHeight="1">
      <c r="A53" s="148"/>
      <c r="B53" s="149"/>
      <c r="C53" s="149"/>
      <c r="D53" s="149"/>
      <c r="E53" s="149"/>
      <c r="F53" s="149"/>
      <c r="G53" s="149"/>
    </row>
    <row r="54" spans="1:7" ht="12.75" customHeight="1">
      <c r="A54" s="148"/>
      <c r="B54" s="149"/>
      <c r="C54" s="149"/>
      <c r="D54" s="149"/>
      <c r="E54" s="149"/>
      <c r="F54" s="149"/>
      <c r="G54" s="149"/>
    </row>
    <row r="55" spans="1:7" ht="12.75" customHeight="1">
      <c r="A55" s="148"/>
      <c r="B55" s="149"/>
      <c r="C55" s="149"/>
      <c r="D55" s="149"/>
      <c r="E55" s="149"/>
      <c r="F55" s="149"/>
      <c r="G55" s="149"/>
    </row>
    <row r="56" spans="1:7" ht="12.75" customHeight="1">
      <c r="A56" s="148"/>
      <c r="B56" s="149"/>
      <c r="C56" s="149"/>
      <c r="D56" s="149"/>
      <c r="E56" s="149"/>
      <c r="F56" s="149"/>
      <c r="G56" s="149"/>
    </row>
    <row r="57" spans="1:7" ht="12.75" customHeight="1">
      <c r="A57" s="148"/>
      <c r="B57" s="149"/>
      <c r="C57" s="149"/>
      <c r="D57" s="149"/>
      <c r="E57" s="149"/>
      <c r="F57" s="149"/>
      <c r="G57" s="149"/>
    </row>
    <row r="58" ht="12.75" customHeight="1">
      <c r="A58" s="5"/>
    </row>
    <row r="59" spans="1:7" ht="12.75" customHeight="1">
      <c r="A59" s="148" t="s">
        <v>13</v>
      </c>
      <c r="B59" s="149"/>
      <c r="C59" s="149"/>
      <c r="D59" s="149"/>
      <c r="E59" s="149"/>
      <c r="F59" s="149"/>
      <c r="G59" s="149"/>
    </row>
    <row r="60" spans="1:7" ht="12.75" customHeight="1">
      <c r="A60" s="148"/>
      <c r="B60" s="149"/>
      <c r="C60" s="149"/>
      <c r="D60" s="149"/>
      <c r="E60" s="149"/>
      <c r="F60" s="149"/>
      <c r="G60" s="149"/>
    </row>
    <row r="61" ht="12.75" customHeight="1">
      <c r="A61" s="105"/>
    </row>
    <row r="62" ht="12.75" customHeight="1">
      <c r="A62" s="112" t="s">
        <v>14</v>
      </c>
    </row>
    <row r="63" spans="1:7" ht="12.75" customHeight="1">
      <c r="A63" s="148" t="s">
        <v>260</v>
      </c>
      <c r="B63" s="149"/>
      <c r="C63" s="149"/>
      <c r="D63" s="149"/>
      <c r="E63" s="149"/>
      <c r="F63" s="149"/>
      <c r="G63" s="149"/>
    </row>
    <row r="64" spans="1:7" ht="12.75" customHeight="1">
      <c r="A64" s="148"/>
      <c r="B64" s="149"/>
      <c r="C64" s="149"/>
      <c r="D64" s="149"/>
      <c r="E64" s="149"/>
      <c r="F64" s="149"/>
      <c r="G64" s="149"/>
    </row>
    <row r="65" spans="1:7" ht="12.75" customHeight="1">
      <c r="A65" s="148"/>
      <c r="B65" s="149"/>
      <c r="C65" s="149"/>
      <c r="D65" s="149"/>
      <c r="E65" s="149"/>
      <c r="F65" s="149"/>
      <c r="G65" s="149"/>
    </row>
    <row r="66" spans="1:7" ht="12.75" customHeight="1">
      <c r="A66" s="148"/>
      <c r="B66" s="149"/>
      <c r="C66" s="149"/>
      <c r="D66" s="149"/>
      <c r="E66" s="149"/>
      <c r="F66" s="149"/>
      <c r="G66" s="149"/>
    </row>
    <row r="67" spans="1:7" ht="12.75" customHeight="1">
      <c r="A67" s="148"/>
      <c r="B67" s="149"/>
      <c r="C67" s="149"/>
      <c r="D67" s="149"/>
      <c r="E67" s="149"/>
      <c r="F67" s="149"/>
      <c r="G67" s="149"/>
    </row>
    <row r="68" spans="1:7" ht="12.75" customHeight="1">
      <c r="A68" s="148"/>
      <c r="B68" s="149"/>
      <c r="C68" s="149"/>
      <c r="D68" s="149"/>
      <c r="E68" s="149"/>
      <c r="F68" s="149"/>
      <c r="G68" s="149"/>
    </row>
    <row r="69" spans="1:7" ht="12.75" customHeight="1">
      <c r="A69" s="148"/>
      <c r="B69" s="149"/>
      <c r="C69" s="149"/>
      <c r="D69" s="149"/>
      <c r="E69" s="149"/>
      <c r="F69" s="149"/>
      <c r="G69" s="149"/>
    </row>
    <row r="70" spans="1:7" ht="12.75" customHeight="1">
      <c r="A70" s="148"/>
      <c r="B70" s="149"/>
      <c r="C70" s="149"/>
      <c r="D70" s="149"/>
      <c r="E70" s="149"/>
      <c r="F70" s="149"/>
      <c r="G70" s="149"/>
    </row>
    <row r="71" spans="1:7" ht="12.75" customHeight="1">
      <c r="A71" s="148"/>
      <c r="B71" s="149"/>
      <c r="C71" s="149"/>
      <c r="D71" s="149"/>
      <c r="E71" s="149"/>
      <c r="F71" s="149"/>
      <c r="G71" s="149"/>
    </row>
    <row r="72" spans="1:7" ht="12.75" customHeight="1">
      <c r="A72" s="148"/>
      <c r="B72" s="149"/>
      <c r="C72" s="149"/>
      <c r="D72" s="149"/>
      <c r="E72" s="149"/>
      <c r="F72" s="149"/>
      <c r="G72" s="149"/>
    </row>
    <row r="73" spans="1:7" ht="12.75" customHeight="1">
      <c r="A73" s="148"/>
      <c r="B73" s="149"/>
      <c r="C73" s="149"/>
      <c r="D73" s="149"/>
      <c r="E73" s="149"/>
      <c r="F73" s="149"/>
      <c r="G73" s="149"/>
    </row>
    <row r="74" spans="1:7" ht="12.75" customHeight="1">
      <c r="A74" s="148"/>
      <c r="B74" s="149"/>
      <c r="C74" s="149"/>
      <c r="D74" s="149"/>
      <c r="E74" s="149"/>
      <c r="F74" s="149"/>
      <c r="G74" s="149"/>
    </row>
    <row r="75" ht="12.75" customHeight="1">
      <c r="A75" s="5"/>
    </row>
    <row r="76" ht="12.75" customHeight="1">
      <c r="A76" s="112" t="s">
        <v>15</v>
      </c>
    </row>
    <row r="77" spans="1:7" ht="12.75" customHeight="1">
      <c r="A77" s="148" t="s">
        <v>16</v>
      </c>
      <c r="B77" s="149"/>
      <c r="C77" s="149"/>
      <c r="D77" s="149"/>
      <c r="E77" s="149"/>
      <c r="F77" s="149"/>
      <c r="G77" s="149"/>
    </row>
    <row r="78" spans="1:7" ht="12.75" customHeight="1">
      <c r="A78" s="148"/>
      <c r="B78" s="149"/>
      <c r="C78" s="149"/>
      <c r="D78" s="149"/>
      <c r="E78" s="149"/>
      <c r="F78" s="149"/>
      <c r="G78" s="149"/>
    </row>
    <row r="79" spans="1:7" ht="12.75" customHeight="1">
      <c r="A79" s="148"/>
      <c r="B79" s="149"/>
      <c r="C79" s="149"/>
      <c r="D79" s="149"/>
      <c r="E79" s="149"/>
      <c r="F79" s="149"/>
      <c r="G79" s="149"/>
    </row>
    <row r="80" spans="1:7" ht="12.75" customHeight="1">
      <c r="A80" s="148"/>
      <c r="B80" s="149"/>
      <c r="C80" s="149"/>
      <c r="D80" s="149"/>
      <c r="E80" s="149"/>
      <c r="F80" s="149"/>
      <c r="G80" s="149"/>
    </row>
    <row r="81" ht="12.75" customHeight="1">
      <c r="A81" s="5"/>
    </row>
    <row r="82" ht="12.75" customHeight="1">
      <c r="A82" s="112" t="s">
        <v>17</v>
      </c>
    </row>
    <row r="83" spans="1:7" ht="12.75" customHeight="1">
      <c r="A83" s="148" t="s">
        <v>18</v>
      </c>
      <c r="B83" s="149"/>
      <c r="C83" s="149"/>
      <c r="D83" s="149"/>
      <c r="E83" s="149"/>
      <c r="F83" s="149"/>
      <c r="G83" s="149"/>
    </row>
    <row r="84" spans="1:7" ht="12.75" customHeight="1">
      <c r="A84" s="148"/>
      <c r="B84" s="149"/>
      <c r="C84" s="149"/>
      <c r="D84" s="149"/>
      <c r="E84" s="149"/>
      <c r="F84" s="149"/>
      <c r="G84" s="149"/>
    </row>
    <row r="85" spans="1:7" ht="12.75" customHeight="1">
      <c r="A85" s="148"/>
      <c r="B85" s="149"/>
      <c r="C85" s="149"/>
      <c r="D85" s="149"/>
      <c r="E85" s="149"/>
      <c r="F85" s="149"/>
      <c r="G85" s="149"/>
    </row>
    <row r="86" spans="1:7" ht="12.75" customHeight="1">
      <c r="A86" s="148"/>
      <c r="B86" s="149"/>
      <c r="C86" s="149"/>
      <c r="D86" s="149"/>
      <c r="E86" s="149"/>
      <c r="F86" s="149"/>
      <c r="G86" s="149"/>
    </row>
    <row r="87" spans="1:7" ht="12.75" customHeight="1">
      <c r="A87" s="148"/>
      <c r="B87" s="149"/>
      <c r="C87" s="149"/>
      <c r="D87" s="149"/>
      <c r="E87" s="149"/>
      <c r="F87" s="149"/>
      <c r="G87" s="149"/>
    </row>
    <row r="88" ht="12.75" customHeight="1">
      <c r="A88" s="111" t="s">
        <v>19</v>
      </c>
    </row>
    <row r="89" ht="12.75" customHeight="1">
      <c r="A89" s="5"/>
    </row>
    <row r="90" ht="12.75" customHeight="1">
      <c r="A90" s="5"/>
    </row>
    <row r="91" ht="12.75" customHeight="1">
      <c r="A91" s="5"/>
    </row>
    <row r="92" ht="12.75" customHeight="1">
      <c r="A92" s="5"/>
    </row>
    <row r="93" ht="12.75" customHeight="1">
      <c r="A93" s="5"/>
    </row>
    <row r="94" ht="12.75" customHeight="1">
      <c r="A94" s="5"/>
    </row>
    <row r="95" s="11" customFormat="1" ht="12.75" customHeight="1">
      <c r="A95" s="94" t="s">
        <v>20</v>
      </c>
    </row>
    <row r="96" spans="1:7" ht="12.75" customHeight="1">
      <c r="A96" s="6"/>
      <c r="G96" s="10"/>
    </row>
    <row r="97" spans="1:7" ht="12.75" customHeight="1">
      <c r="A97" s="148" t="s">
        <v>255</v>
      </c>
      <c r="B97" s="149"/>
      <c r="C97" s="149"/>
      <c r="D97" s="149"/>
      <c r="E97" s="149"/>
      <c r="F97" s="149"/>
      <c r="G97" s="149"/>
    </row>
    <row r="98" spans="1:7" ht="12.75" customHeight="1">
      <c r="A98" s="148"/>
      <c r="B98" s="149"/>
      <c r="C98" s="149"/>
      <c r="D98" s="149"/>
      <c r="E98" s="149"/>
      <c r="F98" s="149"/>
      <c r="G98" s="149"/>
    </row>
    <row r="99" ht="12.75" customHeight="1">
      <c r="A99" s="111" t="s">
        <v>259</v>
      </c>
    </row>
    <row r="100" ht="12.75" customHeight="1">
      <c r="A100" s="5"/>
    </row>
    <row r="101" ht="12.75" customHeight="1">
      <c r="A101" s="111" t="s">
        <v>21</v>
      </c>
    </row>
    <row r="102" ht="12.75" customHeight="1">
      <c r="A102" s="5"/>
    </row>
    <row r="103" ht="12.75" customHeight="1">
      <c r="A103" s="111" t="s">
        <v>22</v>
      </c>
    </row>
    <row r="104" ht="12.75" customHeight="1">
      <c r="A104" s="5"/>
    </row>
    <row r="105" ht="12.75" customHeight="1">
      <c r="A105" s="111" t="s">
        <v>23</v>
      </c>
    </row>
    <row r="106" ht="12.75" customHeight="1">
      <c r="A106" s="5"/>
    </row>
    <row r="107" ht="12.75" customHeight="1">
      <c r="A107" s="111" t="s">
        <v>24</v>
      </c>
    </row>
    <row r="108" ht="12.75" customHeight="1">
      <c r="A108" s="5"/>
    </row>
    <row r="109" ht="12.75">
      <c r="A109" s="5"/>
    </row>
    <row r="110" ht="12.75">
      <c r="A110" s="5"/>
    </row>
    <row r="111" ht="15">
      <c r="A111" s="1"/>
    </row>
    <row r="112" ht="12.75">
      <c r="A112" s="5"/>
    </row>
    <row r="113" ht="12.75">
      <c r="A113" s="6"/>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row r="126" ht="12.75">
      <c r="A126" s="5"/>
    </row>
    <row r="127" ht="12.75">
      <c r="A127" s="5"/>
    </row>
    <row r="128" ht="12.75">
      <c r="A128" s="5"/>
    </row>
    <row r="129" ht="12.75">
      <c r="A129" s="5"/>
    </row>
  </sheetData>
  <mergeCells count="13">
    <mergeCell ref="A77:G80"/>
    <mergeCell ref="A83:G87"/>
    <mergeCell ref="A28:G32"/>
    <mergeCell ref="A97:G98"/>
    <mergeCell ref="A46:G47"/>
    <mergeCell ref="A48:G57"/>
    <mergeCell ref="A59:G60"/>
    <mergeCell ref="A63:G74"/>
    <mergeCell ref="A3:G5"/>
    <mergeCell ref="A7:G10"/>
    <mergeCell ref="A12:G22"/>
    <mergeCell ref="A34:G36"/>
    <mergeCell ref="A23:G26"/>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scale="97" r:id="rId1"/>
  <headerFooter alignWithMargins="0">
    <oddHeader>&amp;C&amp;9- &amp;P -</oddHeader>
  </headerFooter>
  <rowBreaks count="1" manualBreakCount="1">
    <brk id="58" max="0"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B2" sqref="B2"/>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50" t="s">
        <v>116</v>
      </c>
      <c r="B1" s="150"/>
      <c r="C1" s="150"/>
      <c r="D1" s="150"/>
      <c r="E1" s="150"/>
      <c r="F1" s="150"/>
      <c r="G1" s="150"/>
      <c r="H1" s="150"/>
      <c r="I1" s="150"/>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51" t="s">
        <v>27</v>
      </c>
      <c r="C5" s="152"/>
      <c r="D5" s="16"/>
      <c r="E5" s="151" t="s">
        <v>28</v>
      </c>
      <c r="F5" s="152"/>
      <c r="H5" s="151" t="s">
        <v>29</v>
      </c>
      <c r="I5" s="152"/>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30</v>
      </c>
      <c r="C8" s="21" t="s">
        <v>31</v>
      </c>
      <c r="D8" s="20"/>
      <c r="E8" s="11" t="s">
        <v>30</v>
      </c>
      <c r="F8" s="21" t="s">
        <v>31</v>
      </c>
      <c r="H8" s="20" t="s">
        <v>32</v>
      </c>
      <c r="I8" s="21" t="s">
        <v>33</v>
      </c>
    </row>
    <row r="9" spans="1:9" ht="14.25" customHeight="1">
      <c r="A9" s="19"/>
      <c r="B9" s="20"/>
      <c r="C9" s="21" t="s">
        <v>34</v>
      </c>
      <c r="D9" s="20"/>
      <c r="F9" s="21" t="s">
        <v>34</v>
      </c>
      <c r="H9" s="20"/>
      <c r="I9" s="21"/>
    </row>
    <row r="10" spans="1:9" ht="14.25" customHeight="1">
      <c r="A10" s="19"/>
      <c r="B10" s="20"/>
      <c r="C10" s="21"/>
      <c r="D10" s="20"/>
      <c r="F10" s="21"/>
      <c r="H10" s="20" t="s">
        <v>35</v>
      </c>
      <c r="I10" s="21" t="s">
        <v>36</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37</v>
      </c>
      <c r="C15" s="21" t="s">
        <v>38</v>
      </c>
      <c r="D15" s="20"/>
      <c r="E15" s="11" t="s">
        <v>39</v>
      </c>
      <c r="F15" s="21" t="s">
        <v>40</v>
      </c>
      <c r="H15" s="20" t="s">
        <v>41</v>
      </c>
      <c r="I15" s="21" t="s">
        <v>42</v>
      </c>
    </row>
    <row r="16" spans="1:9" ht="14.25" customHeight="1">
      <c r="A16" s="19"/>
      <c r="B16" s="20"/>
      <c r="C16" s="21"/>
      <c r="D16" s="20"/>
      <c r="F16" s="21" t="s">
        <v>43</v>
      </c>
      <c r="H16" s="20"/>
      <c r="I16" s="21" t="s">
        <v>44</v>
      </c>
    </row>
    <row r="17" spans="1:9" ht="14.25" customHeight="1">
      <c r="A17" s="19"/>
      <c r="B17" s="20"/>
      <c r="C17" s="21"/>
      <c r="D17" s="20"/>
      <c r="F17" s="21"/>
      <c r="H17" s="20"/>
      <c r="I17" s="21"/>
    </row>
    <row r="18" spans="1:9" ht="14.25" customHeight="1">
      <c r="A18" s="19"/>
      <c r="B18" s="20"/>
      <c r="C18" s="21"/>
      <c r="D18" s="20"/>
      <c r="F18" s="21"/>
      <c r="H18" s="20" t="s">
        <v>45</v>
      </c>
      <c r="I18" s="21" t="s">
        <v>46</v>
      </c>
    </row>
    <row r="19" spans="1:9" ht="14.25" customHeight="1">
      <c r="A19" s="19"/>
      <c r="B19" s="20"/>
      <c r="C19" s="21"/>
      <c r="D19" s="20"/>
      <c r="F19" s="21"/>
      <c r="H19" s="20"/>
      <c r="I19" s="21"/>
    </row>
    <row r="20" spans="1:9" ht="14.25" customHeight="1">
      <c r="A20" s="19"/>
      <c r="B20" s="20"/>
      <c r="C20" s="21"/>
      <c r="D20" s="20"/>
      <c r="F20" s="21"/>
      <c r="H20" s="20" t="s">
        <v>47</v>
      </c>
      <c r="I20" s="21" t="s">
        <v>48</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49</v>
      </c>
      <c r="F25" s="21" t="s">
        <v>50</v>
      </c>
      <c r="H25" s="20" t="s">
        <v>49</v>
      </c>
      <c r="I25" s="21" t="s">
        <v>50</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51</v>
      </c>
      <c r="C30" s="21" t="s">
        <v>52</v>
      </c>
      <c r="D30" s="20"/>
      <c r="E30" s="11" t="s">
        <v>53</v>
      </c>
      <c r="F30" s="21" t="s">
        <v>54</v>
      </c>
      <c r="H30" s="20" t="s">
        <v>55</v>
      </c>
      <c r="I30" s="21" t="s">
        <v>56</v>
      </c>
    </row>
    <row r="31" spans="1:9" ht="14.25" customHeight="1">
      <c r="A31" s="19"/>
      <c r="C31" s="21"/>
      <c r="D31" s="20"/>
      <c r="F31" s="21" t="s">
        <v>57</v>
      </c>
      <c r="H31" s="20"/>
      <c r="I31" s="21" t="s">
        <v>58</v>
      </c>
    </row>
    <row r="32" spans="1:9" ht="14.25" customHeight="1">
      <c r="A32" s="19"/>
      <c r="B32" s="20"/>
      <c r="C32" s="21"/>
      <c r="D32" s="20"/>
      <c r="F32" s="21"/>
      <c r="H32" s="20"/>
      <c r="I32" s="21"/>
    </row>
    <row r="33" spans="1:9" ht="14.25" customHeight="1">
      <c r="A33" s="19"/>
      <c r="B33" s="20"/>
      <c r="C33" s="21"/>
      <c r="D33" s="20"/>
      <c r="F33" s="21"/>
      <c r="H33" s="20" t="s">
        <v>59</v>
      </c>
      <c r="I33" s="21" t="s">
        <v>60</v>
      </c>
    </row>
    <row r="34" spans="1:9" ht="14.25" customHeight="1">
      <c r="A34" s="19"/>
      <c r="B34" s="20"/>
      <c r="C34" s="21"/>
      <c r="D34" s="20"/>
      <c r="F34" s="21"/>
      <c r="H34" s="20"/>
      <c r="I34" s="21"/>
    </row>
    <row r="35" spans="1:9" ht="14.25" customHeight="1">
      <c r="A35" s="19"/>
      <c r="B35" s="20"/>
      <c r="C35" s="21"/>
      <c r="D35" s="20"/>
      <c r="F35" s="21"/>
      <c r="H35" s="20" t="s">
        <v>61</v>
      </c>
      <c r="I35" s="21" t="s">
        <v>62</v>
      </c>
    </row>
    <row r="36" spans="1:9" ht="14.25" customHeight="1">
      <c r="A36" s="19"/>
      <c r="B36" s="20"/>
      <c r="C36" s="21"/>
      <c r="D36" s="20"/>
      <c r="F36" s="21"/>
      <c r="H36" s="20"/>
      <c r="I36" s="21" t="s">
        <v>63</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64</v>
      </c>
      <c r="F41" s="21" t="s">
        <v>65</v>
      </c>
      <c r="H41" s="20" t="s">
        <v>66</v>
      </c>
      <c r="I41" s="21" t="s">
        <v>67</v>
      </c>
    </row>
    <row r="42" spans="1:9" ht="14.25" customHeight="1">
      <c r="A42" s="19"/>
      <c r="B42" s="20"/>
      <c r="C42" s="21"/>
      <c r="D42" s="20"/>
      <c r="F42" s="21" t="s">
        <v>68</v>
      </c>
      <c r="H42" s="20"/>
      <c r="I42" s="21"/>
    </row>
    <row r="43" spans="1:9" ht="14.25" customHeight="1">
      <c r="A43" s="19"/>
      <c r="B43" s="20"/>
      <c r="C43" s="21"/>
      <c r="D43" s="20"/>
      <c r="F43" s="21" t="s">
        <v>69</v>
      </c>
      <c r="H43" s="20" t="s">
        <v>70</v>
      </c>
      <c r="I43" s="21" t="s">
        <v>71</v>
      </c>
    </row>
    <row r="44" spans="1:9" ht="14.25" customHeight="1">
      <c r="A44" s="19"/>
      <c r="B44" s="20"/>
      <c r="C44" s="21"/>
      <c r="D44" s="20"/>
      <c r="F44" s="21"/>
      <c r="H44" s="20"/>
      <c r="I44" s="21" t="s">
        <v>72</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73</v>
      </c>
      <c r="F49" s="21" t="s">
        <v>74</v>
      </c>
      <c r="H49" s="20" t="s">
        <v>75</v>
      </c>
      <c r="I49" s="21" t="s">
        <v>76</v>
      </c>
    </row>
    <row r="50" spans="1:9" ht="14.25" customHeight="1">
      <c r="A50" s="19"/>
      <c r="B50" s="20"/>
      <c r="C50" s="21"/>
      <c r="D50" s="20"/>
      <c r="F50" s="21" t="s">
        <v>77</v>
      </c>
      <c r="H50" s="20"/>
      <c r="I50" s="21" t="s">
        <v>78</v>
      </c>
    </row>
    <row r="51" spans="1:9" ht="14.25" customHeight="1">
      <c r="A51" s="19"/>
      <c r="B51" s="20"/>
      <c r="C51" s="21"/>
      <c r="D51" s="20"/>
      <c r="F51" s="21"/>
      <c r="H51" s="20"/>
      <c r="I51" s="21"/>
    </row>
    <row r="52" spans="1:9" ht="14.25" customHeight="1">
      <c r="A52" s="19"/>
      <c r="B52" s="20"/>
      <c r="C52" s="21"/>
      <c r="D52" s="20"/>
      <c r="F52" s="21"/>
      <c r="H52" s="20" t="s">
        <v>79</v>
      </c>
      <c r="I52" s="21" t="s">
        <v>80</v>
      </c>
    </row>
    <row r="53" spans="1:9" ht="14.25" customHeight="1">
      <c r="A53" s="19"/>
      <c r="B53" s="20"/>
      <c r="C53" s="21"/>
      <c r="D53" s="20"/>
      <c r="F53" s="21"/>
      <c r="H53" s="20"/>
      <c r="I53" s="21"/>
    </row>
    <row r="54" spans="1:9" ht="14.25" customHeight="1">
      <c r="A54" s="19"/>
      <c r="B54" s="20"/>
      <c r="C54" s="21"/>
      <c r="D54" s="20"/>
      <c r="F54" s="21"/>
      <c r="H54" s="20" t="s">
        <v>81</v>
      </c>
      <c r="I54" s="21" t="s">
        <v>82</v>
      </c>
    </row>
    <row r="55" spans="1:9" ht="14.25" customHeight="1">
      <c r="A55" s="19"/>
      <c r="B55" s="20"/>
      <c r="C55" s="21"/>
      <c r="D55" s="20"/>
      <c r="F55" s="21"/>
      <c r="H55" s="20"/>
      <c r="I55" s="21" t="s">
        <v>83</v>
      </c>
    </row>
    <row r="56" spans="1:9" ht="14.25" customHeight="1">
      <c r="A56" s="19"/>
      <c r="B56" s="20"/>
      <c r="C56" s="21"/>
      <c r="D56" s="20"/>
      <c r="F56" s="21"/>
      <c r="H56" s="20"/>
      <c r="I56" s="21"/>
    </row>
    <row r="57" spans="1:9" ht="14.25" customHeight="1">
      <c r="A57" s="19"/>
      <c r="B57" s="20"/>
      <c r="C57" s="21"/>
      <c r="D57" s="20"/>
      <c r="F57" s="21"/>
      <c r="H57" s="20" t="s">
        <v>84</v>
      </c>
      <c r="I57" s="21" t="s">
        <v>85</v>
      </c>
    </row>
    <row r="58" spans="1:9" ht="14.25" customHeight="1">
      <c r="A58" s="19"/>
      <c r="B58" s="20"/>
      <c r="C58" s="21"/>
      <c r="D58" s="20"/>
      <c r="F58" s="21"/>
      <c r="H58" s="20"/>
      <c r="I58" s="21" t="s">
        <v>86</v>
      </c>
    </row>
    <row r="59" spans="1:9" ht="14.25" customHeight="1">
      <c r="A59" s="19"/>
      <c r="B59" s="20"/>
      <c r="C59" s="21"/>
      <c r="D59" s="20"/>
      <c r="F59" s="21"/>
      <c r="H59" s="20"/>
      <c r="I59" s="21"/>
    </row>
    <row r="60" spans="1:9" ht="14.25" customHeight="1">
      <c r="A60" s="19"/>
      <c r="B60" s="20"/>
      <c r="C60" s="21"/>
      <c r="D60" s="20"/>
      <c r="F60" s="21"/>
      <c r="H60" s="20" t="s">
        <v>87</v>
      </c>
      <c r="I60" s="21" t="s">
        <v>88</v>
      </c>
    </row>
    <row r="61" spans="1:9" ht="14.25" customHeight="1">
      <c r="A61" s="101"/>
      <c r="B61" s="102"/>
      <c r="C61" s="103"/>
      <c r="D61" s="102"/>
      <c r="E61" s="102"/>
      <c r="F61" s="103"/>
      <c r="G61" s="102"/>
      <c r="H61" s="102"/>
      <c r="I61" s="103"/>
    </row>
    <row r="62" spans="1:9" ht="14.25" customHeight="1">
      <c r="A62" s="19"/>
      <c r="B62" s="20"/>
      <c r="C62" s="21"/>
      <c r="D62" s="20"/>
      <c r="F62" s="21"/>
      <c r="H62" s="20"/>
      <c r="I62" s="21"/>
    </row>
    <row r="63" spans="1:9" ht="14.25" customHeight="1">
      <c r="A63" s="19"/>
      <c r="B63" s="20"/>
      <c r="C63" s="21"/>
      <c r="D63" s="20"/>
      <c r="F63" s="21"/>
      <c r="H63" s="20" t="s">
        <v>117</v>
      </c>
      <c r="I63" s="21" t="s">
        <v>118</v>
      </c>
    </row>
    <row r="64" spans="1:9" ht="14.25" customHeight="1">
      <c r="A64" s="19"/>
      <c r="B64" s="20"/>
      <c r="C64" s="21"/>
      <c r="D64" s="20"/>
      <c r="F64" s="21"/>
      <c r="H64" s="20"/>
      <c r="I64" s="21" t="s">
        <v>119</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120</v>
      </c>
      <c r="B67" s="20"/>
      <c r="C67" s="20"/>
      <c r="D67" s="20"/>
      <c r="E67" s="20"/>
      <c r="F67" s="20"/>
      <c r="G67" s="20"/>
      <c r="H67" s="20"/>
      <c r="I67" s="20"/>
    </row>
    <row r="68" spans="1:9" ht="14.25" customHeight="1">
      <c r="A68" s="20" t="s">
        <v>121</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4"/>
  <sheetViews>
    <sheetView zoomScale="50" zoomScaleNormal="50" workbookViewId="0" topLeftCell="A1">
      <selection activeCell="A2" sqref="A2"/>
    </sheetView>
  </sheetViews>
  <sheetFormatPr defaultColWidth="11.421875" defaultRowHeight="12.75"/>
  <cols>
    <col min="1" max="1" width="5.7109375" style="33" customWidth="1"/>
    <col min="2" max="2" width="33.57421875" style="33" customWidth="1"/>
    <col min="3" max="7" width="17.7109375" style="33" customWidth="1"/>
    <col min="8" max="11" width="17.7109375" style="115" customWidth="1"/>
    <col min="12" max="13" width="17.7109375" style="33" customWidth="1"/>
    <col min="14" max="16384" width="11.421875" style="33" customWidth="1"/>
  </cols>
  <sheetData>
    <row r="1" spans="1:13" s="133" customFormat="1" ht="39.75" customHeight="1">
      <c r="A1" s="153" t="s">
        <v>146</v>
      </c>
      <c r="B1" s="153"/>
      <c r="C1" s="153"/>
      <c r="D1" s="153"/>
      <c r="E1" s="153"/>
      <c r="F1" s="153"/>
      <c r="G1" s="153"/>
      <c r="H1" s="153"/>
      <c r="I1" s="153"/>
      <c r="J1" s="153"/>
      <c r="K1" s="153"/>
      <c r="L1" s="153"/>
      <c r="M1" s="153"/>
    </row>
    <row r="2" ht="19.5" customHeight="1"/>
    <row r="3" ht="19.5" customHeight="1"/>
    <row r="4" spans="1:13" ht="19.5" customHeight="1">
      <c r="A4" s="116"/>
      <c r="B4" s="116" t="s">
        <v>89</v>
      </c>
      <c r="C4" s="116"/>
      <c r="D4" s="116"/>
      <c r="E4" s="116"/>
      <c r="F4" s="116"/>
      <c r="G4" s="116"/>
      <c r="H4" s="117"/>
      <c r="I4" s="117"/>
      <c r="J4" s="117"/>
      <c r="K4" s="117"/>
      <c r="L4" s="117"/>
      <c r="M4" s="117"/>
    </row>
    <row r="5" spans="1:13" ht="79.5" customHeight="1">
      <c r="A5" s="156" t="s">
        <v>122</v>
      </c>
      <c r="B5" s="157"/>
      <c r="C5" s="22">
        <v>1995</v>
      </c>
      <c r="D5" s="22">
        <v>1996</v>
      </c>
      <c r="E5" s="22">
        <v>1997</v>
      </c>
      <c r="F5" s="22">
        <v>1998</v>
      </c>
      <c r="G5" s="22">
        <v>1999</v>
      </c>
      <c r="H5" s="23">
        <v>2000</v>
      </c>
      <c r="I5" s="23">
        <v>2001</v>
      </c>
      <c r="J5" s="23">
        <v>2002</v>
      </c>
      <c r="K5" s="23">
        <v>2003</v>
      </c>
      <c r="L5" s="23">
        <v>2004</v>
      </c>
      <c r="M5" s="23">
        <v>2005</v>
      </c>
    </row>
    <row r="6" spans="1:13" ht="90" customHeight="1">
      <c r="A6" s="154" t="s">
        <v>90</v>
      </c>
      <c r="B6" s="154"/>
      <c r="C6" s="154"/>
      <c r="D6" s="154"/>
      <c r="E6" s="154"/>
      <c r="F6" s="154"/>
      <c r="G6" s="154"/>
      <c r="H6" s="154"/>
      <c r="I6" s="154"/>
      <c r="J6" s="154"/>
      <c r="K6" s="154"/>
      <c r="L6" s="154"/>
      <c r="M6" s="155"/>
    </row>
    <row r="7" spans="1:13" s="109" customFormat="1" ht="49.5" customHeight="1">
      <c r="A7" s="109" t="s">
        <v>91</v>
      </c>
      <c r="B7" s="118"/>
      <c r="C7" s="119">
        <v>136700</v>
      </c>
      <c r="D7" s="119">
        <v>139000</v>
      </c>
      <c r="E7" s="119">
        <v>135300</v>
      </c>
      <c r="F7" s="119">
        <v>136700</v>
      </c>
      <c r="G7" s="119">
        <v>137000</v>
      </c>
      <c r="H7" s="120">
        <v>137600</v>
      </c>
      <c r="I7" s="120">
        <v>136100</v>
      </c>
      <c r="J7" s="120">
        <v>133722</v>
      </c>
      <c r="K7" s="120">
        <v>132906</v>
      </c>
      <c r="L7" s="120">
        <v>132924</v>
      </c>
      <c r="M7" s="120">
        <v>130174</v>
      </c>
    </row>
    <row r="8" spans="1:13" s="109" customFormat="1" ht="49.5" customHeight="1">
      <c r="A8" s="109" t="s">
        <v>92</v>
      </c>
      <c r="B8" s="118"/>
      <c r="C8" s="119">
        <v>61200</v>
      </c>
      <c r="D8" s="119">
        <v>57100</v>
      </c>
      <c r="E8" s="119">
        <v>55200</v>
      </c>
      <c r="F8" s="119">
        <v>55100</v>
      </c>
      <c r="G8" s="119">
        <v>57400</v>
      </c>
      <c r="H8" s="120">
        <v>57300</v>
      </c>
      <c r="I8" s="120">
        <v>55500</v>
      </c>
      <c r="J8" s="120">
        <v>54380</v>
      </c>
      <c r="K8" s="120">
        <v>53652</v>
      </c>
      <c r="L8" s="120">
        <v>53837</v>
      </c>
      <c r="M8" s="120">
        <v>52942</v>
      </c>
    </row>
    <row r="9" spans="1:13" s="109" customFormat="1" ht="49.5" customHeight="1">
      <c r="A9" s="109" t="s">
        <v>93</v>
      </c>
      <c r="B9" s="118"/>
      <c r="C9" s="119">
        <v>54900</v>
      </c>
      <c r="D9" s="119">
        <v>54200</v>
      </c>
      <c r="E9" s="119">
        <v>54600</v>
      </c>
      <c r="F9" s="119">
        <v>55800</v>
      </c>
      <c r="G9" s="119">
        <v>57300</v>
      </c>
      <c r="H9" s="120">
        <v>58800</v>
      </c>
      <c r="I9" s="120">
        <v>60300</v>
      </c>
      <c r="J9" s="120">
        <v>59273</v>
      </c>
      <c r="K9" s="120">
        <v>58026</v>
      </c>
      <c r="L9" s="120">
        <v>57957</v>
      </c>
      <c r="M9" s="120">
        <v>57311</v>
      </c>
    </row>
    <row r="10" spans="1:13" s="109" customFormat="1" ht="49.5" customHeight="1">
      <c r="A10" s="109" t="s">
        <v>94</v>
      </c>
      <c r="B10" s="118"/>
      <c r="C10" s="119">
        <v>27000</v>
      </c>
      <c r="D10" s="119">
        <v>25900</v>
      </c>
      <c r="E10" s="119">
        <v>25800</v>
      </c>
      <c r="F10" s="119">
        <v>26100</v>
      </c>
      <c r="G10" s="119">
        <v>26500</v>
      </c>
      <c r="H10" s="120">
        <v>25800</v>
      </c>
      <c r="I10" s="120">
        <v>25700</v>
      </c>
      <c r="J10" s="120">
        <v>24731</v>
      </c>
      <c r="K10" s="120">
        <v>23826</v>
      </c>
      <c r="L10" s="120">
        <v>23488</v>
      </c>
      <c r="M10" s="120">
        <v>23446</v>
      </c>
    </row>
    <row r="11" spans="1:13" s="109" customFormat="1" ht="49.5" customHeight="1">
      <c r="A11" s="109" t="s">
        <v>95</v>
      </c>
      <c r="B11" s="118"/>
      <c r="C11" s="119">
        <v>32000</v>
      </c>
      <c r="D11" s="119">
        <v>31000</v>
      </c>
      <c r="E11" s="119">
        <v>30700</v>
      </c>
      <c r="F11" s="119">
        <v>31400</v>
      </c>
      <c r="G11" s="119">
        <v>32400</v>
      </c>
      <c r="H11" s="120">
        <v>32500</v>
      </c>
      <c r="I11" s="120">
        <v>32300</v>
      </c>
      <c r="J11" s="120">
        <v>31698</v>
      </c>
      <c r="K11" s="120">
        <v>31192</v>
      </c>
      <c r="L11" s="120">
        <v>31178</v>
      </c>
      <c r="M11" s="120">
        <v>30940</v>
      </c>
    </row>
    <row r="12" spans="1:13" s="109" customFormat="1" ht="49.5" customHeight="1">
      <c r="A12" s="109" t="s">
        <v>96</v>
      </c>
      <c r="B12" s="118"/>
      <c r="C12" s="119">
        <v>28900</v>
      </c>
      <c r="D12" s="119">
        <v>27800</v>
      </c>
      <c r="E12" s="119">
        <v>27500</v>
      </c>
      <c r="F12" s="119">
        <v>28200</v>
      </c>
      <c r="G12" s="119">
        <v>27900</v>
      </c>
      <c r="H12" s="120">
        <v>27300</v>
      </c>
      <c r="I12" s="120">
        <v>26900</v>
      </c>
      <c r="J12" s="120">
        <v>26976</v>
      </c>
      <c r="K12" s="120">
        <v>26833</v>
      </c>
      <c r="L12" s="120">
        <v>27574</v>
      </c>
      <c r="M12" s="120">
        <v>27089</v>
      </c>
    </row>
    <row r="13" spans="2:13" s="109" customFormat="1" ht="49.5" customHeight="1">
      <c r="B13" s="118"/>
      <c r="C13" s="119"/>
      <c r="D13" s="119"/>
      <c r="E13" s="119"/>
      <c r="F13" s="119"/>
      <c r="G13" s="119"/>
      <c r="H13" s="120"/>
      <c r="I13" s="120"/>
      <c r="J13" s="120"/>
      <c r="K13" s="120"/>
      <c r="L13" s="120"/>
      <c r="M13" s="120"/>
    </row>
    <row r="14" spans="1:13" s="109" customFormat="1" ht="49.5" customHeight="1">
      <c r="A14" s="109" t="s">
        <v>97</v>
      </c>
      <c r="B14" s="118"/>
      <c r="C14" s="119">
        <v>40300</v>
      </c>
      <c r="D14" s="119">
        <v>40000</v>
      </c>
      <c r="E14" s="119">
        <v>40300</v>
      </c>
      <c r="F14" s="119">
        <v>41400</v>
      </c>
      <c r="G14" s="119">
        <v>42000</v>
      </c>
      <c r="H14" s="120">
        <v>42000</v>
      </c>
      <c r="I14" s="120">
        <v>42000</v>
      </c>
      <c r="J14" s="120">
        <v>41670</v>
      </c>
      <c r="K14" s="120">
        <v>41328</v>
      </c>
      <c r="L14" s="120">
        <v>41989</v>
      </c>
      <c r="M14" s="120">
        <v>41471</v>
      </c>
    </row>
    <row r="15" spans="1:13" s="109" customFormat="1" ht="49.5" customHeight="1">
      <c r="A15" s="109" t="s">
        <v>98</v>
      </c>
      <c r="B15" s="118"/>
      <c r="C15" s="119">
        <v>43800</v>
      </c>
      <c r="D15" s="119">
        <v>43800</v>
      </c>
      <c r="E15" s="119">
        <v>40900</v>
      </c>
      <c r="F15" s="119">
        <v>40600</v>
      </c>
      <c r="G15" s="119">
        <v>41500</v>
      </c>
      <c r="H15" s="120">
        <v>40800</v>
      </c>
      <c r="I15" s="120">
        <v>39000</v>
      </c>
      <c r="J15" s="120">
        <v>37748</v>
      </c>
      <c r="K15" s="120">
        <v>36830</v>
      </c>
      <c r="L15" s="120">
        <v>37047</v>
      </c>
      <c r="M15" s="120">
        <v>37468</v>
      </c>
    </row>
    <row r="16" spans="1:13" s="109" customFormat="1" ht="49.5" customHeight="1">
      <c r="A16" s="109" t="s">
        <v>99</v>
      </c>
      <c r="B16" s="118"/>
      <c r="C16" s="119">
        <v>50300</v>
      </c>
      <c r="D16" s="119">
        <v>48800</v>
      </c>
      <c r="E16" s="119">
        <v>49100</v>
      </c>
      <c r="F16" s="119">
        <v>51300</v>
      </c>
      <c r="G16" s="119">
        <v>52900</v>
      </c>
      <c r="H16" s="120">
        <v>54000</v>
      </c>
      <c r="I16" s="120">
        <v>53200</v>
      </c>
      <c r="J16" s="120">
        <v>52192</v>
      </c>
      <c r="K16" s="120">
        <v>51522</v>
      </c>
      <c r="L16" s="120">
        <v>51290</v>
      </c>
      <c r="M16" s="120">
        <v>51769</v>
      </c>
    </row>
    <row r="17" spans="1:13" s="109" customFormat="1" ht="49.5" customHeight="1">
      <c r="A17" s="109" t="s">
        <v>100</v>
      </c>
      <c r="B17" s="118"/>
      <c r="C17" s="119">
        <v>47300</v>
      </c>
      <c r="D17" s="119">
        <v>47000</v>
      </c>
      <c r="E17" s="119">
        <v>46300</v>
      </c>
      <c r="F17" s="119">
        <v>48000</v>
      </c>
      <c r="G17" s="119">
        <v>49200</v>
      </c>
      <c r="H17" s="120">
        <v>48600</v>
      </c>
      <c r="I17" s="120">
        <v>47300</v>
      </c>
      <c r="J17" s="120">
        <v>46094</v>
      </c>
      <c r="K17" s="120">
        <v>45159</v>
      </c>
      <c r="L17" s="120">
        <v>45174</v>
      </c>
      <c r="M17" s="120">
        <v>44768</v>
      </c>
    </row>
    <row r="18" spans="1:13" s="109" customFormat="1" ht="49.5" customHeight="1">
      <c r="A18" s="109" t="s">
        <v>101</v>
      </c>
      <c r="B18" s="118"/>
      <c r="C18" s="119">
        <v>37200</v>
      </c>
      <c r="D18" s="119">
        <v>37000</v>
      </c>
      <c r="E18" s="119">
        <v>35300</v>
      </c>
      <c r="F18" s="119">
        <v>36500</v>
      </c>
      <c r="G18" s="119">
        <v>37100</v>
      </c>
      <c r="H18" s="120">
        <v>35600</v>
      </c>
      <c r="I18" s="120">
        <v>33000</v>
      </c>
      <c r="J18" s="120">
        <v>31493</v>
      </c>
      <c r="K18" s="120">
        <v>30587</v>
      </c>
      <c r="L18" s="120">
        <v>30249</v>
      </c>
      <c r="M18" s="120">
        <v>29226</v>
      </c>
    </row>
    <row r="19" spans="1:13" s="109" customFormat="1" ht="49.5" customHeight="1">
      <c r="A19" s="109" t="s">
        <v>102</v>
      </c>
      <c r="B19" s="118"/>
      <c r="C19" s="119">
        <v>61100</v>
      </c>
      <c r="D19" s="119">
        <v>60200</v>
      </c>
      <c r="E19" s="119">
        <v>60900</v>
      </c>
      <c r="F19" s="119">
        <v>62800</v>
      </c>
      <c r="G19" s="119">
        <v>64100</v>
      </c>
      <c r="H19" s="120">
        <v>63000</v>
      </c>
      <c r="I19" s="120">
        <v>62300</v>
      </c>
      <c r="J19" s="120">
        <v>61375</v>
      </c>
      <c r="K19" s="120">
        <v>59625</v>
      </c>
      <c r="L19" s="120">
        <v>59353</v>
      </c>
      <c r="M19" s="120">
        <v>59090</v>
      </c>
    </row>
    <row r="20" spans="2:13" s="109" customFormat="1" ht="49.5" customHeight="1">
      <c r="B20" s="118"/>
      <c r="C20" s="119"/>
      <c r="D20" s="119"/>
      <c r="E20" s="119"/>
      <c r="F20" s="119"/>
      <c r="H20" s="120"/>
      <c r="I20" s="120"/>
      <c r="J20" s="120"/>
      <c r="K20" s="120"/>
      <c r="L20" s="120"/>
      <c r="M20" s="120"/>
    </row>
    <row r="21" spans="1:13" s="109" customFormat="1" ht="49.5" customHeight="1">
      <c r="A21" s="109" t="s">
        <v>103</v>
      </c>
      <c r="B21" s="118"/>
      <c r="C21" s="119">
        <v>60700</v>
      </c>
      <c r="D21" s="119">
        <v>60800</v>
      </c>
      <c r="E21" s="119">
        <v>60500</v>
      </c>
      <c r="F21" s="119">
        <v>61900</v>
      </c>
      <c r="G21" s="119">
        <v>63600</v>
      </c>
      <c r="H21" s="120">
        <v>64300</v>
      </c>
      <c r="I21" s="120">
        <v>63400</v>
      </c>
      <c r="J21" s="120">
        <v>62837</v>
      </c>
      <c r="K21" s="120">
        <v>62102</v>
      </c>
      <c r="L21" s="120">
        <v>62729</v>
      </c>
      <c r="M21" s="120">
        <v>62765</v>
      </c>
    </row>
    <row r="22" spans="1:13" s="109" customFormat="1" ht="49.5" customHeight="1">
      <c r="A22" s="109" t="s">
        <v>104</v>
      </c>
      <c r="B22" s="118"/>
      <c r="C22" s="119">
        <v>27200</v>
      </c>
      <c r="D22" s="119">
        <v>25900</v>
      </c>
      <c r="E22" s="119">
        <v>25900</v>
      </c>
      <c r="F22" s="119">
        <v>27300</v>
      </c>
      <c r="G22" s="119">
        <v>27700</v>
      </c>
      <c r="H22" s="120">
        <v>27700</v>
      </c>
      <c r="I22" s="120">
        <v>27600</v>
      </c>
      <c r="J22" s="120">
        <v>27366</v>
      </c>
      <c r="K22" s="120">
        <v>26749</v>
      </c>
      <c r="L22" s="120">
        <v>27357</v>
      </c>
      <c r="M22" s="120">
        <v>26942</v>
      </c>
    </row>
    <row r="23" spans="1:13" s="109" customFormat="1" ht="49.5" customHeight="1">
      <c r="A23" s="109" t="s">
        <v>105</v>
      </c>
      <c r="B23" s="118"/>
      <c r="C23" s="119">
        <v>25600</v>
      </c>
      <c r="D23" s="119">
        <v>25000</v>
      </c>
      <c r="E23" s="119">
        <v>25500</v>
      </c>
      <c r="F23" s="119">
        <v>26600</v>
      </c>
      <c r="G23" s="119">
        <v>27000</v>
      </c>
      <c r="H23" s="120">
        <v>26500</v>
      </c>
      <c r="I23" s="120">
        <v>26400</v>
      </c>
      <c r="J23" s="120">
        <v>25767</v>
      </c>
      <c r="K23" s="120">
        <v>25036</v>
      </c>
      <c r="L23" s="120">
        <v>25171</v>
      </c>
      <c r="M23" s="120">
        <v>25216</v>
      </c>
    </row>
    <row r="24" spans="1:13" s="109" customFormat="1" ht="49.5" customHeight="1">
      <c r="A24" s="109" t="s">
        <v>106</v>
      </c>
      <c r="B24" s="118"/>
      <c r="C24" s="119">
        <v>45200</v>
      </c>
      <c r="D24" s="119">
        <v>44600</v>
      </c>
      <c r="E24" s="119">
        <v>45200</v>
      </c>
      <c r="F24" s="119">
        <v>46700</v>
      </c>
      <c r="G24" s="119">
        <v>47000</v>
      </c>
      <c r="H24" s="120">
        <v>46600</v>
      </c>
      <c r="I24" s="120">
        <v>46600</v>
      </c>
      <c r="J24" s="120">
        <v>45160</v>
      </c>
      <c r="K24" s="120">
        <v>44362</v>
      </c>
      <c r="L24" s="120">
        <v>44425</v>
      </c>
      <c r="M24" s="120">
        <v>44083</v>
      </c>
    </row>
    <row r="25" spans="1:13" s="109" customFormat="1" ht="49.5" customHeight="1">
      <c r="A25" s="109" t="s">
        <v>107</v>
      </c>
      <c r="B25" s="118"/>
      <c r="C25" s="119">
        <v>31700</v>
      </c>
      <c r="D25" s="119">
        <v>32300</v>
      </c>
      <c r="E25" s="119">
        <v>31500</v>
      </c>
      <c r="F25" s="119">
        <v>31600</v>
      </c>
      <c r="G25" s="119">
        <v>33100</v>
      </c>
      <c r="H25" s="120">
        <v>32700</v>
      </c>
      <c r="I25" s="120">
        <v>33000</v>
      </c>
      <c r="J25" s="120">
        <v>31978</v>
      </c>
      <c r="K25" s="120">
        <v>30785</v>
      </c>
      <c r="L25" s="120">
        <v>30781</v>
      </c>
      <c r="M25" s="120">
        <v>30242</v>
      </c>
    </row>
    <row r="26" spans="1:13" s="109" customFormat="1" ht="49.5" customHeight="1">
      <c r="A26" s="109" t="s">
        <v>108</v>
      </c>
      <c r="B26" s="118"/>
      <c r="C26" s="119">
        <v>25500</v>
      </c>
      <c r="D26" s="119">
        <v>25000</v>
      </c>
      <c r="E26" s="119">
        <v>25300</v>
      </c>
      <c r="F26" s="119">
        <v>26300</v>
      </c>
      <c r="G26" s="119">
        <v>26600</v>
      </c>
      <c r="H26" s="120">
        <v>26500</v>
      </c>
      <c r="I26" s="120">
        <v>26300</v>
      </c>
      <c r="J26" s="120">
        <v>26104</v>
      </c>
      <c r="K26" s="120">
        <v>25950</v>
      </c>
      <c r="L26" s="120">
        <v>26309</v>
      </c>
      <c r="M26" s="120">
        <v>26246</v>
      </c>
    </row>
    <row r="27" spans="2:13" s="109" customFormat="1" ht="49.5" customHeight="1">
      <c r="B27" s="118"/>
      <c r="C27" s="119"/>
      <c r="D27" s="119"/>
      <c r="E27" s="119"/>
      <c r="F27" s="119"/>
      <c r="G27" s="119"/>
      <c r="H27" s="120"/>
      <c r="I27" s="120"/>
      <c r="J27" s="120"/>
      <c r="K27" s="120"/>
      <c r="L27" s="120"/>
      <c r="M27" s="120"/>
    </row>
    <row r="28" spans="1:13" s="109" customFormat="1" ht="49.5" customHeight="1">
      <c r="A28" s="109" t="s">
        <v>109</v>
      </c>
      <c r="B28" s="118"/>
      <c r="C28" s="119">
        <v>53900</v>
      </c>
      <c r="D28" s="119">
        <v>52100</v>
      </c>
      <c r="E28" s="119">
        <v>50900</v>
      </c>
      <c r="F28" s="119">
        <v>53000</v>
      </c>
      <c r="G28" s="119">
        <v>52800</v>
      </c>
      <c r="H28" s="120">
        <v>51500</v>
      </c>
      <c r="I28" s="120">
        <v>50700</v>
      </c>
      <c r="J28" s="120">
        <v>50411</v>
      </c>
      <c r="K28" s="120">
        <v>48621</v>
      </c>
      <c r="L28" s="120">
        <v>49003</v>
      </c>
      <c r="M28" s="120">
        <v>47875</v>
      </c>
    </row>
    <row r="29" spans="1:13" s="109" customFormat="1" ht="49.5" customHeight="1">
      <c r="A29" s="109" t="s">
        <v>110</v>
      </c>
      <c r="B29" s="118"/>
      <c r="C29" s="119">
        <v>36500</v>
      </c>
      <c r="D29" s="119">
        <v>35900</v>
      </c>
      <c r="E29" s="119">
        <v>36400</v>
      </c>
      <c r="F29" s="119">
        <v>36800</v>
      </c>
      <c r="G29" s="119">
        <v>36900</v>
      </c>
      <c r="H29" s="120">
        <v>36000</v>
      </c>
      <c r="I29" s="120">
        <v>35300</v>
      </c>
      <c r="J29" s="120">
        <v>36149</v>
      </c>
      <c r="K29" s="120">
        <v>35865</v>
      </c>
      <c r="L29" s="120">
        <v>35820</v>
      </c>
      <c r="M29" s="120">
        <v>35542</v>
      </c>
    </row>
    <row r="30" spans="1:13" s="109" customFormat="1" ht="49.5" customHeight="1">
      <c r="A30" s="109" t="s">
        <v>111</v>
      </c>
      <c r="B30" s="118"/>
      <c r="C30" s="119">
        <v>42000</v>
      </c>
      <c r="D30" s="119">
        <v>40700</v>
      </c>
      <c r="E30" s="119">
        <v>40900</v>
      </c>
      <c r="F30" s="119">
        <v>41900</v>
      </c>
      <c r="G30" s="119">
        <v>42600</v>
      </c>
      <c r="H30" s="120">
        <v>41900</v>
      </c>
      <c r="I30" s="120">
        <v>41200</v>
      </c>
      <c r="J30" s="120">
        <v>40247</v>
      </c>
      <c r="K30" s="120">
        <v>39736</v>
      </c>
      <c r="L30" s="120">
        <v>40219</v>
      </c>
      <c r="M30" s="120">
        <v>39566</v>
      </c>
    </row>
    <row r="31" spans="1:13" s="109" customFormat="1" ht="49.5" customHeight="1">
      <c r="A31" s="109" t="s">
        <v>112</v>
      </c>
      <c r="B31" s="118"/>
      <c r="C31" s="119">
        <v>48500</v>
      </c>
      <c r="D31" s="119">
        <v>48300</v>
      </c>
      <c r="E31" s="119">
        <v>47400</v>
      </c>
      <c r="F31" s="119">
        <v>48100</v>
      </c>
      <c r="G31" s="119">
        <v>48300</v>
      </c>
      <c r="H31" s="120">
        <v>46200</v>
      </c>
      <c r="I31" s="120">
        <v>44800</v>
      </c>
      <c r="J31" s="120">
        <v>42691</v>
      </c>
      <c r="K31" s="120">
        <v>41576</v>
      </c>
      <c r="L31" s="120">
        <v>41177</v>
      </c>
      <c r="M31" s="120">
        <v>40098</v>
      </c>
    </row>
    <row r="32" spans="1:13" s="109" customFormat="1" ht="49.5" customHeight="1">
      <c r="A32" s="109" t="s">
        <v>113</v>
      </c>
      <c r="B32" s="118"/>
      <c r="C32" s="119">
        <v>40300</v>
      </c>
      <c r="D32" s="119">
        <v>40300</v>
      </c>
      <c r="E32" s="119">
        <v>39500</v>
      </c>
      <c r="F32" s="119">
        <v>40300</v>
      </c>
      <c r="G32" s="119">
        <v>41100</v>
      </c>
      <c r="H32" s="120">
        <v>40400</v>
      </c>
      <c r="I32" s="120">
        <v>39400</v>
      </c>
      <c r="J32" s="120">
        <v>38368</v>
      </c>
      <c r="K32" s="120">
        <v>37936</v>
      </c>
      <c r="L32" s="120">
        <v>37811</v>
      </c>
      <c r="M32" s="120">
        <v>37354</v>
      </c>
    </row>
    <row r="33" spans="2:13" s="109" customFormat="1" ht="24.75" customHeight="1">
      <c r="B33" s="118"/>
      <c r="C33" s="119"/>
      <c r="D33" s="119"/>
      <c r="E33" s="119"/>
      <c r="F33" s="119"/>
      <c r="G33" s="119"/>
      <c r="H33" s="120"/>
      <c r="I33" s="120"/>
      <c r="J33" s="120"/>
      <c r="K33" s="120"/>
      <c r="L33" s="120"/>
      <c r="M33" s="120"/>
    </row>
    <row r="34" spans="2:13" s="109" customFormat="1" ht="24.75" customHeight="1">
      <c r="B34" s="118"/>
      <c r="C34" s="119"/>
      <c r="D34" s="119"/>
      <c r="E34" s="119"/>
      <c r="F34" s="119"/>
      <c r="G34" s="119"/>
      <c r="H34" s="120"/>
      <c r="I34" s="120"/>
      <c r="J34" s="120"/>
      <c r="K34" s="120"/>
      <c r="L34" s="120"/>
      <c r="M34" s="120"/>
    </row>
    <row r="35" spans="1:13" s="121" customFormat="1" ht="49.5" customHeight="1">
      <c r="A35" s="121" t="s">
        <v>114</v>
      </c>
      <c r="B35" s="122"/>
      <c r="C35" s="123">
        <v>1057900</v>
      </c>
      <c r="D35" s="123">
        <v>1042900</v>
      </c>
      <c r="E35" s="123">
        <v>1030800</v>
      </c>
      <c r="F35" s="123">
        <v>1054400</v>
      </c>
      <c r="G35" s="123">
        <v>1072000</v>
      </c>
      <c r="H35" s="124">
        <v>1063700</v>
      </c>
      <c r="I35" s="124">
        <v>1048300</v>
      </c>
      <c r="J35" s="125">
        <v>1028430</v>
      </c>
      <c r="K35" s="124">
        <v>1010204</v>
      </c>
      <c r="L35" s="124">
        <v>1012862</v>
      </c>
      <c r="M35" s="124">
        <v>1001623</v>
      </c>
    </row>
    <row r="36" spans="2:11" s="109" customFormat="1" ht="49.5" customHeight="1">
      <c r="B36" s="118"/>
      <c r="H36" s="126"/>
      <c r="I36" s="126"/>
      <c r="J36" s="126"/>
      <c r="K36" s="126"/>
    </row>
    <row r="37" spans="2:13" s="109" customFormat="1" ht="49.5" customHeight="1">
      <c r="B37" s="118" t="s">
        <v>123</v>
      </c>
      <c r="C37" s="119">
        <v>340700</v>
      </c>
      <c r="D37" s="119">
        <v>335100</v>
      </c>
      <c r="E37" s="119">
        <v>329100</v>
      </c>
      <c r="F37" s="119">
        <v>333300</v>
      </c>
      <c r="G37" s="119">
        <v>338500</v>
      </c>
      <c r="H37" s="119">
        <v>339400</v>
      </c>
      <c r="I37" s="119">
        <v>336900</v>
      </c>
      <c r="J37" s="119">
        <v>330780</v>
      </c>
      <c r="K37" s="119">
        <v>326435</v>
      </c>
      <c r="L37" s="119">
        <v>326958</v>
      </c>
      <c r="M37" s="119">
        <v>321902</v>
      </c>
    </row>
    <row r="38" spans="2:13" s="109" customFormat="1" ht="49.5" customHeight="1">
      <c r="B38" s="118" t="s">
        <v>124</v>
      </c>
      <c r="C38" s="119">
        <v>717200</v>
      </c>
      <c r="D38" s="119">
        <v>707800</v>
      </c>
      <c r="E38" s="119">
        <v>701700</v>
      </c>
      <c r="F38" s="119">
        <v>721100</v>
      </c>
      <c r="G38" s="119">
        <v>733500</v>
      </c>
      <c r="H38" s="119">
        <v>724300</v>
      </c>
      <c r="I38" s="119">
        <v>711400</v>
      </c>
      <c r="J38" s="119">
        <v>697650</v>
      </c>
      <c r="K38" s="119">
        <v>683769</v>
      </c>
      <c r="L38" s="119">
        <v>685904</v>
      </c>
      <c r="M38" s="119">
        <v>679721</v>
      </c>
    </row>
    <row r="39" spans="1:12" s="107" customFormat="1" ht="39.75" customHeight="1">
      <c r="A39" s="159" t="s">
        <v>147</v>
      </c>
      <c r="B39" s="159"/>
      <c r="C39" s="159"/>
      <c r="D39" s="159"/>
      <c r="E39" s="159"/>
      <c r="F39" s="159"/>
      <c r="G39" s="159"/>
      <c r="H39" s="159"/>
      <c r="I39" s="159"/>
      <c r="J39" s="159"/>
      <c r="K39" s="159"/>
      <c r="L39" s="159"/>
    </row>
    <row r="40" s="109" customFormat="1" ht="19.5" customHeight="1"/>
    <row r="41" s="109" customFormat="1" ht="19.5" customHeight="1">
      <c r="M41" s="130"/>
    </row>
    <row r="42" spans="1:13" s="109" customFormat="1" ht="19.5" customHeight="1">
      <c r="A42" s="127"/>
      <c r="B42" s="127" t="s">
        <v>89</v>
      </c>
      <c r="C42" s="127"/>
      <c r="D42" s="127"/>
      <c r="E42" s="127"/>
      <c r="F42" s="127"/>
      <c r="G42" s="127"/>
      <c r="H42" s="127"/>
      <c r="I42" s="127"/>
      <c r="J42" s="127"/>
      <c r="K42" s="127"/>
      <c r="L42" s="127"/>
      <c r="M42" s="130"/>
    </row>
    <row r="43" spans="1:13" s="109" customFormat="1" ht="79.5" customHeight="1">
      <c r="A43" s="156" t="s">
        <v>122</v>
      </c>
      <c r="B43" s="157"/>
      <c r="C43" s="22">
        <v>1996</v>
      </c>
      <c r="D43" s="22">
        <v>1997</v>
      </c>
      <c r="E43" s="22">
        <v>1998</v>
      </c>
      <c r="F43" s="22">
        <v>1999</v>
      </c>
      <c r="G43" s="23">
        <v>2000</v>
      </c>
      <c r="H43" s="23">
        <v>2001</v>
      </c>
      <c r="I43" s="23">
        <v>2002</v>
      </c>
      <c r="J43" s="23">
        <v>2003</v>
      </c>
      <c r="K43" s="23">
        <v>2004</v>
      </c>
      <c r="L43" s="23">
        <v>2005</v>
      </c>
      <c r="M43" s="134"/>
    </row>
    <row r="44" spans="1:12" s="109" customFormat="1" ht="90" customHeight="1">
      <c r="A44" s="154" t="s">
        <v>115</v>
      </c>
      <c r="B44" s="154"/>
      <c r="C44" s="154"/>
      <c r="D44" s="154"/>
      <c r="E44" s="154"/>
      <c r="F44" s="154"/>
      <c r="G44" s="154"/>
      <c r="H44" s="154"/>
      <c r="I44" s="154"/>
      <c r="J44" s="154"/>
      <c r="K44" s="154"/>
      <c r="L44" s="154"/>
    </row>
    <row r="45" spans="1:12" s="109" customFormat="1" ht="49.5" customHeight="1">
      <c r="A45" s="109" t="s">
        <v>91</v>
      </c>
      <c r="B45" s="118"/>
      <c r="C45" s="128">
        <v>1.6</v>
      </c>
      <c r="D45" s="128">
        <v>-2.7</v>
      </c>
      <c r="E45" s="128">
        <v>1</v>
      </c>
      <c r="F45" s="128">
        <v>0.2</v>
      </c>
      <c r="G45" s="128">
        <v>0.4</v>
      </c>
      <c r="H45" s="128">
        <v>-1</v>
      </c>
      <c r="I45" s="128">
        <v>-1.778277252594691</v>
      </c>
      <c r="J45" s="128">
        <v>-0.6102212051868747</v>
      </c>
      <c r="K45" s="128">
        <v>0.013543406618211407</v>
      </c>
      <c r="L45" s="128">
        <v>-2.0688513737173224</v>
      </c>
    </row>
    <row r="46" spans="1:12" s="109" customFormat="1" ht="49.5" customHeight="1">
      <c r="A46" s="109" t="s">
        <v>92</v>
      </c>
      <c r="B46" s="118"/>
      <c r="C46" s="128">
        <v>-6.6</v>
      </c>
      <c r="D46" s="128">
        <v>-3.4</v>
      </c>
      <c r="E46" s="128">
        <v>-0.2</v>
      </c>
      <c r="F46" s="128">
        <v>4.2</v>
      </c>
      <c r="G46" s="128">
        <v>-0.2</v>
      </c>
      <c r="H46" s="128">
        <v>-3.2</v>
      </c>
      <c r="I46" s="128">
        <v>-2.01095574455816</v>
      </c>
      <c r="J46" s="128">
        <v>-1.3387274733357941</v>
      </c>
      <c r="K46" s="128">
        <v>0.34481473197645585</v>
      </c>
      <c r="L46" s="128">
        <v>-1.662425469472666</v>
      </c>
    </row>
    <row r="47" spans="1:12" s="109" customFormat="1" ht="49.5" customHeight="1">
      <c r="A47" s="109" t="s">
        <v>93</v>
      </c>
      <c r="B47" s="118"/>
      <c r="C47" s="128">
        <v>-1.1</v>
      </c>
      <c r="D47" s="128">
        <v>0.7</v>
      </c>
      <c r="E47" s="128">
        <v>2.2</v>
      </c>
      <c r="F47" s="128">
        <v>2.6</v>
      </c>
      <c r="G47" s="128">
        <v>2.7</v>
      </c>
      <c r="H47" s="128">
        <v>2.6</v>
      </c>
      <c r="I47" s="128">
        <v>-1.7829624351687698</v>
      </c>
      <c r="J47" s="128">
        <v>-2.1038246756533283</v>
      </c>
      <c r="K47" s="128">
        <v>-0.11891221176713884</v>
      </c>
      <c r="L47" s="128">
        <v>-1.1146194592542713</v>
      </c>
    </row>
    <row r="48" spans="1:12" s="109" customFormat="1" ht="49.5" customHeight="1">
      <c r="A48" s="109" t="s">
        <v>94</v>
      </c>
      <c r="B48" s="118"/>
      <c r="C48" s="128">
        <v>-4</v>
      </c>
      <c r="D48" s="128">
        <v>-0.4</v>
      </c>
      <c r="E48" s="128">
        <v>0.9</v>
      </c>
      <c r="F48" s="128">
        <v>1.6</v>
      </c>
      <c r="G48" s="128">
        <v>-2.5</v>
      </c>
      <c r="H48" s="128">
        <v>-0.6</v>
      </c>
      <c r="I48" s="128">
        <v>-3.7217269435901414</v>
      </c>
      <c r="J48" s="128">
        <v>-3.659374873640374</v>
      </c>
      <c r="K48" s="128">
        <v>-1.4186183161252472</v>
      </c>
      <c r="L48" s="128">
        <v>-0.17881471389645753</v>
      </c>
    </row>
    <row r="49" spans="1:12" s="109" customFormat="1" ht="49.5" customHeight="1">
      <c r="A49" s="109" t="s">
        <v>95</v>
      </c>
      <c r="B49" s="118"/>
      <c r="C49" s="128">
        <v>-3.1</v>
      </c>
      <c r="D49" s="128">
        <v>-1</v>
      </c>
      <c r="E49" s="128">
        <v>2.2</v>
      </c>
      <c r="F49" s="128">
        <v>3.3</v>
      </c>
      <c r="G49" s="128">
        <v>0.2</v>
      </c>
      <c r="H49" s="128">
        <v>-0.7</v>
      </c>
      <c r="I49" s="128">
        <v>-1.7786316311353545</v>
      </c>
      <c r="J49" s="128">
        <v>-1.5963152249353243</v>
      </c>
      <c r="K49" s="128">
        <v>-0.04488330341114022</v>
      </c>
      <c r="L49" s="128">
        <v>-0.7633587786259568</v>
      </c>
    </row>
    <row r="50" spans="1:12" s="109" customFormat="1" ht="49.5" customHeight="1">
      <c r="A50" s="109" t="s">
        <v>96</v>
      </c>
      <c r="B50" s="118"/>
      <c r="C50" s="128">
        <v>-3.7</v>
      </c>
      <c r="D50" s="128">
        <v>-1.2</v>
      </c>
      <c r="E50" s="128">
        <v>2.8</v>
      </c>
      <c r="F50" s="128">
        <v>-1.4</v>
      </c>
      <c r="G50" s="128">
        <v>-1.9</v>
      </c>
      <c r="H50" s="128">
        <v>-1.5</v>
      </c>
      <c r="I50" s="128">
        <v>0.1968577053077354</v>
      </c>
      <c r="J50" s="128">
        <v>-0.5301008303677293</v>
      </c>
      <c r="K50" s="128">
        <v>2.7615249878880377</v>
      </c>
      <c r="L50" s="128">
        <v>-1.7589033147167612</v>
      </c>
    </row>
    <row r="51" spans="2:12" s="109" customFormat="1" ht="49.5" customHeight="1">
      <c r="B51" s="118"/>
      <c r="C51" s="128"/>
      <c r="D51" s="128"/>
      <c r="E51" s="128"/>
      <c r="F51" s="128"/>
      <c r="G51" s="128"/>
      <c r="H51" s="128"/>
      <c r="I51" s="128"/>
      <c r="J51" s="128"/>
      <c r="K51" s="128"/>
      <c r="L51" s="128"/>
    </row>
    <row r="52" spans="1:12" s="109" customFormat="1" ht="49.5" customHeight="1">
      <c r="A52" s="109" t="s">
        <v>97</v>
      </c>
      <c r="B52" s="118"/>
      <c r="C52" s="128">
        <v>-0.7</v>
      </c>
      <c r="D52" s="128">
        <v>0.6</v>
      </c>
      <c r="E52" s="128">
        <v>2.8</v>
      </c>
      <c r="F52" s="128">
        <v>1.4</v>
      </c>
      <c r="G52" s="128">
        <v>0.1</v>
      </c>
      <c r="H52" s="128">
        <v>-0.1</v>
      </c>
      <c r="I52" s="128">
        <v>-0.8164139671054187</v>
      </c>
      <c r="J52" s="128">
        <v>-0.8207343412527024</v>
      </c>
      <c r="K52" s="128">
        <v>1.5993999225706546</v>
      </c>
      <c r="L52" s="128">
        <v>-1.2336564338279175</v>
      </c>
    </row>
    <row r="53" spans="1:12" s="109" customFormat="1" ht="49.5" customHeight="1">
      <c r="A53" s="109" t="s">
        <v>98</v>
      </c>
      <c r="B53" s="118"/>
      <c r="C53" s="128">
        <v>0</v>
      </c>
      <c r="D53" s="128">
        <v>-6.6</v>
      </c>
      <c r="E53" s="128">
        <v>-0.9</v>
      </c>
      <c r="F53" s="128">
        <v>2.3</v>
      </c>
      <c r="G53" s="128">
        <v>-1.6</v>
      </c>
      <c r="H53" s="128">
        <v>-4.5</v>
      </c>
      <c r="I53" s="128">
        <v>-3.1779824043912157</v>
      </c>
      <c r="J53" s="128">
        <v>-2.4319169227508723</v>
      </c>
      <c r="K53" s="128">
        <v>0.5891935921802798</v>
      </c>
      <c r="L53" s="128">
        <v>1.1363943099306226</v>
      </c>
    </row>
    <row r="54" spans="1:12" s="109" customFormat="1" ht="49.5" customHeight="1">
      <c r="A54" s="109" t="s">
        <v>99</v>
      </c>
      <c r="B54" s="118"/>
      <c r="C54" s="128">
        <v>-3.1</v>
      </c>
      <c r="D54" s="128">
        <v>0.6</v>
      </c>
      <c r="E54" s="128">
        <v>4.5</v>
      </c>
      <c r="F54" s="128">
        <v>3.2</v>
      </c>
      <c r="G54" s="128">
        <v>2</v>
      </c>
      <c r="H54" s="128">
        <v>-1.5</v>
      </c>
      <c r="I54" s="128">
        <v>-1.8652226233453604</v>
      </c>
      <c r="J54" s="128">
        <v>-1.2837216431637017</v>
      </c>
      <c r="K54" s="128">
        <v>-0.4502930786848367</v>
      </c>
      <c r="L54" s="128">
        <v>0.9339052446870824</v>
      </c>
    </row>
    <row r="55" spans="1:12" s="109" customFormat="1" ht="49.5" customHeight="1">
      <c r="A55" s="109" t="s">
        <v>100</v>
      </c>
      <c r="B55" s="118"/>
      <c r="C55" s="128">
        <v>-0.5</v>
      </c>
      <c r="D55" s="128">
        <v>-1.5</v>
      </c>
      <c r="E55" s="128">
        <v>3.7</v>
      </c>
      <c r="F55" s="128">
        <v>2.3</v>
      </c>
      <c r="G55" s="128">
        <v>-1.2</v>
      </c>
      <c r="H55" s="128">
        <v>-2.6</v>
      </c>
      <c r="I55" s="128">
        <v>-2.6052781710228885</v>
      </c>
      <c r="J55" s="128">
        <v>-2.028463574434852</v>
      </c>
      <c r="K55" s="128">
        <v>0.0332159702384871</v>
      </c>
      <c r="L55" s="128">
        <v>-0.8987470668968882</v>
      </c>
    </row>
    <row r="56" spans="1:12" s="109" customFormat="1" ht="49.5" customHeight="1">
      <c r="A56" s="109" t="s">
        <v>101</v>
      </c>
      <c r="B56" s="118"/>
      <c r="C56" s="128">
        <v>-0.6</v>
      </c>
      <c r="D56" s="128">
        <v>-4.7</v>
      </c>
      <c r="E56" s="128">
        <v>3.5</v>
      </c>
      <c r="F56" s="128">
        <v>1.7</v>
      </c>
      <c r="G56" s="128">
        <v>-4</v>
      </c>
      <c r="H56" s="128">
        <v>-7.4</v>
      </c>
      <c r="I56" s="128">
        <v>-4.517478701149074</v>
      </c>
      <c r="J56" s="128">
        <v>-2.8768297716952986</v>
      </c>
      <c r="K56" s="128">
        <v>-1.1050446268022256</v>
      </c>
      <c r="L56" s="128">
        <v>-3.3819299811564036</v>
      </c>
    </row>
    <row r="57" spans="1:12" s="109" customFormat="1" ht="49.5" customHeight="1">
      <c r="A57" s="109" t="s">
        <v>102</v>
      </c>
      <c r="B57" s="118"/>
      <c r="C57" s="128">
        <v>-1.5</v>
      </c>
      <c r="D57" s="128">
        <v>1.1</v>
      </c>
      <c r="E57" s="128">
        <v>3.1</v>
      </c>
      <c r="F57" s="128">
        <v>2.1</v>
      </c>
      <c r="G57" s="128">
        <v>-1.8</v>
      </c>
      <c r="H57" s="128">
        <v>-1</v>
      </c>
      <c r="I57" s="128">
        <v>-1.5448041323109578</v>
      </c>
      <c r="J57" s="128">
        <v>-2.8513238289205702</v>
      </c>
      <c r="K57" s="128">
        <v>-0.4561844863731608</v>
      </c>
      <c r="L57" s="128">
        <v>-0.44311155291222803</v>
      </c>
    </row>
    <row r="58" spans="2:12" s="109" customFormat="1" ht="49.5" customHeight="1">
      <c r="B58" s="118"/>
      <c r="C58" s="128"/>
      <c r="D58" s="128"/>
      <c r="E58" s="128"/>
      <c r="F58" s="128"/>
      <c r="G58" s="128"/>
      <c r="H58" s="128"/>
      <c r="I58" s="128"/>
      <c r="J58" s="128"/>
      <c r="K58" s="128"/>
      <c r="L58" s="128"/>
    </row>
    <row r="59" spans="1:12" s="109" customFormat="1" ht="49.5" customHeight="1">
      <c r="A59" s="109" t="s">
        <v>103</v>
      </c>
      <c r="B59" s="118"/>
      <c r="C59" s="128">
        <v>0.1</v>
      </c>
      <c r="D59" s="128">
        <v>-0.6</v>
      </c>
      <c r="E59" s="128">
        <v>2.4</v>
      </c>
      <c r="F59" s="128">
        <v>2.9</v>
      </c>
      <c r="G59" s="128">
        <v>1.1</v>
      </c>
      <c r="H59" s="128">
        <v>-1.5</v>
      </c>
      <c r="I59" s="128">
        <v>-0.8160494996369607</v>
      </c>
      <c r="J59" s="128">
        <v>-1.1696930152617142</v>
      </c>
      <c r="K59" s="128">
        <v>1.0096293195066153</v>
      </c>
      <c r="L59" s="128">
        <v>0.05738972405107745</v>
      </c>
    </row>
    <row r="60" spans="1:12" s="109" customFormat="1" ht="49.5" customHeight="1">
      <c r="A60" s="109" t="s">
        <v>104</v>
      </c>
      <c r="B60" s="118"/>
      <c r="C60" s="128">
        <v>-4.6</v>
      </c>
      <c r="D60" s="128">
        <v>0</v>
      </c>
      <c r="E60" s="128">
        <v>5.4</v>
      </c>
      <c r="F60" s="128">
        <v>1.4</v>
      </c>
      <c r="G60" s="128">
        <v>-0.1</v>
      </c>
      <c r="H60" s="128">
        <v>-0.5</v>
      </c>
      <c r="I60" s="128">
        <v>-0.693108828972683</v>
      </c>
      <c r="J60" s="128">
        <v>-2.254622524300231</v>
      </c>
      <c r="K60" s="128">
        <v>2.2729821675576716</v>
      </c>
      <c r="L60" s="128">
        <v>-1.5169792009357792</v>
      </c>
    </row>
    <row r="61" spans="1:12" s="109" customFormat="1" ht="49.5" customHeight="1">
      <c r="A61" s="109" t="s">
        <v>105</v>
      </c>
      <c r="B61" s="118"/>
      <c r="C61" s="128">
        <v>-2.5</v>
      </c>
      <c r="D61" s="128">
        <v>2.2</v>
      </c>
      <c r="E61" s="128">
        <v>4.2</v>
      </c>
      <c r="F61" s="128">
        <v>1.5</v>
      </c>
      <c r="G61" s="128">
        <v>-2</v>
      </c>
      <c r="H61" s="128">
        <v>-0.3</v>
      </c>
      <c r="I61" s="128">
        <v>-2.4199045671438313</v>
      </c>
      <c r="J61" s="128">
        <v>-2.836962005666166</v>
      </c>
      <c r="K61" s="128">
        <v>0.5392235181338947</v>
      </c>
      <c r="L61" s="128">
        <v>0.1787771641969016</v>
      </c>
    </row>
    <row r="62" spans="1:12" s="109" customFormat="1" ht="49.5" customHeight="1">
      <c r="A62" s="109" t="s">
        <v>106</v>
      </c>
      <c r="B62" s="118"/>
      <c r="C62" s="128">
        <v>-1.3</v>
      </c>
      <c r="D62" s="128">
        <v>1.2</v>
      </c>
      <c r="E62" s="128">
        <v>3.5</v>
      </c>
      <c r="F62" s="128">
        <v>0.5</v>
      </c>
      <c r="G62" s="128">
        <v>-0.7</v>
      </c>
      <c r="H62" s="128">
        <v>0</v>
      </c>
      <c r="I62" s="128">
        <v>-3.1337809141803064</v>
      </c>
      <c r="J62" s="128">
        <v>-1.76705048715678</v>
      </c>
      <c r="K62" s="128">
        <v>0.14201343492177898</v>
      </c>
      <c r="L62" s="128">
        <v>-0.7698368036015779</v>
      </c>
    </row>
    <row r="63" spans="1:12" s="109" customFormat="1" ht="49.5" customHeight="1">
      <c r="A63" s="109" t="s">
        <v>107</v>
      </c>
      <c r="B63" s="118"/>
      <c r="C63" s="128">
        <v>1.9</v>
      </c>
      <c r="D63" s="128">
        <v>-2.4</v>
      </c>
      <c r="E63" s="128">
        <v>0.2</v>
      </c>
      <c r="F63" s="128">
        <v>4.9</v>
      </c>
      <c r="G63" s="128">
        <v>-1.1</v>
      </c>
      <c r="H63" s="128">
        <v>0.9</v>
      </c>
      <c r="I63" s="128">
        <v>-3.2347868187732587</v>
      </c>
      <c r="J63" s="128">
        <v>-3.7306898492713714</v>
      </c>
      <c r="K63" s="128">
        <v>-0.012993340912785811</v>
      </c>
      <c r="L63" s="128">
        <v>-1.751080211818973</v>
      </c>
    </row>
    <row r="64" spans="1:12" s="109" customFormat="1" ht="49.5" customHeight="1">
      <c r="A64" s="109" t="s">
        <v>108</v>
      </c>
      <c r="B64" s="118"/>
      <c r="C64" s="128">
        <v>-1.8</v>
      </c>
      <c r="D64" s="128">
        <v>1.2</v>
      </c>
      <c r="E64" s="128">
        <v>3.7</v>
      </c>
      <c r="F64" s="128">
        <v>1.3</v>
      </c>
      <c r="G64" s="128">
        <v>-0.4</v>
      </c>
      <c r="H64" s="128">
        <v>-0.8</v>
      </c>
      <c r="I64" s="128">
        <v>-0.752794464299285</v>
      </c>
      <c r="J64" s="128">
        <v>-0.5899479007048711</v>
      </c>
      <c r="K64" s="128">
        <v>1.383429672447022</v>
      </c>
      <c r="L64" s="128">
        <v>-0.2394617811395392</v>
      </c>
    </row>
    <row r="65" spans="2:12" s="109" customFormat="1" ht="49.5" customHeight="1">
      <c r="B65" s="118"/>
      <c r="C65" s="128"/>
      <c r="D65" s="128"/>
      <c r="E65" s="128"/>
      <c r="F65" s="128"/>
      <c r="G65" s="128"/>
      <c r="H65" s="128"/>
      <c r="I65" s="128"/>
      <c r="J65" s="128"/>
      <c r="K65" s="128"/>
      <c r="L65" s="128"/>
    </row>
    <row r="66" spans="1:12" s="109" customFormat="1" ht="49.5" customHeight="1">
      <c r="A66" s="109" t="s">
        <v>109</v>
      </c>
      <c r="B66" s="118"/>
      <c r="C66" s="128">
        <v>-3.3</v>
      </c>
      <c r="D66" s="128">
        <v>-2.2</v>
      </c>
      <c r="E66" s="128">
        <v>4</v>
      </c>
      <c r="F66" s="128">
        <v>-0.4</v>
      </c>
      <c r="G66" s="128">
        <v>-2.4</v>
      </c>
      <c r="H66" s="128">
        <v>-1.6</v>
      </c>
      <c r="I66" s="128">
        <v>-0.5445183183064586</v>
      </c>
      <c r="J66" s="128">
        <v>-3.550812322707344</v>
      </c>
      <c r="K66" s="128">
        <v>0.7856687439583823</v>
      </c>
      <c r="L66" s="128">
        <v>-2.3018998836805906</v>
      </c>
    </row>
    <row r="67" spans="1:12" s="109" customFormat="1" ht="49.5" customHeight="1">
      <c r="A67" s="109" t="s">
        <v>110</v>
      </c>
      <c r="B67" s="118"/>
      <c r="C67" s="128">
        <v>-1.6</v>
      </c>
      <c r="D67" s="128">
        <v>1.4</v>
      </c>
      <c r="E67" s="128">
        <v>1.2</v>
      </c>
      <c r="F67" s="128">
        <v>0.2</v>
      </c>
      <c r="G67" s="128">
        <v>-2.5</v>
      </c>
      <c r="H67" s="128">
        <v>-1.9</v>
      </c>
      <c r="I67" s="128">
        <v>2.437020034571674</v>
      </c>
      <c r="J67" s="128">
        <v>-0.7856372237129676</v>
      </c>
      <c r="K67" s="128">
        <v>-0.12547051442911084</v>
      </c>
      <c r="L67" s="128">
        <v>-0.7761027359017305</v>
      </c>
    </row>
    <row r="68" spans="1:12" s="109" customFormat="1" ht="49.5" customHeight="1">
      <c r="A68" s="109" t="s">
        <v>111</v>
      </c>
      <c r="B68" s="118"/>
      <c r="C68" s="128">
        <v>-3.1</v>
      </c>
      <c r="D68" s="128">
        <v>0.3</v>
      </c>
      <c r="E68" s="128">
        <v>2.6</v>
      </c>
      <c r="F68" s="128">
        <v>1.7</v>
      </c>
      <c r="G68" s="128">
        <v>-1.7</v>
      </c>
      <c r="H68" s="128">
        <v>-1.6</v>
      </c>
      <c r="I68" s="128">
        <v>-2.3178486481238707</v>
      </c>
      <c r="J68" s="128">
        <v>-1.2696598504236363</v>
      </c>
      <c r="K68" s="128">
        <v>1.2155224481578415</v>
      </c>
      <c r="L68" s="128">
        <v>-1.6236107312464299</v>
      </c>
    </row>
    <row r="69" spans="1:12" s="109" customFormat="1" ht="49.5" customHeight="1">
      <c r="A69" s="109" t="s">
        <v>112</v>
      </c>
      <c r="B69" s="118"/>
      <c r="C69" s="128">
        <v>-0.6</v>
      </c>
      <c r="D69" s="128">
        <v>-1.9</v>
      </c>
      <c r="E69" s="128">
        <v>1.6</v>
      </c>
      <c r="F69" s="128">
        <v>0.3</v>
      </c>
      <c r="G69" s="128">
        <v>-4.4</v>
      </c>
      <c r="H69" s="128">
        <v>-3</v>
      </c>
      <c r="I69" s="128">
        <v>-4.656512417366443</v>
      </c>
      <c r="J69" s="128">
        <v>-2.6117917125389454</v>
      </c>
      <c r="K69" s="128">
        <v>-0.9596882817009771</v>
      </c>
      <c r="L69" s="128">
        <v>-2.6203948806372495</v>
      </c>
    </row>
    <row r="70" spans="1:12" s="109" customFormat="1" ht="49.5" customHeight="1">
      <c r="A70" s="109" t="s">
        <v>113</v>
      </c>
      <c r="B70" s="118"/>
      <c r="C70" s="128">
        <v>-0.1</v>
      </c>
      <c r="D70" s="128">
        <v>-1.9</v>
      </c>
      <c r="E70" s="128">
        <v>2.1</v>
      </c>
      <c r="F70" s="128">
        <v>1.9</v>
      </c>
      <c r="G70" s="128">
        <v>-1.8</v>
      </c>
      <c r="H70" s="128">
        <v>-2.5</v>
      </c>
      <c r="I70" s="128">
        <v>-2.498030545602404</v>
      </c>
      <c r="J70" s="128">
        <v>-1.1259382819015826</v>
      </c>
      <c r="K70" s="128">
        <v>-0.32950231969633137</v>
      </c>
      <c r="L70" s="128">
        <v>-1.2086429874904212</v>
      </c>
    </row>
    <row r="71" spans="2:12" s="109" customFormat="1" ht="24.75" customHeight="1">
      <c r="B71" s="118"/>
      <c r="C71" s="128"/>
      <c r="D71" s="128"/>
      <c r="E71" s="128"/>
      <c r="F71" s="128"/>
      <c r="G71" s="128"/>
      <c r="H71" s="128"/>
      <c r="I71" s="128"/>
      <c r="J71" s="128"/>
      <c r="K71" s="128"/>
      <c r="L71" s="128"/>
    </row>
    <row r="72" spans="2:12" s="109" customFormat="1" ht="24.75" customHeight="1">
      <c r="B72" s="118"/>
      <c r="C72" s="128"/>
      <c r="D72" s="128"/>
      <c r="E72" s="128"/>
      <c r="F72" s="128"/>
      <c r="G72" s="128"/>
      <c r="H72" s="128"/>
      <c r="I72" s="128"/>
      <c r="J72" s="128"/>
      <c r="K72" s="128"/>
      <c r="L72" s="128"/>
    </row>
    <row r="73" spans="1:12" s="121" customFormat="1" ht="49.5" customHeight="1">
      <c r="A73" s="121" t="s">
        <v>114</v>
      </c>
      <c r="B73" s="122"/>
      <c r="C73" s="129">
        <v>-1.4</v>
      </c>
      <c r="D73" s="129">
        <v>-1.2</v>
      </c>
      <c r="E73" s="129">
        <v>2.3</v>
      </c>
      <c r="F73" s="129">
        <v>1.7</v>
      </c>
      <c r="G73" s="129">
        <v>-0.8</v>
      </c>
      <c r="H73" s="129">
        <v>-1.4</v>
      </c>
      <c r="I73" s="129">
        <v>-1.894888266078027</v>
      </c>
      <c r="J73" s="129">
        <v>-1.7722159019087371</v>
      </c>
      <c r="K73" s="129">
        <v>0.2631151727769776</v>
      </c>
      <c r="L73" s="129">
        <v>-1.1096279651127219</v>
      </c>
    </row>
    <row r="74" spans="2:11" s="109" customFormat="1" ht="49.5" customHeight="1">
      <c r="B74" s="118"/>
      <c r="C74" s="129"/>
      <c r="D74" s="129"/>
      <c r="E74" s="129"/>
      <c r="F74" s="129"/>
      <c r="G74" s="129"/>
      <c r="H74" s="129"/>
      <c r="I74" s="129"/>
      <c r="J74" s="129"/>
      <c r="K74" s="129"/>
    </row>
    <row r="75" spans="2:12" s="109" customFormat="1" ht="49.5" customHeight="1">
      <c r="B75" s="118" t="s">
        <v>123</v>
      </c>
      <c r="C75" s="128">
        <v>-1.6</v>
      </c>
      <c r="D75" s="128">
        <v>-1.8</v>
      </c>
      <c r="E75" s="128">
        <v>1.3</v>
      </c>
      <c r="F75" s="128">
        <v>1.6</v>
      </c>
      <c r="G75" s="128">
        <v>0.3</v>
      </c>
      <c r="H75" s="128">
        <v>-0.7</v>
      </c>
      <c r="I75" s="128">
        <v>-1.816562778272484</v>
      </c>
      <c r="J75" s="128">
        <v>-1.313561884031671</v>
      </c>
      <c r="K75" s="128">
        <v>0.16021566314886115</v>
      </c>
      <c r="L75" s="128">
        <v>-1.5463759871298492</v>
      </c>
    </row>
    <row r="76" spans="2:12" s="109" customFormat="1" ht="49.5" customHeight="1">
      <c r="B76" s="118" t="s">
        <v>124</v>
      </c>
      <c r="C76" s="128">
        <v>-1.3</v>
      </c>
      <c r="D76" s="128">
        <v>-0.9</v>
      </c>
      <c r="E76" s="128">
        <v>2.8</v>
      </c>
      <c r="F76" s="128">
        <v>1.7</v>
      </c>
      <c r="G76" s="128">
        <v>-1.3</v>
      </c>
      <c r="H76" s="128">
        <v>-1.8</v>
      </c>
      <c r="I76" s="128">
        <v>-1.9328085465279798</v>
      </c>
      <c r="J76" s="128">
        <v>-1.9896796387873508</v>
      </c>
      <c r="K76" s="128">
        <v>0.31223995238158864</v>
      </c>
      <c r="L76" s="128">
        <v>-0.9014381021250699</v>
      </c>
    </row>
    <row r="77" spans="2:11" s="109" customFormat="1" ht="49.5" customHeight="1">
      <c r="B77" s="130"/>
      <c r="C77" s="128"/>
      <c r="D77" s="128"/>
      <c r="E77" s="128"/>
      <c r="F77" s="128"/>
      <c r="G77" s="128"/>
      <c r="H77" s="128"/>
      <c r="I77" s="128"/>
      <c r="J77" s="128"/>
      <c r="K77" s="128"/>
    </row>
    <row r="78" spans="1:13" s="121" customFormat="1" ht="39.75" customHeight="1">
      <c r="A78" s="159" t="s">
        <v>147</v>
      </c>
      <c r="B78" s="159"/>
      <c r="C78" s="159"/>
      <c r="D78" s="159"/>
      <c r="E78" s="159"/>
      <c r="F78" s="159"/>
      <c r="G78" s="159"/>
      <c r="H78" s="159"/>
      <c r="I78" s="159"/>
      <c r="J78" s="159"/>
      <c r="K78" s="159"/>
      <c r="L78" s="159"/>
      <c r="M78" s="159"/>
    </row>
    <row r="79" s="109" customFormat="1" ht="19.5" customHeight="1"/>
    <row r="80" s="109" customFormat="1" ht="19.5" customHeight="1"/>
    <row r="81" spans="1:13" s="109" customFormat="1" ht="19.5" customHeight="1">
      <c r="A81" s="127"/>
      <c r="B81" s="127" t="s">
        <v>89</v>
      </c>
      <c r="C81" s="127"/>
      <c r="D81" s="127"/>
      <c r="E81" s="127"/>
      <c r="F81" s="127"/>
      <c r="G81" s="127"/>
      <c r="H81" s="127"/>
      <c r="I81" s="127"/>
      <c r="J81" s="127"/>
      <c r="K81" s="127"/>
      <c r="L81" s="127"/>
      <c r="M81" s="127"/>
    </row>
    <row r="82" spans="1:13" s="109" customFormat="1" ht="79.5" customHeight="1">
      <c r="A82" s="156" t="s">
        <v>122</v>
      </c>
      <c r="B82" s="157"/>
      <c r="C82" s="22">
        <v>1995</v>
      </c>
      <c r="D82" s="22">
        <v>1996</v>
      </c>
      <c r="E82" s="22">
        <v>1997</v>
      </c>
      <c r="F82" s="22">
        <v>1998</v>
      </c>
      <c r="G82" s="22">
        <v>1999</v>
      </c>
      <c r="H82" s="23">
        <v>2000</v>
      </c>
      <c r="I82" s="23">
        <v>2001</v>
      </c>
      <c r="J82" s="23">
        <v>2002</v>
      </c>
      <c r="K82" s="23">
        <v>2003</v>
      </c>
      <c r="L82" s="23">
        <v>2004</v>
      </c>
      <c r="M82" s="23">
        <v>2005</v>
      </c>
    </row>
    <row r="83" spans="1:13" s="109" customFormat="1" ht="90" customHeight="1">
      <c r="A83" s="158" t="s">
        <v>125</v>
      </c>
      <c r="B83" s="158"/>
      <c r="C83" s="158"/>
      <c r="D83" s="158"/>
      <c r="E83" s="158"/>
      <c r="F83" s="158"/>
      <c r="G83" s="158"/>
      <c r="H83" s="158"/>
      <c r="I83" s="158"/>
      <c r="J83" s="158"/>
      <c r="K83" s="158"/>
      <c r="L83" s="158"/>
      <c r="M83" s="158"/>
    </row>
    <row r="84" spans="1:13" s="109" customFormat="1" ht="49.5" customHeight="1">
      <c r="A84" s="109" t="s">
        <v>91</v>
      </c>
      <c r="B84" s="118"/>
      <c r="C84" s="131">
        <v>12.9</v>
      </c>
      <c r="D84" s="131">
        <v>13.3</v>
      </c>
      <c r="E84" s="131">
        <v>13.1</v>
      </c>
      <c r="F84" s="131">
        <v>13</v>
      </c>
      <c r="G84" s="131">
        <v>12.8</v>
      </c>
      <c r="H84" s="131">
        <v>12.9</v>
      </c>
      <c r="I84" s="131">
        <v>13</v>
      </c>
      <c r="J84" s="131">
        <v>13.002537848954232</v>
      </c>
      <c r="K84" s="131">
        <v>13.156352578291116</v>
      </c>
      <c r="L84" s="131">
        <v>13.123604202744302</v>
      </c>
      <c r="M84" s="131">
        <v>12.996306993749146</v>
      </c>
    </row>
    <row r="85" spans="1:13" s="109" customFormat="1" ht="49.5" customHeight="1">
      <c r="A85" s="109" t="s">
        <v>92</v>
      </c>
      <c r="B85" s="118"/>
      <c r="C85" s="131">
        <v>5.8</v>
      </c>
      <c r="D85" s="131">
        <v>5.5</v>
      </c>
      <c r="E85" s="131">
        <v>5.4</v>
      </c>
      <c r="F85" s="131">
        <v>5.2</v>
      </c>
      <c r="G85" s="131">
        <v>5.4</v>
      </c>
      <c r="H85" s="131">
        <v>5.4</v>
      </c>
      <c r="I85" s="131">
        <v>5.3</v>
      </c>
      <c r="J85" s="131">
        <v>5.287671499275595</v>
      </c>
      <c r="K85" s="131">
        <v>5.311006489778302</v>
      </c>
      <c r="L85" s="131">
        <v>5.315334171881263</v>
      </c>
      <c r="M85" s="131">
        <v>5.285621436408708</v>
      </c>
    </row>
    <row r="86" spans="1:13" s="109" customFormat="1" ht="49.5" customHeight="1">
      <c r="A86" s="109" t="s">
        <v>93</v>
      </c>
      <c r="B86" s="118"/>
      <c r="C86" s="131">
        <v>5.2</v>
      </c>
      <c r="D86" s="131">
        <v>5.2</v>
      </c>
      <c r="E86" s="131">
        <v>5.3</v>
      </c>
      <c r="F86" s="131">
        <v>5.3</v>
      </c>
      <c r="G86" s="131">
        <v>5.3</v>
      </c>
      <c r="H86" s="131">
        <v>5.5</v>
      </c>
      <c r="I86" s="131">
        <v>5.8</v>
      </c>
      <c r="J86" s="131">
        <v>5.763445251499859</v>
      </c>
      <c r="K86" s="131">
        <v>5.743988342948553</v>
      </c>
      <c r="L86" s="131">
        <v>5.722102319960666</v>
      </c>
      <c r="M86" s="131">
        <v>5.721813496694864</v>
      </c>
    </row>
    <row r="87" spans="1:13" s="109" customFormat="1" ht="49.5" customHeight="1">
      <c r="A87" s="109" t="s">
        <v>94</v>
      </c>
      <c r="B87" s="118"/>
      <c r="C87" s="131">
        <v>2.6</v>
      </c>
      <c r="D87" s="131">
        <v>2.5</v>
      </c>
      <c r="E87" s="131">
        <v>2.5</v>
      </c>
      <c r="F87" s="131">
        <v>2.5</v>
      </c>
      <c r="G87" s="131">
        <v>2.5</v>
      </c>
      <c r="H87" s="131">
        <v>2.4</v>
      </c>
      <c r="I87" s="131">
        <v>2.5</v>
      </c>
      <c r="J87" s="131">
        <v>2.4047334286242137</v>
      </c>
      <c r="K87" s="131">
        <v>2.358533523921901</v>
      </c>
      <c r="L87" s="131">
        <v>2.3189733645847115</v>
      </c>
      <c r="M87" s="131">
        <v>2.3408008801714817</v>
      </c>
    </row>
    <row r="88" spans="1:13" s="109" customFormat="1" ht="49.5" customHeight="1">
      <c r="A88" s="109" t="s">
        <v>95</v>
      </c>
      <c r="B88" s="118"/>
      <c r="C88" s="131">
        <v>3</v>
      </c>
      <c r="D88" s="131">
        <v>3</v>
      </c>
      <c r="E88" s="131">
        <v>3</v>
      </c>
      <c r="F88" s="131">
        <v>3</v>
      </c>
      <c r="G88" s="131">
        <v>3</v>
      </c>
      <c r="H88" s="131">
        <v>3.1</v>
      </c>
      <c r="I88" s="131">
        <v>3.1</v>
      </c>
      <c r="J88" s="131">
        <v>3.0821737988973483</v>
      </c>
      <c r="K88" s="131">
        <v>3.087693178803489</v>
      </c>
      <c r="L88" s="131">
        <v>3.0782080875775772</v>
      </c>
      <c r="M88" s="131">
        <v>3.088986574789117</v>
      </c>
    </row>
    <row r="89" spans="1:13" s="109" customFormat="1" ht="49.5" customHeight="1">
      <c r="A89" s="109" t="s">
        <v>96</v>
      </c>
      <c r="B89" s="118"/>
      <c r="C89" s="131">
        <v>2.7</v>
      </c>
      <c r="D89" s="131">
        <v>2.7</v>
      </c>
      <c r="E89" s="131">
        <v>2.7</v>
      </c>
      <c r="F89" s="131">
        <v>2.7</v>
      </c>
      <c r="G89" s="131">
        <v>2.6</v>
      </c>
      <c r="H89" s="131">
        <v>2.6</v>
      </c>
      <c r="I89" s="131">
        <v>2.6</v>
      </c>
      <c r="J89" s="131">
        <v>2.623027332924944</v>
      </c>
      <c r="K89" s="131">
        <v>2.6561961742380746</v>
      </c>
      <c r="L89" s="131">
        <v>2.722384688141129</v>
      </c>
      <c r="M89" s="131">
        <v>2.704510579329748</v>
      </c>
    </row>
    <row r="90" spans="2:13" s="109" customFormat="1" ht="49.5" customHeight="1">
      <c r="B90" s="118"/>
      <c r="C90" s="131"/>
      <c r="D90" s="131"/>
      <c r="E90" s="131"/>
      <c r="F90" s="131"/>
      <c r="G90" s="131"/>
      <c r="H90" s="131"/>
      <c r="I90" s="131"/>
      <c r="J90" s="131"/>
      <c r="K90" s="131"/>
      <c r="L90" s="131"/>
      <c r="M90" s="131"/>
    </row>
    <row r="91" spans="1:13" s="109" customFormat="1" ht="49.5" customHeight="1">
      <c r="A91" s="109" t="s">
        <v>97</v>
      </c>
      <c r="B91" s="118"/>
      <c r="C91" s="131">
        <v>3.8</v>
      </c>
      <c r="D91" s="131">
        <v>3.8</v>
      </c>
      <c r="E91" s="131">
        <v>3.9</v>
      </c>
      <c r="F91" s="131">
        <v>3.9</v>
      </c>
      <c r="G91" s="131">
        <v>3.9</v>
      </c>
      <c r="H91" s="131">
        <v>4</v>
      </c>
      <c r="I91" s="131">
        <v>4</v>
      </c>
      <c r="J91" s="131">
        <v>4.051807123479478</v>
      </c>
      <c r="K91" s="131">
        <v>4.091054876044838</v>
      </c>
      <c r="L91" s="131">
        <v>4.145579555753893</v>
      </c>
      <c r="M91" s="131">
        <v>4.140380162995458</v>
      </c>
    </row>
    <row r="92" spans="1:13" s="109" customFormat="1" ht="49.5" customHeight="1">
      <c r="A92" s="109" t="s">
        <v>98</v>
      </c>
      <c r="B92" s="118"/>
      <c r="C92" s="131">
        <v>4.1</v>
      </c>
      <c r="D92" s="131">
        <v>4.2</v>
      </c>
      <c r="E92" s="131">
        <v>4</v>
      </c>
      <c r="F92" s="131">
        <v>3.8</v>
      </c>
      <c r="G92" s="131">
        <v>3.9</v>
      </c>
      <c r="H92" s="131">
        <v>3.8</v>
      </c>
      <c r="I92" s="131">
        <v>3.7</v>
      </c>
      <c r="J92" s="131">
        <v>3.6704491311999843</v>
      </c>
      <c r="K92" s="131">
        <v>3.645798274407942</v>
      </c>
      <c r="L92" s="131">
        <v>3.657655238324668</v>
      </c>
      <c r="M92" s="131">
        <v>3.740728797162206</v>
      </c>
    </row>
    <row r="93" spans="1:13" s="109" customFormat="1" ht="49.5" customHeight="1">
      <c r="A93" s="109" t="s">
        <v>99</v>
      </c>
      <c r="B93" s="118"/>
      <c r="C93" s="131">
        <v>4.8</v>
      </c>
      <c r="D93" s="131">
        <v>4.7</v>
      </c>
      <c r="E93" s="131">
        <v>4.8</v>
      </c>
      <c r="F93" s="131">
        <v>4.9</v>
      </c>
      <c r="G93" s="131">
        <v>4.9</v>
      </c>
      <c r="H93" s="131">
        <v>5.1</v>
      </c>
      <c r="I93" s="131">
        <v>5.1</v>
      </c>
      <c r="J93" s="131">
        <v>5.074920023725484</v>
      </c>
      <c r="K93" s="131">
        <v>5.100157987891555</v>
      </c>
      <c r="L93" s="131">
        <v>5.063868523056448</v>
      </c>
      <c r="M93" s="131">
        <v>5.168511505826044</v>
      </c>
    </row>
    <row r="94" spans="1:13" s="109" customFormat="1" ht="49.5" customHeight="1">
      <c r="A94" s="109" t="s">
        <v>100</v>
      </c>
      <c r="B94" s="118"/>
      <c r="C94" s="131">
        <v>4.5</v>
      </c>
      <c r="D94" s="131">
        <v>4.5</v>
      </c>
      <c r="E94" s="131">
        <v>4.5</v>
      </c>
      <c r="F94" s="131">
        <v>4.6</v>
      </c>
      <c r="G94" s="131">
        <v>4.6</v>
      </c>
      <c r="H94" s="131">
        <v>4.6</v>
      </c>
      <c r="I94" s="131">
        <v>4.5</v>
      </c>
      <c r="J94" s="131">
        <v>4.481977383001274</v>
      </c>
      <c r="K94" s="131">
        <v>4.470285209720017</v>
      </c>
      <c r="L94" s="131">
        <v>4.460035029451199</v>
      </c>
      <c r="M94" s="131">
        <v>4.469545926960543</v>
      </c>
    </row>
    <row r="95" spans="1:13" s="109" customFormat="1" ht="49.5" customHeight="1">
      <c r="A95" s="109" t="s">
        <v>101</v>
      </c>
      <c r="B95" s="118"/>
      <c r="C95" s="131">
        <v>3.5</v>
      </c>
      <c r="D95" s="131">
        <v>3.5</v>
      </c>
      <c r="E95" s="131">
        <v>3.4</v>
      </c>
      <c r="F95" s="131">
        <v>3.5</v>
      </c>
      <c r="G95" s="131">
        <v>3.5</v>
      </c>
      <c r="H95" s="131">
        <v>3.3</v>
      </c>
      <c r="I95" s="131">
        <v>3.1</v>
      </c>
      <c r="J95" s="131">
        <v>3.0622405025135397</v>
      </c>
      <c r="K95" s="131">
        <v>3.0278042850750935</v>
      </c>
      <c r="L95" s="131">
        <v>2.986487793993654</v>
      </c>
      <c r="M95" s="131">
        <v>2.917864306230987</v>
      </c>
    </row>
    <row r="96" spans="1:13" s="109" customFormat="1" ht="49.5" customHeight="1">
      <c r="A96" s="109" t="s">
        <v>102</v>
      </c>
      <c r="B96" s="118"/>
      <c r="C96" s="131">
        <v>5.8</v>
      </c>
      <c r="D96" s="131">
        <v>5.8</v>
      </c>
      <c r="E96" s="131">
        <v>5.9</v>
      </c>
      <c r="F96" s="131">
        <v>6</v>
      </c>
      <c r="G96" s="131">
        <v>6</v>
      </c>
      <c r="H96" s="131">
        <v>5.9</v>
      </c>
      <c r="I96" s="131">
        <v>5.9</v>
      </c>
      <c r="J96" s="131">
        <v>5.967834466127981</v>
      </c>
      <c r="K96" s="131">
        <v>5.902273204224097</v>
      </c>
      <c r="L96" s="131">
        <v>5.859929585669123</v>
      </c>
      <c r="M96" s="131">
        <v>5.899425232847089</v>
      </c>
    </row>
    <row r="97" spans="2:13" s="109" customFormat="1" ht="49.5" customHeight="1">
      <c r="B97" s="118"/>
      <c r="C97" s="131"/>
      <c r="D97" s="131"/>
      <c r="E97" s="131"/>
      <c r="F97" s="131"/>
      <c r="G97" s="131"/>
      <c r="H97" s="131"/>
      <c r="I97" s="131"/>
      <c r="J97" s="131"/>
      <c r="K97" s="131"/>
      <c r="L97" s="131"/>
      <c r="M97" s="131"/>
    </row>
    <row r="98" spans="1:13" s="109" customFormat="1" ht="49.5" customHeight="1">
      <c r="A98" s="109" t="s">
        <v>103</v>
      </c>
      <c r="B98" s="118"/>
      <c r="C98" s="131">
        <v>5.7</v>
      </c>
      <c r="D98" s="131">
        <v>5.8</v>
      </c>
      <c r="E98" s="131">
        <v>5.9</v>
      </c>
      <c r="F98" s="131">
        <v>5.9</v>
      </c>
      <c r="G98" s="131">
        <v>5.9</v>
      </c>
      <c r="H98" s="131">
        <v>6</v>
      </c>
      <c r="I98" s="131">
        <v>6</v>
      </c>
      <c r="J98" s="131">
        <v>6.109992901801776</v>
      </c>
      <c r="K98" s="131">
        <v>6.147471203836057</v>
      </c>
      <c r="L98" s="131">
        <v>6.193242514774965</v>
      </c>
      <c r="M98" s="131">
        <v>6.266329746820911</v>
      </c>
    </row>
    <row r="99" spans="1:13" s="109" customFormat="1" ht="49.5" customHeight="1">
      <c r="A99" s="109" t="s">
        <v>104</v>
      </c>
      <c r="B99" s="118"/>
      <c r="C99" s="131">
        <v>2.6</v>
      </c>
      <c r="D99" s="131">
        <v>2.5</v>
      </c>
      <c r="E99" s="131">
        <v>2.5</v>
      </c>
      <c r="F99" s="131">
        <v>2.6</v>
      </c>
      <c r="G99" s="131">
        <v>2.6</v>
      </c>
      <c r="H99" s="131">
        <v>2.6</v>
      </c>
      <c r="I99" s="131">
        <v>2.6</v>
      </c>
      <c r="J99" s="131">
        <v>2.660949213850238</v>
      </c>
      <c r="K99" s="131">
        <v>2.6478810220509916</v>
      </c>
      <c r="L99" s="131">
        <v>2.70096024927384</v>
      </c>
      <c r="M99" s="131">
        <v>2.689834398770795</v>
      </c>
    </row>
    <row r="100" spans="1:13" s="109" customFormat="1" ht="49.5" customHeight="1">
      <c r="A100" s="109" t="s">
        <v>105</v>
      </c>
      <c r="B100" s="118"/>
      <c r="C100" s="131">
        <v>2.4</v>
      </c>
      <c r="D100" s="131">
        <v>2.4</v>
      </c>
      <c r="E100" s="131">
        <v>2.5</v>
      </c>
      <c r="F100" s="131">
        <v>2.5</v>
      </c>
      <c r="G100" s="131">
        <v>2.5</v>
      </c>
      <c r="H100" s="131">
        <v>2.5</v>
      </c>
      <c r="I100" s="131">
        <v>2.5</v>
      </c>
      <c r="J100" s="131">
        <v>2.505469502056533</v>
      </c>
      <c r="K100" s="131">
        <v>2.478311311378692</v>
      </c>
      <c r="L100" s="131">
        <v>2.485136178472487</v>
      </c>
      <c r="M100" s="131">
        <v>2.517514074656832</v>
      </c>
    </row>
    <row r="101" spans="1:13" s="109" customFormat="1" ht="49.5" customHeight="1">
      <c r="A101" s="109" t="s">
        <v>106</v>
      </c>
      <c r="B101" s="118"/>
      <c r="C101" s="131">
        <v>4.3</v>
      </c>
      <c r="D101" s="131">
        <v>4.3</v>
      </c>
      <c r="E101" s="131">
        <v>4.4</v>
      </c>
      <c r="F101" s="131">
        <v>4.4</v>
      </c>
      <c r="G101" s="131">
        <v>4.4</v>
      </c>
      <c r="H101" s="131">
        <v>4.4</v>
      </c>
      <c r="I101" s="131">
        <v>4.4</v>
      </c>
      <c r="J101" s="131">
        <v>4.391159339964801</v>
      </c>
      <c r="K101" s="131">
        <v>4.391390253849718</v>
      </c>
      <c r="L101" s="131">
        <v>4.386086159812492</v>
      </c>
      <c r="M101" s="131">
        <v>4.401156922315082</v>
      </c>
    </row>
    <row r="102" spans="1:13" s="109" customFormat="1" ht="49.5" customHeight="1">
      <c r="A102" s="109" t="s">
        <v>107</v>
      </c>
      <c r="B102" s="118"/>
      <c r="C102" s="131">
        <v>3</v>
      </c>
      <c r="D102" s="131">
        <v>3.1</v>
      </c>
      <c r="E102" s="131">
        <v>3.1</v>
      </c>
      <c r="F102" s="131">
        <v>3</v>
      </c>
      <c r="G102" s="131">
        <v>3.1</v>
      </c>
      <c r="H102" s="131">
        <v>3.1</v>
      </c>
      <c r="I102" s="131">
        <v>3.2</v>
      </c>
      <c r="J102" s="131">
        <v>3.1093997646898672</v>
      </c>
      <c r="K102" s="131">
        <v>3.047404286658932</v>
      </c>
      <c r="L102" s="131">
        <v>3.039012224765072</v>
      </c>
      <c r="M102" s="131">
        <v>3.019299676624838</v>
      </c>
    </row>
    <row r="103" spans="1:13" s="109" customFormat="1" ht="49.5" customHeight="1">
      <c r="A103" s="109" t="s">
        <v>108</v>
      </c>
      <c r="B103" s="118"/>
      <c r="C103" s="131">
        <v>2.4</v>
      </c>
      <c r="D103" s="131">
        <v>2.4</v>
      </c>
      <c r="E103" s="131">
        <v>2.5</v>
      </c>
      <c r="F103" s="131">
        <v>2.5</v>
      </c>
      <c r="G103" s="131">
        <v>2.5</v>
      </c>
      <c r="H103" s="131">
        <v>2.5</v>
      </c>
      <c r="I103" s="131">
        <v>2.5</v>
      </c>
      <c r="J103" s="131">
        <v>2.5382378965996715</v>
      </c>
      <c r="K103" s="131">
        <v>2.5687880863667143</v>
      </c>
      <c r="L103" s="131">
        <v>2.5974910698594678</v>
      </c>
      <c r="M103" s="131">
        <v>2.620347176532488</v>
      </c>
    </row>
    <row r="104" spans="2:13" s="109" customFormat="1" ht="49.5" customHeight="1">
      <c r="B104" s="118"/>
      <c r="C104" s="131"/>
      <c r="D104" s="131"/>
      <c r="E104" s="131"/>
      <c r="F104" s="131"/>
      <c r="G104" s="131"/>
      <c r="H104" s="131"/>
      <c r="I104" s="131"/>
      <c r="J104" s="131"/>
      <c r="K104" s="131"/>
      <c r="L104" s="131"/>
      <c r="M104" s="131"/>
    </row>
    <row r="105" spans="1:13" s="109" customFormat="1" ht="49.5" customHeight="1">
      <c r="A105" s="109" t="s">
        <v>109</v>
      </c>
      <c r="B105" s="118"/>
      <c r="C105" s="131">
        <v>5.1</v>
      </c>
      <c r="D105" s="131">
        <v>5</v>
      </c>
      <c r="E105" s="131">
        <v>4.9</v>
      </c>
      <c r="F105" s="131">
        <v>5</v>
      </c>
      <c r="G105" s="131">
        <v>4.9</v>
      </c>
      <c r="H105" s="131">
        <v>4.8</v>
      </c>
      <c r="I105" s="131">
        <v>4.8</v>
      </c>
      <c r="J105" s="131">
        <v>4.901743434166642</v>
      </c>
      <c r="K105" s="131">
        <v>4.812988267716223</v>
      </c>
      <c r="L105" s="131">
        <v>4.838072708819168</v>
      </c>
      <c r="M105" s="131">
        <v>4.779742477958274</v>
      </c>
    </row>
    <row r="106" spans="1:13" s="109" customFormat="1" ht="49.5" customHeight="1">
      <c r="A106" s="109" t="s">
        <v>110</v>
      </c>
      <c r="B106" s="118"/>
      <c r="C106" s="131">
        <v>3.4</v>
      </c>
      <c r="D106" s="131">
        <v>3.4</v>
      </c>
      <c r="E106" s="131">
        <v>3.5</v>
      </c>
      <c r="F106" s="131">
        <v>3.5</v>
      </c>
      <c r="G106" s="131">
        <v>3.4</v>
      </c>
      <c r="H106" s="131">
        <v>3.4</v>
      </c>
      <c r="I106" s="131">
        <v>3.4</v>
      </c>
      <c r="J106" s="131">
        <v>3.5149694194062797</v>
      </c>
      <c r="K106" s="131">
        <v>3.5502730141634755</v>
      </c>
      <c r="L106" s="131">
        <v>3.536513365098108</v>
      </c>
      <c r="M106" s="131">
        <v>3.548440880451028</v>
      </c>
    </row>
    <row r="107" spans="1:13" s="109" customFormat="1" ht="49.5" customHeight="1">
      <c r="A107" s="109" t="s">
        <v>111</v>
      </c>
      <c r="B107" s="118"/>
      <c r="C107" s="131">
        <v>4</v>
      </c>
      <c r="D107" s="131">
        <v>3.9</v>
      </c>
      <c r="E107" s="131">
        <v>4</v>
      </c>
      <c r="F107" s="131">
        <v>4</v>
      </c>
      <c r="G107" s="131">
        <v>4</v>
      </c>
      <c r="H107" s="131">
        <v>3.9</v>
      </c>
      <c r="I107" s="131">
        <v>3.9</v>
      </c>
      <c r="J107" s="131">
        <v>3.9134408758982135</v>
      </c>
      <c r="K107" s="131">
        <v>3.933462944118218</v>
      </c>
      <c r="L107" s="131">
        <v>3.9708272202925965</v>
      </c>
      <c r="M107" s="131">
        <v>3.950188843506988</v>
      </c>
    </row>
    <row r="108" spans="1:13" s="109" customFormat="1" ht="49.5" customHeight="1">
      <c r="A108" s="109" t="s">
        <v>112</v>
      </c>
      <c r="B108" s="118"/>
      <c r="C108" s="131">
        <v>4.6</v>
      </c>
      <c r="D108" s="131">
        <v>4.6</v>
      </c>
      <c r="E108" s="131">
        <v>4.6</v>
      </c>
      <c r="F108" s="131">
        <v>4.6</v>
      </c>
      <c r="G108" s="131">
        <v>4.5</v>
      </c>
      <c r="H108" s="131">
        <v>4.3</v>
      </c>
      <c r="I108" s="131">
        <v>4.3</v>
      </c>
      <c r="J108" s="131">
        <v>4.151084663030055</v>
      </c>
      <c r="K108" s="131">
        <v>4.11560437297813</v>
      </c>
      <c r="L108" s="131">
        <v>4.065410687734361</v>
      </c>
      <c r="M108" s="131">
        <v>4.003302639815579</v>
      </c>
    </row>
    <row r="109" spans="1:13" s="109" customFormat="1" ht="49.5" customHeight="1">
      <c r="A109" s="109" t="s">
        <v>113</v>
      </c>
      <c r="B109" s="118"/>
      <c r="C109" s="131">
        <v>3.8</v>
      </c>
      <c r="D109" s="131">
        <v>3.9</v>
      </c>
      <c r="E109" s="131">
        <v>3.8</v>
      </c>
      <c r="F109" s="131">
        <v>3.8</v>
      </c>
      <c r="G109" s="131">
        <v>3.8</v>
      </c>
      <c r="H109" s="131">
        <v>3.8</v>
      </c>
      <c r="I109" s="131">
        <v>3.8</v>
      </c>
      <c r="J109" s="131">
        <v>3.73073519831199</v>
      </c>
      <c r="K109" s="131">
        <v>3.755281111537868</v>
      </c>
      <c r="L109" s="131">
        <v>3.73308505995881</v>
      </c>
      <c r="M109" s="131">
        <v>3.7293472693817935</v>
      </c>
    </row>
    <row r="110" spans="2:13" s="109" customFormat="1" ht="24.75" customHeight="1">
      <c r="B110" s="118"/>
      <c r="C110" s="131"/>
      <c r="D110" s="131"/>
      <c r="E110" s="131"/>
      <c r="F110" s="131"/>
      <c r="G110" s="131"/>
      <c r="H110" s="131"/>
      <c r="I110" s="131"/>
      <c r="J110" s="131"/>
      <c r="K110" s="131"/>
      <c r="L110" s="131"/>
      <c r="M110" s="131"/>
    </row>
    <row r="111" spans="1:13" s="121" customFormat="1" ht="49.5" customHeight="1">
      <c r="A111" s="121" t="s">
        <v>114</v>
      </c>
      <c r="B111" s="122"/>
      <c r="C111" s="132">
        <v>100</v>
      </c>
      <c r="D111" s="132">
        <v>100</v>
      </c>
      <c r="E111" s="132">
        <v>100</v>
      </c>
      <c r="F111" s="132">
        <v>100</v>
      </c>
      <c r="G111" s="132">
        <v>100</v>
      </c>
      <c r="H111" s="132">
        <v>100</v>
      </c>
      <c r="I111" s="132">
        <v>100</v>
      </c>
      <c r="J111" s="132">
        <v>100</v>
      </c>
      <c r="K111" s="132">
        <v>100</v>
      </c>
      <c r="L111" s="132">
        <v>100</v>
      </c>
      <c r="M111" s="132">
        <v>100</v>
      </c>
    </row>
    <row r="112" spans="2:13" s="109" customFormat="1" ht="49.5" customHeight="1">
      <c r="B112" s="118"/>
      <c r="J112" s="131"/>
      <c r="K112" s="131"/>
      <c r="L112" s="131"/>
      <c r="M112" s="131"/>
    </row>
    <row r="113" spans="2:13" s="109" customFormat="1" ht="49.5" customHeight="1">
      <c r="B113" s="118" t="s">
        <v>123</v>
      </c>
      <c r="C113" s="131">
        <v>32.2</v>
      </c>
      <c r="D113" s="131">
        <v>32.1</v>
      </c>
      <c r="E113" s="131">
        <v>31.9</v>
      </c>
      <c r="F113" s="131">
        <v>31.6</v>
      </c>
      <c r="G113" s="131">
        <v>31.6</v>
      </c>
      <c r="H113" s="131">
        <v>31.9</v>
      </c>
      <c r="I113" s="131">
        <v>32.1</v>
      </c>
      <c r="J113" s="131">
        <v>32.163589160176194</v>
      </c>
      <c r="K113" s="131">
        <v>32.313770287981434</v>
      </c>
      <c r="L113" s="131">
        <v>32.280606834889646</v>
      </c>
      <c r="M113" s="131">
        <v>32.138039961143065</v>
      </c>
    </row>
    <row r="114" spans="2:13" s="109" customFormat="1" ht="49.5" customHeight="1">
      <c r="B114" s="118" t="s">
        <v>124</v>
      </c>
      <c r="C114" s="131">
        <v>67.8</v>
      </c>
      <c r="D114" s="131">
        <v>67.9</v>
      </c>
      <c r="E114" s="131">
        <v>68.1</v>
      </c>
      <c r="F114" s="131">
        <v>68.4</v>
      </c>
      <c r="G114" s="131">
        <v>68.4</v>
      </c>
      <c r="H114" s="131">
        <v>68.1</v>
      </c>
      <c r="I114" s="131">
        <v>67.9</v>
      </c>
      <c r="J114" s="131">
        <v>67.83641083982381</v>
      </c>
      <c r="K114" s="131">
        <v>67.68622971201856</v>
      </c>
      <c r="L114" s="131">
        <v>67.71939316511035</v>
      </c>
      <c r="M114" s="131">
        <v>67.86196003885694</v>
      </c>
    </row>
  </sheetData>
  <mergeCells count="9">
    <mergeCell ref="A1:M1"/>
    <mergeCell ref="A6:M6"/>
    <mergeCell ref="A82:B82"/>
    <mergeCell ref="A83:M83"/>
    <mergeCell ref="A5:B5"/>
    <mergeCell ref="A78:M78"/>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8.xml><?xml version="1.0" encoding="utf-8"?>
<worksheet xmlns="http://schemas.openxmlformats.org/spreadsheetml/2006/main" xmlns:r="http://schemas.openxmlformats.org/officeDocument/2006/relationships">
  <dimension ref="A1:M114"/>
  <sheetViews>
    <sheetView view="pageBreakPreview" zoomScale="60" zoomScaleNormal="60" workbookViewId="0" topLeftCell="A1">
      <selection activeCell="A2" sqref="A2"/>
    </sheetView>
  </sheetViews>
  <sheetFormatPr defaultColWidth="11.421875" defaultRowHeight="12.75"/>
  <cols>
    <col min="1" max="1" width="5.7109375" style="106" customWidth="1"/>
    <col min="2" max="2" width="32.8515625" style="106" customWidth="1"/>
    <col min="3" max="13" width="17.7109375" style="106" customWidth="1"/>
    <col min="14" max="16384" width="11.421875" style="104" customWidth="1"/>
  </cols>
  <sheetData>
    <row r="1" spans="1:13" s="113" customFormat="1" ht="39.75" customHeight="1">
      <c r="A1" s="153" t="s">
        <v>148</v>
      </c>
      <c r="B1" s="153"/>
      <c r="C1" s="153"/>
      <c r="D1" s="153"/>
      <c r="E1" s="153"/>
      <c r="F1" s="153"/>
      <c r="G1" s="153"/>
      <c r="H1" s="153"/>
      <c r="I1" s="153"/>
      <c r="J1" s="153"/>
      <c r="K1" s="153"/>
      <c r="L1" s="153"/>
      <c r="M1" s="153"/>
    </row>
    <row r="2" s="106" customFormat="1" ht="19.5" customHeight="1"/>
    <row r="3" s="106" customFormat="1" ht="19.5" customHeight="1"/>
    <row r="4" spans="1:13" s="106" customFormat="1" ht="19.5" customHeight="1">
      <c r="A4" s="108"/>
      <c r="B4" s="108" t="s">
        <v>89</v>
      </c>
      <c r="C4" s="108"/>
      <c r="D4" s="108"/>
      <c r="E4" s="108"/>
      <c r="F4" s="108"/>
      <c r="G4" s="108"/>
      <c r="H4" s="108"/>
      <c r="I4" s="108"/>
      <c r="J4" s="108"/>
      <c r="K4" s="108"/>
      <c r="L4" s="108"/>
      <c r="M4" s="108"/>
    </row>
    <row r="5" spans="1:13" s="109" customFormat="1" ht="79.5" customHeight="1">
      <c r="A5" s="156" t="s">
        <v>144</v>
      </c>
      <c r="B5" s="160"/>
      <c r="C5" s="22">
        <v>1995</v>
      </c>
      <c r="D5" s="22">
        <v>1996</v>
      </c>
      <c r="E5" s="22">
        <v>1997</v>
      </c>
      <c r="F5" s="22">
        <v>1998</v>
      </c>
      <c r="G5" s="22">
        <v>1999</v>
      </c>
      <c r="H5" s="22">
        <v>2000</v>
      </c>
      <c r="I5" s="22">
        <v>2001</v>
      </c>
      <c r="J5" s="22">
        <v>2002</v>
      </c>
      <c r="K5" s="22">
        <v>2003</v>
      </c>
      <c r="L5" s="22">
        <v>2004</v>
      </c>
      <c r="M5" s="22">
        <v>2005</v>
      </c>
    </row>
    <row r="6" spans="1:13" s="109" customFormat="1" ht="90" customHeight="1">
      <c r="A6" s="158" t="s">
        <v>90</v>
      </c>
      <c r="B6" s="158"/>
      <c r="C6" s="158"/>
      <c r="D6" s="158"/>
      <c r="E6" s="158"/>
      <c r="F6" s="158"/>
      <c r="G6" s="158"/>
      <c r="H6" s="158"/>
      <c r="I6" s="158"/>
      <c r="J6" s="158"/>
      <c r="K6" s="158"/>
      <c r="L6" s="158"/>
      <c r="M6" s="158"/>
    </row>
    <row r="7" spans="1:13" s="42" customFormat="1" ht="49.5" customHeight="1">
      <c r="A7" s="109" t="s">
        <v>91</v>
      </c>
      <c r="B7" s="118"/>
      <c r="C7" s="119">
        <v>129000</v>
      </c>
      <c r="D7" s="119">
        <v>131400</v>
      </c>
      <c r="E7" s="119">
        <v>128000</v>
      </c>
      <c r="F7" s="119">
        <v>129300</v>
      </c>
      <c r="G7" s="119">
        <v>129300</v>
      </c>
      <c r="H7" s="119">
        <v>129300</v>
      </c>
      <c r="I7" s="119">
        <v>127200</v>
      </c>
      <c r="J7" s="119">
        <v>125087</v>
      </c>
      <c r="K7" s="119">
        <v>123919</v>
      </c>
      <c r="L7" s="119">
        <v>123557</v>
      </c>
      <c r="M7" s="119">
        <v>120642</v>
      </c>
    </row>
    <row r="8" spans="1:13" s="42" customFormat="1" ht="49.5" customHeight="1">
      <c r="A8" s="109" t="s">
        <v>92</v>
      </c>
      <c r="B8" s="118"/>
      <c r="C8" s="119">
        <v>57300</v>
      </c>
      <c r="D8" s="119">
        <v>53300</v>
      </c>
      <c r="E8" s="119">
        <v>51200</v>
      </c>
      <c r="F8" s="119">
        <v>50900</v>
      </c>
      <c r="G8" s="119">
        <v>53100</v>
      </c>
      <c r="H8" s="119">
        <v>52800</v>
      </c>
      <c r="I8" s="119">
        <v>50800</v>
      </c>
      <c r="J8" s="119">
        <v>49805</v>
      </c>
      <c r="K8" s="119">
        <v>48795</v>
      </c>
      <c r="L8" s="119">
        <v>48795</v>
      </c>
      <c r="M8" s="119">
        <v>47752</v>
      </c>
    </row>
    <row r="9" spans="1:13" s="42" customFormat="1" ht="49.5" customHeight="1">
      <c r="A9" s="109" t="s">
        <v>93</v>
      </c>
      <c r="B9" s="118"/>
      <c r="C9" s="119">
        <v>51700</v>
      </c>
      <c r="D9" s="119">
        <v>51100</v>
      </c>
      <c r="E9" s="119">
        <v>51500</v>
      </c>
      <c r="F9" s="119">
        <v>52700</v>
      </c>
      <c r="G9" s="119">
        <v>54000</v>
      </c>
      <c r="H9" s="119">
        <v>55300</v>
      </c>
      <c r="I9" s="119">
        <v>56600</v>
      </c>
      <c r="J9" s="119">
        <v>55621</v>
      </c>
      <c r="K9" s="119">
        <v>54224</v>
      </c>
      <c r="L9" s="119">
        <v>53970</v>
      </c>
      <c r="M9" s="119">
        <v>53216</v>
      </c>
    </row>
    <row r="10" spans="1:13" s="42" customFormat="1" ht="49.5" customHeight="1">
      <c r="A10" s="109" t="s">
        <v>94</v>
      </c>
      <c r="B10" s="118"/>
      <c r="C10" s="119">
        <v>25200</v>
      </c>
      <c r="D10" s="119">
        <v>24100</v>
      </c>
      <c r="E10" s="119">
        <v>23900</v>
      </c>
      <c r="F10" s="119">
        <v>24000</v>
      </c>
      <c r="G10" s="119">
        <v>24400</v>
      </c>
      <c r="H10" s="119">
        <v>23800</v>
      </c>
      <c r="I10" s="119">
        <v>23600</v>
      </c>
      <c r="J10" s="119">
        <v>22591</v>
      </c>
      <c r="K10" s="119">
        <v>21683</v>
      </c>
      <c r="L10" s="119">
        <v>21308</v>
      </c>
      <c r="M10" s="119">
        <v>21296</v>
      </c>
    </row>
    <row r="11" spans="1:13" s="42" customFormat="1" ht="49.5" customHeight="1">
      <c r="A11" s="109" t="s">
        <v>95</v>
      </c>
      <c r="B11" s="118"/>
      <c r="C11" s="119">
        <v>29800</v>
      </c>
      <c r="D11" s="119">
        <v>28800</v>
      </c>
      <c r="E11" s="119">
        <v>28500</v>
      </c>
      <c r="F11" s="119">
        <v>29100</v>
      </c>
      <c r="G11" s="119">
        <v>30000</v>
      </c>
      <c r="H11" s="119">
        <v>30000</v>
      </c>
      <c r="I11" s="119">
        <v>29600</v>
      </c>
      <c r="J11" s="119">
        <v>29028</v>
      </c>
      <c r="K11" s="119">
        <v>28494</v>
      </c>
      <c r="L11" s="119">
        <v>28408</v>
      </c>
      <c r="M11" s="119">
        <v>28133</v>
      </c>
    </row>
    <row r="12" spans="1:13" s="42" customFormat="1" ht="49.5" customHeight="1">
      <c r="A12" s="109" t="s">
        <v>96</v>
      </c>
      <c r="B12" s="118"/>
      <c r="C12" s="119">
        <v>27000</v>
      </c>
      <c r="D12" s="119">
        <v>25900</v>
      </c>
      <c r="E12" s="119">
        <v>25600</v>
      </c>
      <c r="F12" s="119">
        <v>26300</v>
      </c>
      <c r="G12" s="119">
        <v>26000</v>
      </c>
      <c r="H12" s="119">
        <v>25400</v>
      </c>
      <c r="I12" s="119">
        <v>24900</v>
      </c>
      <c r="J12" s="119">
        <v>24945</v>
      </c>
      <c r="K12" s="119">
        <v>24777</v>
      </c>
      <c r="L12" s="119">
        <v>25420</v>
      </c>
      <c r="M12" s="119">
        <v>24937</v>
      </c>
    </row>
    <row r="13" spans="1:13" s="42" customFormat="1" ht="49.5" customHeight="1">
      <c r="A13" s="109"/>
      <c r="B13" s="118"/>
      <c r="C13" s="119"/>
      <c r="D13" s="119"/>
      <c r="E13" s="119"/>
      <c r="F13" s="119"/>
      <c r="G13" s="119"/>
      <c r="H13" s="119"/>
      <c r="I13" s="119"/>
      <c r="J13" s="119"/>
      <c r="K13" s="119"/>
      <c r="L13" s="119"/>
      <c r="M13" s="119"/>
    </row>
    <row r="14" spans="1:13" s="42" customFormat="1" ht="49.5" customHeight="1">
      <c r="A14" s="109" t="s">
        <v>97</v>
      </c>
      <c r="B14" s="118"/>
      <c r="C14" s="119">
        <v>35900</v>
      </c>
      <c r="D14" s="119">
        <v>35800</v>
      </c>
      <c r="E14" s="119">
        <v>36100</v>
      </c>
      <c r="F14" s="119">
        <v>37000</v>
      </c>
      <c r="G14" s="119">
        <v>37200</v>
      </c>
      <c r="H14" s="119">
        <v>37000</v>
      </c>
      <c r="I14" s="119">
        <v>36600</v>
      </c>
      <c r="J14" s="119">
        <v>36097</v>
      </c>
      <c r="K14" s="119">
        <v>35581</v>
      </c>
      <c r="L14" s="119">
        <v>35977</v>
      </c>
      <c r="M14" s="119">
        <v>35317</v>
      </c>
    </row>
    <row r="15" spans="1:13" s="42" customFormat="1" ht="49.5" customHeight="1">
      <c r="A15" s="109" t="s">
        <v>98</v>
      </c>
      <c r="B15" s="118"/>
      <c r="C15" s="119">
        <v>40300</v>
      </c>
      <c r="D15" s="119">
        <v>40400</v>
      </c>
      <c r="E15" s="119">
        <v>37600</v>
      </c>
      <c r="F15" s="119">
        <v>37100</v>
      </c>
      <c r="G15" s="119">
        <v>37900</v>
      </c>
      <c r="H15" s="119">
        <v>37100</v>
      </c>
      <c r="I15" s="119">
        <v>35200</v>
      </c>
      <c r="J15" s="119">
        <v>33955</v>
      </c>
      <c r="K15" s="119">
        <v>32774</v>
      </c>
      <c r="L15" s="119">
        <v>32833</v>
      </c>
      <c r="M15" s="119">
        <v>33325</v>
      </c>
    </row>
    <row r="16" spans="1:13" s="42" customFormat="1" ht="49.5" customHeight="1">
      <c r="A16" s="109" t="s">
        <v>99</v>
      </c>
      <c r="B16" s="118"/>
      <c r="C16" s="119">
        <v>45200</v>
      </c>
      <c r="D16" s="119">
        <v>43900</v>
      </c>
      <c r="E16" s="119">
        <v>44100</v>
      </c>
      <c r="F16" s="119">
        <v>46000</v>
      </c>
      <c r="G16" s="119">
        <v>47700</v>
      </c>
      <c r="H16" s="119">
        <v>48400</v>
      </c>
      <c r="I16" s="119">
        <v>47300</v>
      </c>
      <c r="J16" s="119">
        <v>46269</v>
      </c>
      <c r="K16" s="119">
        <v>45512</v>
      </c>
      <c r="L16" s="119">
        <v>45160</v>
      </c>
      <c r="M16" s="119">
        <v>45455</v>
      </c>
    </row>
    <row r="17" spans="1:13" s="42" customFormat="1" ht="49.5" customHeight="1">
      <c r="A17" s="109" t="s">
        <v>100</v>
      </c>
      <c r="B17" s="118"/>
      <c r="C17" s="119">
        <v>42900</v>
      </c>
      <c r="D17" s="119">
        <v>42800</v>
      </c>
      <c r="E17" s="119">
        <v>42000</v>
      </c>
      <c r="F17" s="119">
        <v>43400</v>
      </c>
      <c r="G17" s="119">
        <v>44500</v>
      </c>
      <c r="H17" s="119">
        <v>43800</v>
      </c>
      <c r="I17" s="119">
        <v>42200</v>
      </c>
      <c r="J17" s="119">
        <v>41057</v>
      </c>
      <c r="K17" s="119">
        <v>40167</v>
      </c>
      <c r="L17" s="119">
        <v>39992</v>
      </c>
      <c r="M17" s="119">
        <v>39570</v>
      </c>
    </row>
    <row r="18" spans="1:13" s="42" customFormat="1" ht="49.5" customHeight="1">
      <c r="A18" s="109" t="s">
        <v>101</v>
      </c>
      <c r="B18" s="118"/>
      <c r="C18" s="119">
        <v>34100</v>
      </c>
      <c r="D18" s="119">
        <v>33900</v>
      </c>
      <c r="E18" s="119">
        <v>32100</v>
      </c>
      <c r="F18" s="119">
        <v>33100</v>
      </c>
      <c r="G18" s="119">
        <v>33600</v>
      </c>
      <c r="H18" s="119">
        <v>31900</v>
      </c>
      <c r="I18" s="119">
        <v>29300</v>
      </c>
      <c r="J18" s="119">
        <v>27716</v>
      </c>
      <c r="K18" s="119">
        <v>27017</v>
      </c>
      <c r="L18" s="119">
        <v>26616</v>
      </c>
      <c r="M18" s="119">
        <v>25613</v>
      </c>
    </row>
    <row r="19" spans="1:13" s="42" customFormat="1" ht="49.5" customHeight="1">
      <c r="A19" s="109" t="s">
        <v>102</v>
      </c>
      <c r="B19" s="118"/>
      <c r="C19" s="119">
        <v>54900</v>
      </c>
      <c r="D19" s="119">
        <v>54300</v>
      </c>
      <c r="E19" s="119">
        <v>54900</v>
      </c>
      <c r="F19" s="119">
        <v>56400</v>
      </c>
      <c r="G19" s="119">
        <v>57600</v>
      </c>
      <c r="H19" s="119">
        <v>56300</v>
      </c>
      <c r="I19" s="119">
        <v>55500</v>
      </c>
      <c r="J19" s="119">
        <v>54284</v>
      </c>
      <c r="K19" s="119">
        <v>52755</v>
      </c>
      <c r="L19" s="119">
        <v>52217</v>
      </c>
      <c r="M19" s="119">
        <v>51908</v>
      </c>
    </row>
    <row r="20" spans="1:13" s="42" customFormat="1" ht="49.5" customHeight="1">
      <c r="A20" s="109"/>
      <c r="B20" s="118"/>
      <c r="C20" s="119"/>
      <c r="D20" s="119"/>
      <c r="E20" s="119"/>
      <c r="F20" s="119"/>
      <c r="G20" s="119"/>
      <c r="H20" s="119"/>
      <c r="I20" s="119"/>
      <c r="J20" s="119"/>
      <c r="K20" s="119"/>
      <c r="L20" s="119"/>
      <c r="M20" s="119"/>
    </row>
    <row r="21" spans="1:13" s="42" customFormat="1" ht="49.5" customHeight="1">
      <c r="A21" s="109" t="s">
        <v>103</v>
      </c>
      <c r="B21" s="118"/>
      <c r="C21" s="119">
        <v>55000</v>
      </c>
      <c r="D21" s="119">
        <v>55300</v>
      </c>
      <c r="E21" s="119">
        <v>55000</v>
      </c>
      <c r="F21" s="119">
        <v>56300</v>
      </c>
      <c r="G21" s="119">
        <v>57800</v>
      </c>
      <c r="H21" s="119">
        <v>58300</v>
      </c>
      <c r="I21" s="119">
        <v>57000</v>
      </c>
      <c r="J21" s="119">
        <v>56393</v>
      </c>
      <c r="K21" s="119">
        <v>55584</v>
      </c>
      <c r="L21" s="119">
        <v>55984</v>
      </c>
      <c r="M21" s="119">
        <v>55884</v>
      </c>
    </row>
    <row r="22" spans="1:13" s="42" customFormat="1" ht="49.5" customHeight="1">
      <c r="A22" s="109" t="s">
        <v>104</v>
      </c>
      <c r="B22" s="118"/>
      <c r="C22" s="119">
        <v>24600</v>
      </c>
      <c r="D22" s="119">
        <v>23500</v>
      </c>
      <c r="E22" s="119">
        <v>23400</v>
      </c>
      <c r="F22" s="119">
        <v>24600</v>
      </c>
      <c r="G22" s="119">
        <v>24900</v>
      </c>
      <c r="H22" s="119">
        <v>24800</v>
      </c>
      <c r="I22" s="119">
        <v>24500</v>
      </c>
      <c r="J22" s="119">
        <v>24334</v>
      </c>
      <c r="K22" s="119">
        <v>23672</v>
      </c>
      <c r="L22" s="119">
        <v>24167</v>
      </c>
      <c r="M22" s="119">
        <v>23738</v>
      </c>
    </row>
    <row r="23" spans="1:13" s="42" customFormat="1" ht="49.5" customHeight="1">
      <c r="A23" s="109" t="s">
        <v>105</v>
      </c>
      <c r="B23" s="118"/>
      <c r="C23" s="119">
        <v>23100</v>
      </c>
      <c r="D23" s="119">
        <v>22500</v>
      </c>
      <c r="E23" s="119">
        <v>23000</v>
      </c>
      <c r="F23" s="119">
        <v>23900</v>
      </c>
      <c r="G23" s="119">
        <v>24200</v>
      </c>
      <c r="H23" s="119">
        <v>23600</v>
      </c>
      <c r="I23" s="119">
        <v>23500</v>
      </c>
      <c r="J23" s="119">
        <v>22815</v>
      </c>
      <c r="K23" s="119">
        <v>22036</v>
      </c>
      <c r="L23" s="119">
        <v>22133</v>
      </c>
      <c r="M23" s="119">
        <v>22074</v>
      </c>
    </row>
    <row r="24" spans="1:13" s="42" customFormat="1" ht="49.5" customHeight="1">
      <c r="A24" s="109" t="s">
        <v>106</v>
      </c>
      <c r="B24" s="118"/>
      <c r="C24" s="119">
        <v>40800</v>
      </c>
      <c r="D24" s="119">
        <v>40300</v>
      </c>
      <c r="E24" s="119">
        <v>40700</v>
      </c>
      <c r="F24" s="119">
        <v>42100</v>
      </c>
      <c r="G24" s="119">
        <v>42200</v>
      </c>
      <c r="H24" s="119">
        <v>41700</v>
      </c>
      <c r="I24" s="119">
        <v>41400</v>
      </c>
      <c r="J24" s="119">
        <v>40189</v>
      </c>
      <c r="K24" s="119">
        <v>39403</v>
      </c>
      <c r="L24" s="119">
        <v>39387</v>
      </c>
      <c r="M24" s="119">
        <v>39068</v>
      </c>
    </row>
    <row r="25" spans="1:13" s="42" customFormat="1" ht="49.5" customHeight="1">
      <c r="A25" s="109" t="s">
        <v>107</v>
      </c>
      <c r="B25" s="118"/>
      <c r="C25" s="119">
        <v>28600</v>
      </c>
      <c r="D25" s="119">
        <v>29300</v>
      </c>
      <c r="E25" s="119">
        <v>28500</v>
      </c>
      <c r="F25" s="119">
        <v>28500</v>
      </c>
      <c r="G25" s="119">
        <v>29900</v>
      </c>
      <c r="H25" s="119">
        <v>29400</v>
      </c>
      <c r="I25" s="119">
        <v>29600</v>
      </c>
      <c r="J25" s="119">
        <v>28530</v>
      </c>
      <c r="K25" s="119">
        <v>27336</v>
      </c>
      <c r="L25" s="119">
        <v>27233</v>
      </c>
      <c r="M25" s="119">
        <v>26731</v>
      </c>
    </row>
    <row r="26" spans="1:13" s="42" customFormat="1" ht="49.5" customHeight="1">
      <c r="A26" s="109" t="s">
        <v>108</v>
      </c>
      <c r="B26" s="118"/>
      <c r="C26" s="119">
        <v>22800</v>
      </c>
      <c r="D26" s="119">
        <v>22400</v>
      </c>
      <c r="E26" s="119">
        <v>22700</v>
      </c>
      <c r="F26" s="119">
        <v>23600</v>
      </c>
      <c r="G26" s="119">
        <v>23800</v>
      </c>
      <c r="H26" s="119">
        <v>23600</v>
      </c>
      <c r="I26" s="119">
        <v>23200</v>
      </c>
      <c r="J26" s="119">
        <v>22860</v>
      </c>
      <c r="K26" s="119">
        <v>22514</v>
      </c>
      <c r="L26" s="119">
        <v>22809</v>
      </c>
      <c r="M26" s="119">
        <v>22619</v>
      </c>
    </row>
    <row r="27" spans="1:13" s="42" customFormat="1" ht="49.5" customHeight="1">
      <c r="A27" s="109"/>
      <c r="B27" s="118"/>
      <c r="C27" s="119"/>
      <c r="D27" s="119"/>
      <c r="E27" s="119"/>
      <c r="F27" s="119"/>
      <c r="G27" s="119"/>
      <c r="H27" s="119"/>
      <c r="I27" s="119"/>
      <c r="J27" s="119"/>
      <c r="K27" s="119"/>
      <c r="L27" s="119"/>
      <c r="M27" s="119"/>
    </row>
    <row r="28" spans="1:13" s="42" customFormat="1" ht="49.5" customHeight="1">
      <c r="A28" s="109" t="s">
        <v>109</v>
      </c>
      <c r="B28" s="118"/>
      <c r="C28" s="119">
        <v>48900</v>
      </c>
      <c r="D28" s="119">
        <v>47300</v>
      </c>
      <c r="E28" s="119">
        <v>45900</v>
      </c>
      <c r="F28" s="119">
        <v>47800</v>
      </c>
      <c r="G28" s="119">
        <v>47400</v>
      </c>
      <c r="H28" s="119">
        <v>46100</v>
      </c>
      <c r="I28" s="119">
        <v>45100</v>
      </c>
      <c r="J28" s="119">
        <v>44874</v>
      </c>
      <c r="K28" s="119">
        <v>43070</v>
      </c>
      <c r="L28" s="119">
        <v>43318</v>
      </c>
      <c r="M28" s="119">
        <v>42195</v>
      </c>
    </row>
    <row r="29" spans="1:13" s="42" customFormat="1" ht="49.5" customHeight="1">
      <c r="A29" s="109" t="s">
        <v>110</v>
      </c>
      <c r="B29" s="118"/>
      <c r="C29" s="119">
        <v>33200</v>
      </c>
      <c r="D29" s="119">
        <v>32700</v>
      </c>
      <c r="E29" s="119">
        <v>33100</v>
      </c>
      <c r="F29" s="119">
        <v>33400</v>
      </c>
      <c r="G29" s="119">
        <v>33500</v>
      </c>
      <c r="H29" s="119">
        <v>32500</v>
      </c>
      <c r="I29" s="119">
        <v>31700</v>
      </c>
      <c r="J29" s="119">
        <v>32455</v>
      </c>
      <c r="K29" s="119">
        <v>32225</v>
      </c>
      <c r="L29" s="119">
        <v>32089</v>
      </c>
      <c r="M29" s="119">
        <v>31825</v>
      </c>
    </row>
    <row r="30" spans="1:13" s="42" customFormat="1" ht="49.5" customHeight="1">
      <c r="A30" s="109" t="s">
        <v>111</v>
      </c>
      <c r="B30" s="118"/>
      <c r="C30" s="119">
        <v>37900</v>
      </c>
      <c r="D30" s="119">
        <v>36600</v>
      </c>
      <c r="E30" s="119">
        <v>36700</v>
      </c>
      <c r="F30" s="119">
        <v>37800</v>
      </c>
      <c r="G30" s="119">
        <v>38400</v>
      </c>
      <c r="H30" s="119">
        <v>37600</v>
      </c>
      <c r="I30" s="119">
        <v>36900</v>
      </c>
      <c r="J30" s="119">
        <v>35760</v>
      </c>
      <c r="K30" s="119">
        <v>35193</v>
      </c>
      <c r="L30" s="119">
        <v>35456</v>
      </c>
      <c r="M30" s="119">
        <v>34719</v>
      </c>
    </row>
    <row r="31" spans="1:13" s="42" customFormat="1" ht="49.5" customHeight="1">
      <c r="A31" s="109" t="s">
        <v>112</v>
      </c>
      <c r="B31" s="118"/>
      <c r="C31" s="119">
        <v>43700</v>
      </c>
      <c r="D31" s="119">
        <v>43500</v>
      </c>
      <c r="E31" s="119">
        <v>42500</v>
      </c>
      <c r="F31" s="119">
        <v>43100</v>
      </c>
      <c r="G31" s="119">
        <v>43200</v>
      </c>
      <c r="H31" s="119">
        <v>40700</v>
      </c>
      <c r="I31" s="119">
        <v>39300</v>
      </c>
      <c r="J31" s="119">
        <v>37432</v>
      </c>
      <c r="K31" s="119">
        <v>36294</v>
      </c>
      <c r="L31" s="119">
        <v>35717</v>
      </c>
      <c r="M31" s="119">
        <v>34569</v>
      </c>
    </row>
    <row r="32" spans="1:13" s="42" customFormat="1" ht="49.5" customHeight="1">
      <c r="A32" s="109" t="s">
        <v>113</v>
      </c>
      <c r="B32" s="118"/>
      <c r="C32" s="119">
        <v>36600</v>
      </c>
      <c r="D32" s="119">
        <v>36700</v>
      </c>
      <c r="E32" s="119">
        <v>36000</v>
      </c>
      <c r="F32" s="119">
        <v>36800</v>
      </c>
      <c r="G32" s="119">
        <v>37300</v>
      </c>
      <c r="H32" s="119">
        <v>36500</v>
      </c>
      <c r="I32" s="119">
        <v>35400</v>
      </c>
      <c r="J32" s="119">
        <v>34315</v>
      </c>
      <c r="K32" s="119">
        <v>33853</v>
      </c>
      <c r="L32" s="119">
        <v>33685</v>
      </c>
      <c r="M32" s="119">
        <v>33120</v>
      </c>
    </row>
    <row r="33" spans="1:13" s="42" customFormat="1" ht="24.75" customHeight="1">
      <c r="A33" s="109"/>
      <c r="B33" s="118"/>
      <c r="C33" s="119"/>
      <c r="D33" s="119"/>
      <c r="E33" s="119"/>
      <c r="F33" s="119"/>
      <c r="G33" s="119"/>
      <c r="H33" s="119"/>
      <c r="I33" s="119"/>
      <c r="J33" s="119"/>
      <c r="K33" s="119"/>
      <c r="L33" s="119"/>
      <c r="M33" s="119"/>
    </row>
    <row r="34" spans="1:13" s="42" customFormat="1" ht="24.75" customHeight="1">
      <c r="A34" s="109"/>
      <c r="B34" s="118"/>
      <c r="C34" s="119"/>
      <c r="D34" s="119"/>
      <c r="E34" s="119"/>
      <c r="F34" s="119"/>
      <c r="G34" s="119"/>
      <c r="H34" s="119"/>
      <c r="I34" s="119"/>
      <c r="J34" s="119"/>
      <c r="K34" s="119"/>
      <c r="L34" s="119"/>
      <c r="M34" s="119"/>
    </row>
    <row r="35" spans="1:13" s="43" customFormat="1" ht="49.5" customHeight="1">
      <c r="A35" s="121" t="s">
        <v>114</v>
      </c>
      <c r="B35" s="122"/>
      <c r="C35" s="123">
        <v>968600</v>
      </c>
      <c r="D35" s="123">
        <v>955700</v>
      </c>
      <c r="E35" s="123">
        <v>942800</v>
      </c>
      <c r="F35" s="123">
        <v>963000</v>
      </c>
      <c r="G35" s="123">
        <v>978000</v>
      </c>
      <c r="H35" s="123">
        <v>965600</v>
      </c>
      <c r="I35" s="123">
        <v>946600</v>
      </c>
      <c r="J35" s="123">
        <v>926412</v>
      </c>
      <c r="K35" s="123">
        <v>906878</v>
      </c>
      <c r="L35" s="123">
        <v>906231</v>
      </c>
      <c r="M35" s="123">
        <v>893706</v>
      </c>
    </row>
    <row r="36" spans="1:13" s="42" customFormat="1" ht="49.5" customHeight="1">
      <c r="A36" s="109"/>
      <c r="B36" s="118"/>
      <c r="C36" s="109"/>
      <c r="D36" s="109"/>
      <c r="E36" s="109"/>
      <c r="F36" s="109"/>
      <c r="G36" s="109"/>
      <c r="H36" s="109"/>
      <c r="I36" s="109"/>
      <c r="J36" s="109"/>
      <c r="K36" s="109"/>
      <c r="L36" s="109"/>
      <c r="M36" s="109"/>
    </row>
    <row r="37" spans="1:13" s="42" customFormat="1" ht="49.5" customHeight="1">
      <c r="A37" s="109"/>
      <c r="B37" s="118" t="s">
        <v>123</v>
      </c>
      <c r="C37" s="119">
        <v>319800</v>
      </c>
      <c r="D37" s="119">
        <v>314700</v>
      </c>
      <c r="E37" s="119">
        <v>308600</v>
      </c>
      <c r="F37" s="119">
        <v>312300</v>
      </c>
      <c r="G37" s="119">
        <v>316800</v>
      </c>
      <c r="H37" s="119">
        <v>316400</v>
      </c>
      <c r="I37" s="119">
        <v>312800</v>
      </c>
      <c r="J37" s="119">
        <v>307077</v>
      </c>
      <c r="K37" s="119">
        <v>301892</v>
      </c>
      <c r="L37" s="119">
        <v>301458</v>
      </c>
      <c r="M37" s="119">
        <v>295976</v>
      </c>
    </row>
    <row r="38" spans="1:13" s="42" customFormat="1" ht="49.5" customHeight="1">
      <c r="A38" s="109"/>
      <c r="B38" s="118" t="s">
        <v>124</v>
      </c>
      <c r="C38" s="119">
        <v>648800</v>
      </c>
      <c r="D38" s="119">
        <v>641100</v>
      </c>
      <c r="E38" s="119">
        <v>634200</v>
      </c>
      <c r="F38" s="119">
        <v>650700</v>
      </c>
      <c r="G38" s="119">
        <v>661100</v>
      </c>
      <c r="H38" s="119">
        <v>649200</v>
      </c>
      <c r="I38" s="119">
        <v>633800</v>
      </c>
      <c r="J38" s="119">
        <v>619335</v>
      </c>
      <c r="K38" s="119">
        <v>604986</v>
      </c>
      <c r="L38" s="119">
        <v>604773</v>
      </c>
      <c r="M38" s="119">
        <v>597730</v>
      </c>
    </row>
    <row r="39" spans="1:12" s="107" customFormat="1" ht="39.75" customHeight="1">
      <c r="A39" s="159" t="s">
        <v>149</v>
      </c>
      <c r="B39" s="159"/>
      <c r="C39" s="159"/>
      <c r="D39" s="159"/>
      <c r="E39" s="159"/>
      <c r="F39" s="159"/>
      <c r="G39" s="159"/>
      <c r="H39" s="159"/>
      <c r="I39" s="159"/>
      <c r="J39" s="159"/>
      <c r="K39" s="159"/>
      <c r="L39" s="159"/>
    </row>
    <row r="40" s="106" customFormat="1" ht="19.5" customHeight="1"/>
    <row r="41" s="106" customFormat="1" ht="19.5" customHeight="1"/>
    <row r="42" spans="1:11" s="106" customFormat="1" ht="19.5" customHeight="1">
      <c r="A42" s="108"/>
      <c r="B42" s="108" t="s">
        <v>89</v>
      </c>
      <c r="C42" s="108"/>
      <c r="D42" s="108"/>
      <c r="E42" s="108"/>
      <c r="F42" s="108"/>
      <c r="G42" s="108"/>
      <c r="H42" s="108"/>
      <c r="I42" s="108"/>
      <c r="J42" s="108"/>
      <c r="K42" s="108"/>
    </row>
    <row r="43" spans="1:12" s="109" customFormat="1" ht="79.5" customHeight="1">
      <c r="A43" s="156" t="s">
        <v>144</v>
      </c>
      <c r="B43" s="160"/>
      <c r="C43" s="22">
        <v>1996</v>
      </c>
      <c r="D43" s="22">
        <v>1997</v>
      </c>
      <c r="E43" s="22">
        <v>1998</v>
      </c>
      <c r="F43" s="22">
        <v>1999</v>
      </c>
      <c r="G43" s="22">
        <v>2000</v>
      </c>
      <c r="H43" s="22">
        <v>2001</v>
      </c>
      <c r="I43" s="22">
        <v>2002</v>
      </c>
      <c r="J43" s="22">
        <v>2003</v>
      </c>
      <c r="K43" s="22">
        <v>2004</v>
      </c>
      <c r="L43" s="22">
        <v>2005</v>
      </c>
    </row>
    <row r="44" spans="1:13" s="109" customFormat="1" ht="90" customHeight="1">
      <c r="A44" s="158" t="s">
        <v>115</v>
      </c>
      <c r="B44" s="158"/>
      <c r="C44" s="158"/>
      <c r="D44" s="158"/>
      <c r="E44" s="158"/>
      <c r="F44" s="158"/>
      <c r="G44" s="158"/>
      <c r="H44" s="158"/>
      <c r="I44" s="158"/>
      <c r="J44" s="158"/>
      <c r="K44" s="158"/>
      <c r="L44" s="158"/>
      <c r="M44" s="114"/>
    </row>
    <row r="45" spans="1:12" s="42" customFormat="1" ht="49.5" customHeight="1">
      <c r="A45" s="109" t="s">
        <v>91</v>
      </c>
      <c r="B45" s="118"/>
      <c r="C45" s="128">
        <v>1.9</v>
      </c>
      <c r="D45" s="128">
        <v>-2.6</v>
      </c>
      <c r="E45" s="128">
        <v>1</v>
      </c>
      <c r="F45" s="128">
        <v>0</v>
      </c>
      <c r="G45" s="128">
        <v>0</v>
      </c>
      <c r="H45" s="128">
        <v>-1.6</v>
      </c>
      <c r="I45" s="128">
        <v>-1.6882147207922316</v>
      </c>
      <c r="J45" s="128">
        <v>-0.9337501099234942</v>
      </c>
      <c r="K45" s="128">
        <v>-0.29212630831429465</v>
      </c>
      <c r="L45" s="128">
        <v>-2.3592350089432443</v>
      </c>
    </row>
    <row r="46" spans="1:12" s="42" customFormat="1" ht="49.5" customHeight="1">
      <c r="A46" s="109" t="s">
        <v>92</v>
      </c>
      <c r="B46" s="118"/>
      <c r="C46" s="128">
        <v>-6.9</v>
      </c>
      <c r="D46" s="128">
        <v>-4</v>
      </c>
      <c r="E46" s="128">
        <v>-0.4</v>
      </c>
      <c r="F46" s="128">
        <v>4.2</v>
      </c>
      <c r="G46" s="128">
        <v>-0.5</v>
      </c>
      <c r="H46" s="128">
        <v>-3.7</v>
      </c>
      <c r="I46" s="128">
        <v>-2.0415789784237717</v>
      </c>
      <c r="J46" s="128">
        <v>-2.027908844493524</v>
      </c>
      <c r="K46" s="128">
        <v>0</v>
      </c>
      <c r="L46" s="128">
        <v>-2.1375140895583513</v>
      </c>
    </row>
    <row r="47" spans="1:12" s="42" customFormat="1" ht="49.5" customHeight="1">
      <c r="A47" s="109" t="s">
        <v>93</v>
      </c>
      <c r="B47" s="118"/>
      <c r="C47" s="128">
        <v>-1</v>
      </c>
      <c r="D47" s="128">
        <v>0.7</v>
      </c>
      <c r="E47" s="128">
        <v>2.3</v>
      </c>
      <c r="F47" s="128">
        <v>2.5</v>
      </c>
      <c r="G47" s="128">
        <v>2.3</v>
      </c>
      <c r="H47" s="128">
        <v>2.5</v>
      </c>
      <c r="I47" s="128">
        <v>-1.7973481170218406</v>
      </c>
      <c r="J47" s="128">
        <v>-2.5116412865644264</v>
      </c>
      <c r="K47" s="128">
        <v>-0.4684272646798462</v>
      </c>
      <c r="L47" s="128">
        <v>-1.3970724476561003</v>
      </c>
    </row>
    <row r="48" spans="1:12" s="42" customFormat="1" ht="49.5" customHeight="1">
      <c r="A48" s="109" t="s">
        <v>94</v>
      </c>
      <c r="B48" s="118"/>
      <c r="C48" s="128">
        <v>-4.2</v>
      </c>
      <c r="D48" s="128">
        <v>-1.1</v>
      </c>
      <c r="E48" s="128">
        <v>0.7</v>
      </c>
      <c r="F48" s="128">
        <v>1.7</v>
      </c>
      <c r="G48" s="128">
        <v>-2.8</v>
      </c>
      <c r="H48" s="128">
        <v>-0.8</v>
      </c>
      <c r="I48" s="128">
        <v>-4.121042356336474</v>
      </c>
      <c r="J48" s="128">
        <v>-4.019299721127879</v>
      </c>
      <c r="K48" s="128">
        <v>-1.7294654798690203</v>
      </c>
      <c r="L48" s="128">
        <v>-0.056316876290594564</v>
      </c>
    </row>
    <row r="49" spans="1:12" s="42" customFormat="1" ht="49.5" customHeight="1">
      <c r="A49" s="109" t="s">
        <v>95</v>
      </c>
      <c r="B49" s="118"/>
      <c r="C49" s="128">
        <v>-3.2</v>
      </c>
      <c r="D49" s="128">
        <v>-1.3</v>
      </c>
      <c r="E49" s="128">
        <v>2.3</v>
      </c>
      <c r="F49" s="128">
        <v>3.2</v>
      </c>
      <c r="G49" s="128">
        <v>-0.2</v>
      </c>
      <c r="H49" s="128">
        <v>-1.2</v>
      </c>
      <c r="I49" s="128">
        <v>-1.8992903007772952</v>
      </c>
      <c r="J49" s="128">
        <v>-1.8396031417941288</v>
      </c>
      <c r="K49" s="128">
        <v>-0.30181792658103745</v>
      </c>
      <c r="L49" s="128">
        <v>-0.968037172627433</v>
      </c>
    </row>
    <row r="50" spans="1:12" s="42" customFormat="1" ht="49.5" customHeight="1">
      <c r="A50" s="109" t="s">
        <v>96</v>
      </c>
      <c r="B50" s="118"/>
      <c r="C50" s="128">
        <v>-4</v>
      </c>
      <c r="D50" s="128">
        <v>-1</v>
      </c>
      <c r="E50" s="128">
        <v>2.5</v>
      </c>
      <c r="F50" s="128">
        <v>-1.2</v>
      </c>
      <c r="G50" s="128">
        <v>-2.4</v>
      </c>
      <c r="H50" s="128">
        <v>-1.8</v>
      </c>
      <c r="I50" s="128">
        <v>0.2491660973355465</v>
      </c>
      <c r="J50" s="128">
        <v>-0.6734816596512303</v>
      </c>
      <c r="K50" s="128">
        <v>2.5951487266416393</v>
      </c>
      <c r="L50" s="128">
        <v>-1.9000786782061425</v>
      </c>
    </row>
    <row r="51" spans="1:12" s="42" customFormat="1" ht="49.5" customHeight="1">
      <c r="A51" s="109"/>
      <c r="B51" s="118"/>
      <c r="C51" s="128"/>
      <c r="D51" s="128"/>
      <c r="E51" s="128"/>
      <c r="F51" s="128"/>
      <c r="G51" s="128"/>
      <c r="H51" s="128"/>
      <c r="I51" s="128"/>
      <c r="J51" s="128"/>
      <c r="K51" s="128"/>
      <c r="L51" s="128"/>
    </row>
    <row r="52" spans="1:12" s="42" customFormat="1" ht="49.5" customHeight="1">
      <c r="A52" s="109" t="s">
        <v>97</v>
      </c>
      <c r="B52" s="118"/>
      <c r="C52" s="128">
        <v>-0.4</v>
      </c>
      <c r="D52" s="128">
        <v>0.9</v>
      </c>
      <c r="E52" s="128">
        <v>2.3</v>
      </c>
      <c r="F52" s="128">
        <v>0.8</v>
      </c>
      <c r="G52" s="128">
        <v>-0.6</v>
      </c>
      <c r="H52" s="128">
        <v>-1.1</v>
      </c>
      <c r="I52" s="128">
        <v>-1.48198689956331</v>
      </c>
      <c r="J52" s="128">
        <v>-1.4294816743773708</v>
      </c>
      <c r="K52" s="128">
        <v>1.1129535426210708</v>
      </c>
      <c r="L52" s="128">
        <v>-1.8345053784362193</v>
      </c>
    </row>
    <row r="53" spans="1:12" s="42" customFormat="1" ht="49.5" customHeight="1">
      <c r="A53" s="109" t="s">
        <v>98</v>
      </c>
      <c r="B53" s="118"/>
      <c r="C53" s="128">
        <v>0.3</v>
      </c>
      <c r="D53" s="128">
        <v>-7</v>
      </c>
      <c r="E53" s="128">
        <v>-1.2</v>
      </c>
      <c r="F53" s="128">
        <v>2.3</v>
      </c>
      <c r="G53" s="128">
        <v>-2.2</v>
      </c>
      <c r="H53" s="128">
        <v>-5</v>
      </c>
      <c r="I53" s="128">
        <v>-3.6081303582581086</v>
      </c>
      <c r="J53" s="128">
        <v>-3.4781328228537802</v>
      </c>
      <c r="K53" s="128">
        <v>0.18002074815402125</v>
      </c>
      <c r="L53" s="128">
        <v>1.4984923704809177</v>
      </c>
    </row>
    <row r="54" spans="1:12" s="42" customFormat="1" ht="49.5" customHeight="1">
      <c r="A54" s="109" t="s">
        <v>99</v>
      </c>
      <c r="B54" s="118"/>
      <c r="C54" s="128">
        <v>-3</v>
      </c>
      <c r="D54" s="128">
        <v>0.4</v>
      </c>
      <c r="E54" s="128">
        <v>4.4</v>
      </c>
      <c r="F54" s="128">
        <v>3.7</v>
      </c>
      <c r="G54" s="128">
        <v>1.4</v>
      </c>
      <c r="H54" s="128">
        <v>-2.2</v>
      </c>
      <c r="I54" s="128">
        <v>-2.2313787638668714</v>
      </c>
      <c r="J54" s="128">
        <v>-1.636084635501092</v>
      </c>
      <c r="K54" s="128">
        <v>-0.7734223940938705</v>
      </c>
      <c r="L54" s="128">
        <v>0.653232949512855</v>
      </c>
    </row>
    <row r="55" spans="1:12" s="42" customFormat="1" ht="49.5" customHeight="1">
      <c r="A55" s="109" t="s">
        <v>100</v>
      </c>
      <c r="B55" s="118"/>
      <c r="C55" s="128">
        <v>-0.3</v>
      </c>
      <c r="D55" s="128">
        <v>-1.9</v>
      </c>
      <c r="E55" s="128">
        <v>3.3</v>
      </c>
      <c r="F55" s="128">
        <v>2.6</v>
      </c>
      <c r="G55" s="128">
        <v>-1.7</v>
      </c>
      <c r="H55" s="128">
        <v>-3.5</v>
      </c>
      <c r="I55" s="128">
        <v>-2.8052649022300074</v>
      </c>
      <c r="J55" s="128">
        <v>-2.167718050515134</v>
      </c>
      <c r="K55" s="128">
        <v>-0.43568103169268113</v>
      </c>
      <c r="L55" s="128">
        <v>-1.055211042208441</v>
      </c>
    </row>
    <row r="56" spans="1:12" s="42" customFormat="1" ht="49.5" customHeight="1">
      <c r="A56" s="109" t="s">
        <v>101</v>
      </c>
      <c r="B56" s="118"/>
      <c r="C56" s="128">
        <v>-0.6</v>
      </c>
      <c r="D56" s="128">
        <v>-5.2</v>
      </c>
      <c r="E56" s="128">
        <v>2.9</v>
      </c>
      <c r="F56" s="128">
        <v>1.7</v>
      </c>
      <c r="G56" s="128">
        <v>-5</v>
      </c>
      <c r="H56" s="128">
        <v>-8.1</v>
      </c>
      <c r="I56" s="128">
        <v>-5.457770500750442</v>
      </c>
      <c r="J56" s="128">
        <v>-2.522008947900133</v>
      </c>
      <c r="K56" s="128">
        <v>-1.4842506569937512</v>
      </c>
      <c r="L56" s="128">
        <v>-3.7684099789600225</v>
      </c>
    </row>
    <row r="57" spans="1:12" s="42" customFormat="1" ht="49.5" customHeight="1">
      <c r="A57" s="109" t="s">
        <v>102</v>
      </c>
      <c r="B57" s="118"/>
      <c r="C57" s="128">
        <v>-1.2</v>
      </c>
      <c r="D57" s="128">
        <v>1.1</v>
      </c>
      <c r="E57" s="128">
        <v>2.9</v>
      </c>
      <c r="F57" s="128">
        <v>2</v>
      </c>
      <c r="G57" s="128">
        <v>-2.3</v>
      </c>
      <c r="H57" s="128">
        <v>-1.4</v>
      </c>
      <c r="I57" s="128">
        <v>-2.173364570192831</v>
      </c>
      <c r="J57" s="128">
        <v>-2.8166678947756196</v>
      </c>
      <c r="K57" s="128">
        <v>-1.0198085489527102</v>
      </c>
      <c r="L57" s="128">
        <v>-0.5917613037899514</v>
      </c>
    </row>
    <row r="58" spans="1:12" s="42" customFormat="1" ht="49.5" customHeight="1">
      <c r="A58" s="109"/>
      <c r="B58" s="118"/>
      <c r="C58" s="128"/>
      <c r="D58" s="128"/>
      <c r="E58" s="128"/>
      <c r="F58" s="128"/>
      <c r="G58" s="128"/>
      <c r="H58" s="128"/>
      <c r="I58" s="128"/>
      <c r="J58" s="128"/>
      <c r="K58" s="128"/>
      <c r="L58" s="128"/>
    </row>
    <row r="59" spans="1:12" s="42" customFormat="1" ht="49.5" customHeight="1">
      <c r="A59" s="109" t="s">
        <v>103</v>
      </c>
      <c r="B59" s="118"/>
      <c r="C59" s="128">
        <v>0.5</v>
      </c>
      <c r="D59" s="128">
        <v>-0.5</v>
      </c>
      <c r="E59" s="128">
        <v>2.3</v>
      </c>
      <c r="F59" s="128">
        <v>2.7</v>
      </c>
      <c r="G59" s="128">
        <v>0.9</v>
      </c>
      <c r="H59" s="128">
        <v>-2.3</v>
      </c>
      <c r="I59" s="128">
        <v>-1.0180260825303264</v>
      </c>
      <c r="J59" s="128">
        <v>-1.4345752132356893</v>
      </c>
      <c r="K59" s="128">
        <v>0.7196315486470866</v>
      </c>
      <c r="L59" s="128">
        <v>-0.17862246356101252</v>
      </c>
    </row>
    <row r="60" spans="1:12" s="42" customFormat="1" ht="49.5" customHeight="1">
      <c r="A60" s="109" t="s">
        <v>104</v>
      </c>
      <c r="B60" s="118"/>
      <c r="C60" s="128">
        <v>-4.8</v>
      </c>
      <c r="D60" s="128">
        <v>-0.3</v>
      </c>
      <c r="E60" s="128">
        <v>5.3</v>
      </c>
      <c r="F60" s="128">
        <v>0.9</v>
      </c>
      <c r="G60" s="128">
        <v>-0.4</v>
      </c>
      <c r="H60" s="128">
        <v>-1.1</v>
      </c>
      <c r="I60" s="128">
        <v>-0.6288794511597473</v>
      </c>
      <c r="J60" s="128">
        <v>-2.720473411687351</v>
      </c>
      <c r="K60" s="128">
        <v>2.0910780669145055</v>
      </c>
      <c r="L60" s="128">
        <v>-1.7751479289940875</v>
      </c>
    </row>
    <row r="61" spans="1:12" s="42" customFormat="1" ht="49.5" customHeight="1">
      <c r="A61" s="109" t="s">
        <v>105</v>
      </c>
      <c r="B61" s="118"/>
      <c r="C61" s="128">
        <v>-2.6</v>
      </c>
      <c r="D61" s="128">
        <v>1.8</v>
      </c>
      <c r="E61" s="128">
        <v>3.9</v>
      </c>
      <c r="F61" s="128">
        <v>1.5</v>
      </c>
      <c r="G61" s="128">
        <v>-2.5</v>
      </c>
      <c r="H61" s="128">
        <v>-0.3</v>
      </c>
      <c r="I61" s="128">
        <v>-3.112790895192802</v>
      </c>
      <c r="J61" s="128">
        <v>-3.414420337497262</v>
      </c>
      <c r="K61" s="128">
        <v>0.4401887819931005</v>
      </c>
      <c r="L61" s="128">
        <v>-0.2665702796728908</v>
      </c>
    </row>
    <row r="62" spans="1:12" s="42" customFormat="1" ht="49.5" customHeight="1">
      <c r="A62" s="109" t="s">
        <v>106</v>
      </c>
      <c r="B62" s="118"/>
      <c r="C62" s="128">
        <v>-1.2</v>
      </c>
      <c r="D62" s="128">
        <v>1.1</v>
      </c>
      <c r="E62" s="128">
        <v>3.4</v>
      </c>
      <c r="F62" s="128">
        <v>0.1</v>
      </c>
      <c r="G62" s="128">
        <v>-1.1</v>
      </c>
      <c r="H62" s="128">
        <v>-0.7</v>
      </c>
      <c r="I62" s="128">
        <v>-2.9368433764038144</v>
      </c>
      <c r="J62" s="128">
        <v>-1.9557590385428796</v>
      </c>
      <c r="K62" s="128">
        <v>-0.04060604522497613</v>
      </c>
      <c r="L62" s="128">
        <v>-0.8099118998654404</v>
      </c>
    </row>
    <row r="63" spans="1:12" s="42" customFormat="1" ht="49.5" customHeight="1">
      <c r="A63" s="109" t="s">
        <v>107</v>
      </c>
      <c r="B63" s="118"/>
      <c r="C63" s="128">
        <v>2.4</v>
      </c>
      <c r="D63" s="128">
        <v>-2.6</v>
      </c>
      <c r="E63" s="128">
        <v>-0.1</v>
      </c>
      <c r="F63" s="128">
        <v>4.9</v>
      </c>
      <c r="G63" s="128">
        <v>-1.7</v>
      </c>
      <c r="H63" s="128">
        <v>0.8</v>
      </c>
      <c r="I63" s="128">
        <v>-3.631143387941222</v>
      </c>
      <c r="J63" s="128">
        <v>-4.185068349106203</v>
      </c>
      <c r="K63" s="128">
        <v>-0.37679250804799835</v>
      </c>
      <c r="L63" s="128">
        <v>-1.843351815811701</v>
      </c>
    </row>
    <row r="64" spans="1:12" s="42" customFormat="1" ht="49.5" customHeight="1">
      <c r="A64" s="109" t="s">
        <v>108</v>
      </c>
      <c r="B64" s="118"/>
      <c r="C64" s="128">
        <v>-1.9</v>
      </c>
      <c r="D64" s="128">
        <v>1.3</v>
      </c>
      <c r="E64" s="128">
        <v>3.8</v>
      </c>
      <c r="F64" s="128">
        <v>1.2</v>
      </c>
      <c r="G64" s="128">
        <v>-1.1</v>
      </c>
      <c r="H64" s="128">
        <v>-1.7</v>
      </c>
      <c r="I64" s="128">
        <v>-1.4315281131424626</v>
      </c>
      <c r="J64" s="128">
        <v>-1.5135608048993845</v>
      </c>
      <c r="K64" s="128">
        <v>1.3102958159367546</v>
      </c>
      <c r="L64" s="128">
        <v>-0.8330045157613313</v>
      </c>
    </row>
    <row r="65" spans="1:12" s="42" customFormat="1" ht="49.5" customHeight="1">
      <c r="A65" s="109"/>
      <c r="B65" s="118"/>
      <c r="C65" s="128"/>
      <c r="D65" s="128"/>
      <c r="E65" s="128"/>
      <c r="F65" s="128"/>
      <c r="G65" s="128"/>
      <c r="H65" s="128"/>
      <c r="I65" s="128"/>
      <c r="J65" s="128"/>
      <c r="K65" s="128"/>
      <c r="L65" s="128"/>
    </row>
    <row r="66" spans="1:12" s="42" customFormat="1" ht="49.5" customHeight="1">
      <c r="A66" s="109" t="s">
        <v>109</v>
      </c>
      <c r="B66" s="118"/>
      <c r="C66" s="128">
        <v>-3.3</v>
      </c>
      <c r="D66" s="128">
        <v>-2.8</v>
      </c>
      <c r="E66" s="128">
        <v>4.1</v>
      </c>
      <c r="F66" s="128">
        <v>-0.8</v>
      </c>
      <c r="G66" s="128">
        <v>-2.7</v>
      </c>
      <c r="H66" s="128">
        <v>-2.2</v>
      </c>
      <c r="I66" s="128">
        <v>-0.5628434674703158</v>
      </c>
      <c r="J66" s="128">
        <v>-4.020145295716887</v>
      </c>
      <c r="K66" s="128">
        <v>0.5758068260970646</v>
      </c>
      <c r="L66" s="128">
        <v>-2.592455792049492</v>
      </c>
    </row>
    <row r="67" spans="1:12" s="42" customFormat="1" ht="49.5" customHeight="1">
      <c r="A67" s="109" t="s">
        <v>110</v>
      </c>
      <c r="B67" s="118"/>
      <c r="C67" s="128">
        <v>-1.5</v>
      </c>
      <c r="D67" s="128">
        <v>1.3</v>
      </c>
      <c r="E67" s="128">
        <v>0.9</v>
      </c>
      <c r="F67" s="128">
        <v>0.2</v>
      </c>
      <c r="G67" s="128">
        <v>-3</v>
      </c>
      <c r="H67" s="128">
        <v>-2.5</v>
      </c>
      <c r="I67" s="128">
        <v>2.511054958938729</v>
      </c>
      <c r="J67" s="128">
        <v>-0.7086735479895196</v>
      </c>
      <c r="K67" s="128">
        <v>-0.42203258339797856</v>
      </c>
      <c r="L67" s="128">
        <v>-0.8227118327152567</v>
      </c>
    </row>
    <row r="68" spans="1:12" s="42" customFormat="1" ht="49.5" customHeight="1">
      <c r="A68" s="109" t="s">
        <v>111</v>
      </c>
      <c r="B68" s="118"/>
      <c r="C68" s="128">
        <v>-3.3</v>
      </c>
      <c r="D68" s="128">
        <v>0.3</v>
      </c>
      <c r="E68" s="128">
        <v>2.8</v>
      </c>
      <c r="F68" s="128">
        <v>1.7</v>
      </c>
      <c r="G68" s="128">
        <v>-2.1</v>
      </c>
      <c r="H68" s="128">
        <v>-1.8</v>
      </c>
      <c r="I68" s="128">
        <v>-3.0473918230126884</v>
      </c>
      <c r="J68" s="128">
        <v>-1.585570469798654</v>
      </c>
      <c r="K68" s="128">
        <v>0.7473077032364301</v>
      </c>
      <c r="L68" s="128">
        <v>-2.078632671480136</v>
      </c>
    </row>
    <row r="69" spans="1:12" s="42" customFormat="1" ht="49.5" customHeight="1">
      <c r="A69" s="109" t="s">
        <v>112</v>
      </c>
      <c r="B69" s="118"/>
      <c r="C69" s="128">
        <v>-0.6</v>
      </c>
      <c r="D69" s="128">
        <v>-2.3</v>
      </c>
      <c r="E69" s="128">
        <v>1.5</v>
      </c>
      <c r="F69" s="128">
        <v>0.1</v>
      </c>
      <c r="G69" s="128">
        <v>-5.6</v>
      </c>
      <c r="H69" s="128">
        <v>-3.6</v>
      </c>
      <c r="I69" s="128">
        <v>-4.697405606334499</v>
      </c>
      <c r="J69" s="128">
        <v>-3.040179525539642</v>
      </c>
      <c r="K69" s="128">
        <v>-1.58979445638397</v>
      </c>
      <c r="L69" s="128">
        <v>-3.214155724164968</v>
      </c>
    </row>
    <row r="70" spans="1:12" s="42" customFormat="1" ht="49.5" customHeight="1">
      <c r="A70" s="109" t="s">
        <v>113</v>
      </c>
      <c r="B70" s="118"/>
      <c r="C70" s="128">
        <v>0.1</v>
      </c>
      <c r="D70" s="128">
        <v>-2</v>
      </c>
      <c r="E70" s="128">
        <v>2.2</v>
      </c>
      <c r="F70" s="128">
        <v>1.6</v>
      </c>
      <c r="G70" s="128">
        <v>-2.3</v>
      </c>
      <c r="H70" s="128">
        <v>-2.9</v>
      </c>
      <c r="I70" s="128">
        <v>-3.1087644002710704</v>
      </c>
      <c r="J70" s="128">
        <v>-1.3463499927145506</v>
      </c>
      <c r="K70" s="128">
        <v>-0.49626325584142705</v>
      </c>
      <c r="L70" s="128">
        <v>-1.6773044381772308</v>
      </c>
    </row>
    <row r="71" spans="1:12" s="42" customFormat="1" ht="24.75" customHeight="1">
      <c r="A71" s="109"/>
      <c r="B71" s="118"/>
      <c r="C71" s="128"/>
      <c r="D71" s="128"/>
      <c r="E71" s="128"/>
      <c r="F71" s="128"/>
      <c r="G71" s="128"/>
      <c r="H71" s="128"/>
      <c r="I71" s="128"/>
      <c r="J71" s="128"/>
      <c r="K71" s="128"/>
      <c r="L71" s="128"/>
    </row>
    <row r="72" spans="1:12" s="42" customFormat="1" ht="24.75" customHeight="1">
      <c r="A72" s="109"/>
      <c r="B72" s="118"/>
      <c r="C72" s="128"/>
      <c r="D72" s="128"/>
      <c r="E72" s="128"/>
      <c r="F72" s="128"/>
      <c r="G72" s="128"/>
      <c r="H72" s="128"/>
      <c r="I72" s="128"/>
      <c r="J72" s="128"/>
      <c r="K72" s="128"/>
      <c r="L72" s="128"/>
    </row>
    <row r="73" spans="1:12" s="43" customFormat="1" ht="49.5" customHeight="1">
      <c r="A73" s="121" t="s">
        <v>114</v>
      </c>
      <c r="B73" s="122"/>
      <c r="C73" s="129">
        <v>-1.3</v>
      </c>
      <c r="D73" s="129">
        <v>-1.4</v>
      </c>
      <c r="E73" s="129">
        <v>2.1</v>
      </c>
      <c r="F73" s="129">
        <v>1.6</v>
      </c>
      <c r="G73" s="129">
        <v>-1.3</v>
      </c>
      <c r="H73" s="129">
        <v>-2</v>
      </c>
      <c r="I73" s="129">
        <v>-2.1292734692842714</v>
      </c>
      <c r="J73" s="129">
        <v>-2.108565087671579</v>
      </c>
      <c r="K73" s="129">
        <v>-0.07134366474873843</v>
      </c>
      <c r="L73" s="129">
        <v>-1.3820979419154753</v>
      </c>
    </row>
    <row r="74" spans="1:12" s="42" customFormat="1" ht="49.5" customHeight="1">
      <c r="A74" s="109"/>
      <c r="B74" s="118"/>
      <c r="C74" s="109"/>
      <c r="D74" s="109"/>
      <c r="E74" s="109"/>
      <c r="F74" s="109"/>
      <c r="G74" s="109"/>
      <c r="H74" s="109"/>
      <c r="I74" s="109"/>
      <c r="J74" s="109"/>
      <c r="K74" s="109"/>
      <c r="L74" s="109"/>
    </row>
    <row r="75" spans="1:12" s="42" customFormat="1" ht="49.5" customHeight="1">
      <c r="A75" s="109"/>
      <c r="B75" s="118" t="s">
        <v>123</v>
      </c>
      <c r="C75" s="128">
        <v>-1.6</v>
      </c>
      <c r="D75" s="128">
        <v>-1.9</v>
      </c>
      <c r="E75" s="128">
        <v>1.2</v>
      </c>
      <c r="F75" s="128">
        <v>1.4</v>
      </c>
      <c r="G75" s="128">
        <v>-0.1</v>
      </c>
      <c r="H75" s="128">
        <v>-1.2</v>
      </c>
      <c r="I75" s="128">
        <v>-1.8145367575586988</v>
      </c>
      <c r="J75" s="128">
        <v>-1.6885015810366895</v>
      </c>
      <c r="K75" s="128">
        <v>-0.14376002013965206</v>
      </c>
      <c r="L75" s="128">
        <v>-1.8184954454683577</v>
      </c>
    </row>
    <row r="76" spans="1:12" s="42" customFormat="1" ht="49.5" customHeight="1">
      <c r="A76" s="109"/>
      <c r="B76" s="118" t="s">
        <v>124</v>
      </c>
      <c r="C76" s="128">
        <v>-1.2</v>
      </c>
      <c r="D76" s="128">
        <v>-1.1</v>
      </c>
      <c r="E76" s="128">
        <v>2.6</v>
      </c>
      <c r="F76" s="128">
        <v>1.6</v>
      </c>
      <c r="G76" s="128">
        <v>-1.8</v>
      </c>
      <c r="H76" s="128">
        <v>-2.4</v>
      </c>
      <c r="I76" s="128">
        <v>-2.284578307550305</v>
      </c>
      <c r="J76" s="128">
        <v>-2.316839836276003</v>
      </c>
      <c r="K76" s="128">
        <v>-0.03520742628755613</v>
      </c>
      <c r="L76" s="128">
        <v>-1.164569185462966</v>
      </c>
    </row>
    <row r="77" spans="2:11" s="42" customFormat="1" ht="49.5" customHeight="1">
      <c r="B77" s="110"/>
      <c r="C77" s="41"/>
      <c r="D77" s="41"/>
      <c r="E77" s="41"/>
      <c r="F77" s="41"/>
      <c r="G77" s="41"/>
      <c r="H77" s="41"/>
      <c r="I77" s="41"/>
      <c r="J77" s="41"/>
      <c r="K77" s="41"/>
    </row>
    <row r="78" spans="1:13" s="113" customFormat="1" ht="39.75" customHeight="1">
      <c r="A78" s="159" t="s">
        <v>149</v>
      </c>
      <c r="B78" s="159"/>
      <c r="C78" s="159"/>
      <c r="D78" s="159"/>
      <c r="E78" s="159"/>
      <c r="F78" s="159"/>
      <c r="G78" s="159"/>
      <c r="H78" s="159"/>
      <c r="I78" s="159"/>
      <c r="J78" s="159"/>
      <c r="K78" s="159"/>
      <c r="L78" s="159"/>
      <c r="M78" s="159"/>
    </row>
    <row r="79" s="106" customFormat="1" ht="19.5" customHeight="1"/>
    <row r="80" s="106" customFormat="1" ht="19.5" customHeight="1"/>
    <row r="81" spans="1:13" s="106" customFormat="1" ht="19.5" customHeight="1">
      <c r="A81" s="108"/>
      <c r="B81" s="108" t="s">
        <v>89</v>
      </c>
      <c r="C81" s="108"/>
      <c r="D81" s="108"/>
      <c r="E81" s="108"/>
      <c r="F81" s="108"/>
      <c r="G81" s="108"/>
      <c r="H81" s="108"/>
      <c r="I81" s="108"/>
      <c r="J81" s="108"/>
      <c r="K81" s="108"/>
      <c r="L81" s="108"/>
      <c r="M81" s="108"/>
    </row>
    <row r="82" spans="1:13" s="109" customFormat="1" ht="79.5" customHeight="1">
      <c r="A82" s="156" t="s">
        <v>144</v>
      </c>
      <c r="B82" s="160"/>
      <c r="C82" s="22">
        <v>1995</v>
      </c>
      <c r="D82" s="22">
        <v>1996</v>
      </c>
      <c r="E82" s="22">
        <v>1997</v>
      </c>
      <c r="F82" s="22">
        <v>1998</v>
      </c>
      <c r="G82" s="22">
        <v>1999</v>
      </c>
      <c r="H82" s="22">
        <v>2000</v>
      </c>
      <c r="I82" s="22">
        <v>2001</v>
      </c>
      <c r="J82" s="22">
        <v>2002</v>
      </c>
      <c r="K82" s="22">
        <v>2003</v>
      </c>
      <c r="L82" s="22">
        <v>2004</v>
      </c>
      <c r="M82" s="22">
        <v>2005</v>
      </c>
    </row>
    <row r="83" spans="1:13" s="109" customFormat="1" ht="90" customHeight="1">
      <c r="A83" s="158" t="s">
        <v>125</v>
      </c>
      <c r="B83" s="158"/>
      <c r="C83" s="158"/>
      <c r="D83" s="158"/>
      <c r="E83" s="158"/>
      <c r="F83" s="158"/>
      <c r="G83" s="158"/>
      <c r="H83" s="158"/>
      <c r="I83" s="158"/>
      <c r="J83" s="158"/>
      <c r="K83" s="158"/>
      <c r="L83" s="158"/>
      <c r="M83" s="158"/>
    </row>
    <row r="84" spans="1:13" s="42" customFormat="1" ht="49.5" customHeight="1">
      <c r="A84" s="109" t="s">
        <v>91</v>
      </c>
      <c r="B84" s="118"/>
      <c r="C84" s="131">
        <v>13.3</v>
      </c>
      <c r="D84" s="131">
        <v>13.7</v>
      </c>
      <c r="E84" s="131">
        <v>13.6</v>
      </c>
      <c r="F84" s="131">
        <v>13.4</v>
      </c>
      <c r="G84" s="131">
        <v>13.2</v>
      </c>
      <c r="H84" s="131">
        <v>13.4</v>
      </c>
      <c r="I84" s="131">
        <v>13.4</v>
      </c>
      <c r="J84" s="131">
        <v>13.50230782848236</v>
      </c>
      <c r="K84" s="131">
        <v>13.664351765066524</v>
      </c>
      <c r="L84" s="131">
        <v>13.634161709321354</v>
      </c>
      <c r="M84" s="131">
        <v>13.499070164013668</v>
      </c>
    </row>
    <row r="85" spans="1:13" s="42" customFormat="1" ht="49.5" customHeight="1">
      <c r="A85" s="109" t="s">
        <v>92</v>
      </c>
      <c r="B85" s="118"/>
      <c r="C85" s="131">
        <v>5.9</v>
      </c>
      <c r="D85" s="131">
        <v>5.6</v>
      </c>
      <c r="E85" s="131">
        <v>5.4</v>
      </c>
      <c r="F85" s="131">
        <v>5.3</v>
      </c>
      <c r="G85" s="131">
        <v>5.4</v>
      </c>
      <c r="H85" s="131">
        <v>5.5</v>
      </c>
      <c r="I85" s="131">
        <v>5.4</v>
      </c>
      <c r="J85" s="131">
        <v>5.376117753224268</v>
      </c>
      <c r="K85" s="131">
        <v>5.380547328306564</v>
      </c>
      <c r="L85" s="131">
        <v>5.384388748564108</v>
      </c>
      <c r="M85" s="131">
        <v>5.343144165978521</v>
      </c>
    </row>
    <row r="86" spans="1:13" s="42" customFormat="1" ht="49.5" customHeight="1">
      <c r="A86" s="109" t="s">
        <v>93</v>
      </c>
      <c r="B86" s="118"/>
      <c r="C86" s="131">
        <v>5.3</v>
      </c>
      <c r="D86" s="131">
        <v>5.3</v>
      </c>
      <c r="E86" s="131">
        <v>5.5</v>
      </c>
      <c r="F86" s="131">
        <v>5.5</v>
      </c>
      <c r="G86" s="131">
        <v>5.5</v>
      </c>
      <c r="H86" s="131">
        <v>5.7</v>
      </c>
      <c r="I86" s="131">
        <v>6</v>
      </c>
      <c r="J86" s="131">
        <v>6.003916184159963</v>
      </c>
      <c r="K86" s="131">
        <v>5.979194555386722</v>
      </c>
      <c r="L86" s="131">
        <v>5.955435203607028</v>
      </c>
      <c r="M86" s="131">
        <v>5.954530908374791</v>
      </c>
    </row>
    <row r="87" spans="1:13" s="42" customFormat="1" ht="49.5" customHeight="1">
      <c r="A87" s="109" t="s">
        <v>94</v>
      </c>
      <c r="B87" s="118"/>
      <c r="C87" s="131">
        <v>2.6</v>
      </c>
      <c r="D87" s="131">
        <v>2.5</v>
      </c>
      <c r="E87" s="131">
        <v>2.5</v>
      </c>
      <c r="F87" s="131">
        <v>2.5</v>
      </c>
      <c r="G87" s="131">
        <v>2.5</v>
      </c>
      <c r="H87" s="131">
        <v>2.5</v>
      </c>
      <c r="I87" s="131">
        <v>2.5</v>
      </c>
      <c r="J87" s="131">
        <v>2.438547859915459</v>
      </c>
      <c r="K87" s="131">
        <v>2.3909500506132026</v>
      </c>
      <c r="L87" s="131">
        <v>2.351276881942904</v>
      </c>
      <c r="M87" s="131">
        <v>2.3828865421066885</v>
      </c>
    </row>
    <row r="88" spans="1:13" s="42" customFormat="1" ht="49.5" customHeight="1">
      <c r="A88" s="109" t="s">
        <v>95</v>
      </c>
      <c r="B88" s="118"/>
      <c r="C88" s="131">
        <v>3.1</v>
      </c>
      <c r="D88" s="131">
        <v>3</v>
      </c>
      <c r="E88" s="131">
        <v>3</v>
      </c>
      <c r="F88" s="131">
        <v>3</v>
      </c>
      <c r="G88" s="131">
        <v>3.1</v>
      </c>
      <c r="H88" s="131">
        <v>3.1</v>
      </c>
      <c r="I88" s="131">
        <v>3.1</v>
      </c>
      <c r="J88" s="131">
        <v>3.133379101306978</v>
      </c>
      <c r="K88" s="131">
        <v>3.141988227743974</v>
      </c>
      <c r="L88" s="131">
        <v>3.134741583547682</v>
      </c>
      <c r="M88" s="131">
        <v>3.1479032254455044</v>
      </c>
    </row>
    <row r="89" spans="1:13" s="42" customFormat="1" ht="49.5" customHeight="1">
      <c r="A89" s="109" t="s">
        <v>96</v>
      </c>
      <c r="B89" s="118"/>
      <c r="C89" s="131">
        <v>2.8</v>
      </c>
      <c r="D89" s="131">
        <v>2.7</v>
      </c>
      <c r="E89" s="131">
        <v>2.7</v>
      </c>
      <c r="F89" s="131">
        <v>2.7</v>
      </c>
      <c r="G89" s="131">
        <v>2.7</v>
      </c>
      <c r="H89" s="131">
        <v>2.6</v>
      </c>
      <c r="I89" s="131">
        <v>2.6</v>
      </c>
      <c r="J89" s="131">
        <v>2.692646468309996</v>
      </c>
      <c r="K89" s="131">
        <v>2.7321205277887435</v>
      </c>
      <c r="L89" s="131">
        <v>2.805024326027249</v>
      </c>
      <c r="M89" s="131">
        <v>2.790291214336706</v>
      </c>
    </row>
    <row r="90" spans="1:13" s="42" customFormat="1" ht="49.5" customHeight="1">
      <c r="A90" s="109"/>
      <c r="B90" s="118"/>
      <c r="C90" s="131"/>
      <c r="D90" s="131"/>
      <c r="E90" s="131"/>
      <c r="F90" s="131"/>
      <c r="G90" s="131"/>
      <c r="H90" s="131"/>
      <c r="I90" s="131"/>
      <c r="J90" s="131"/>
      <c r="K90" s="131"/>
      <c r="L90" s="131"/>
      <c r="M90" s="131"/>
    </row>
    <row r="91" spans="1:13" s="42" customFormat="1" ht="49.5" customHeight="1">
      <c r="A91" s="109" t="s">
        <v>97</v>
      </c>
      <c r="B91" s="118"/>
      <c r="C91" s="131">
        <v>3.7</v>
      </c>
      <c r="D91" s="131">
        <v>3.7</v>
      </c>
      <c r="E91" s="131">
        <v>3.8</v>
      </c>
      <c r="F91" s="131">
        <v>3.8</v>
      </c>
      <c r="G91" s="131">
        <v>3.8</v>
      </c>
      <c r="H91" s="131">
        <v>3.8</v>
      </c>
      <c r="I91" s="131">
        <v>3.9</v>
      </c>
      <c r="J91" s="131">
        <v>3.896430529829061</v>
      </c>
      <c r="K91" s="131">
        <v>3.923460487518718</v>
      </c>
      <c r="L91" s="131">
        <v>3.969959094314805</v>
      </c>
      <c r="M91" s="131">
        <v>3.9517469950968214</v>
      </c>
    </row>
    <row r="92" spans="1:13" s="42" customFormat="1" ht="49.5" customHeight="1">
      <c r="A92" s="109" t="s">
        <v>98</v>
      </c>
      <c r="B92" s="118"/>
      <c r="C92" s="131">
        <v>4.2</v>
      </c>
      <c r="D92" s="131">
        <v>4.2</v>
      </c>
      <c r="E92" s="131">
        <v>4</v>
      </c>
      <c r="F92" s="131">
        <v>3.9</v>
      </c>
      <c r="G92" s="131">
        <v>3.9</v>
      </c>
      <c r="H92" s="131">
        <v>3.8</v>
      </c>
      <c r="I92" s="131">
        <v>3.7</v>
      </c>
      <c r="J92" s="131">
        <v>3.6652159082568017</v>
      </c>
      <c r="K92" s="131">
        <v>3.6139370455562934</v>
      </c>
      <c r="L92" s="131">
        <v>3.6230276827872805</v>
      </c>
      <c r="M92" s="131">
        <v>3.7288549030665563</v>
      </c>
    </row>
    <row r="93" spans="1:13" s="42" customFormat="1" ht="49.5" customHeight="1">
      <c r="A93" s="109" t="s">
        <v>99</v>
      </c>
      <c r="B93" s="118"/>
      <c r="C93" s="131">
        <v>4.7</v>
      </c>
      <c r="D93" s="131">
        <v>4.6</v>
      </c>
      <c r="E93" s="131">
        <v>4.7</v>
      </c>
      <c r="F93" s="131">
        <v>4.8</v>
      </c>
      <c r="G93" s="131">
        <v>4.9</v>
      </c>
      <c r="H93" s="131">
        <v>5</v>
      </c>
      <c r="I93" s="131">
        <v>5</v>
      </c>
      <c r="J93" s="131">
        <v>4.994430123962125</v>
      </c>
      <c r="K93" s="131">
        <v>5.018536120624825</v>
      </c>
      <c r="L93" s="131">
        <v>4.983276890770676</v>
      </c>
      <c r="M93" s="131">
        <v>5.086124519696634</v>
      </c>
    </row>
    <row r="94" spans="1:13" s="42" customFormat="1" ht="49.5" customHeight="1">
      <c r="A94" s="109" t="s">
        <v>100</v>
      </c>
      <c r="B94" s="118"/>
      <c r="C94" s="131">
        <v>4.4</v>
      </c>
      <c r="D94" s="131">
        <v>4.5</v>
      </c>
      <c r="E94" s="131">
        <v>4.5</v>
      </c>
      <c r="F94" s="131">
        <v>4.5</v>
      </c>
      <c r="G94" s="131">
        <v>4.5</v>
      </c>
      <c r="H94" s="131">
        <v>4.5</v>
      </c>
      <c r="I94" s="131">
        <v>4.5</v>
      </c>
      <c r="J94" s="131">
        <v>4.431829466803107</v>
      </c>
      <c r="K94" s="131">
        <v>4.429151440436311</v>
      </c>
      <c r="L94" s="131">
        <v>4.413002865715254</v>
      </c>
      <c r="M94" s="131">
        <v>4.427630563071077</v>
      </c>
    </row>
    <row r="95" spans="1:13" s="42" customFormat="1" ht="49.5" customHeight="1">
      <c r="A95" s="109" t="s">
        <v>101</v>
      </c>
      <c r="B95" s="118"/>
      <c r="C95" s="131">
        <v>3.5</v>
      </c>
      <c r="D95" s="131">
        <v>3.5</v>
      </c>
      <c r="E95" s="131">
        <v>3.4</v>
      </c>
      <c r="F95" s="131">
        <v>3.4</v>
      </c>
      <c r="G95" s="131">
        <v>3.4</v>
      </c>
      <c r="H95" s="131">
        <v>3.3</v>
      </c>
      <c r="I95" s="131">
        <v>3.1</v>
      </c>
      <c r="J95" s="131">
        <v>2.991757447010617</v>
      </c>
      <c r="K95" s="131">
        <v>2.9791217782325736</v>
      </c>
      <c r="L95" s="131">
        <v>2.9369995067482795</v>
      </c>
      <c r="M95" s="131">
        <v>2.8659313017927595</v>
      </c>
    </row>
    <row r="96" spans="1:13" s="42" customFormat="1" ht="49.5" customHeight="1">
      <c r="A96" s="109" t="s">
        <v>102</v>
      </c>
      <c r="B96" s="118"/>
      <c r="C96" s="131">
        <v>5.7</v>
      </c>
      <c r="D96" s="131">
        <v>5.7</v>
      </c>
      <c r="E96" s="131">
        <v>5.8</v>
      </c>
      <c r="F96" s="131">
        <v>5.9</v>
      </c>
      <c r="G96" s="131">
        <v>5.9</v>
      </c>
      <c r="H96" s="131">
        <v>5.8</v>
      </c>
      <c r="I96" s="131">
        <v>5.9</v>
      </c>
      <c r="J96" s="131">
        <v>5.859595946511919</v>
      </c>
      <c r="K96" s="131">
        <v>5.817210253198335</v>
      </c>
      <c r="L96" s="131">
        <v>5.761996665309397</v>
      </c>
      <c r="M96" s="131">
        <v>5.808174052764556</v>
      </c>
    </row>
    <row r="97" spans="1:13" s="42" customFormat="1" ht="49.5" customHeight="1">
      <c r="A97" s="109"/>
      <c r="B97" s="118"/>
      <c r="C97" s="131"/>
      <c r="D97" s="131"/>
      <c r="E97" s="131"/>
      <c r="F97" s="131"/>
      <c r="G97" s="131"/>
      <c r="H97" s="131"/>
      <c r="I97" s="131"/>
      <c r="J97" s="131"/>
      <c r="K97" s="131"/>
      <c r="L97" s="131"/>
      <c r="M97" s="131"/>
    </row>
    <row r="98" spans="1:13" s="42" customFormat="1" ht="49.5" customHeight="1">
      <c r="A98" s="109" t="s">
        <v>103</v>
      </c>
      <c r="B98" s="118"/>
      <c r="C98" s="131">
        <v>5.7</v>
      </c>
      <c r="D98" s="131">
        <v>5.8</v>
      </c>
      <c r="E98" s="131">
        <v>5.8</v>
      </c>
      <c r="F98" s="131">
        <v>5.8</v>
      </c>
      <c r="G98" s="131">
        <v>5.9</v>
      </c>
      <c r="H98" s="131">
        <v>6</v>
      </c>
      <c r="I98" s="131">
        <v>6</v>
      </c>
      <c r="J98" s="131">
        <v>6.087248438059956</v>
      </c>
      <c r="K98" s="131">
        <v>6.129159600299048</v>
      </c>
      <c r="L98" s="131">
        <v>6.177674345724213</v>
      </c>
      <c r="M98" s="131">
        <v>6.253063087861109</v>
      </c>
    </row>
    <row r="99" spans="1:13" s="42" customFormat="1" ht="49.5" customHeight="1">
      <c r="A99" s="109" t="s">
        <v>104</v>
      </c>
      <c r="B99" s="118"/>
      <c r="C99" s="131">
        <v>2.5</v>
      </c>
      <c r="D99" s="131">
        <v>2.5</v>
      </c>
      <c r="E99" s="131">
        <v>2.5</v>
      </c>
      <c r="F99" s="131">
        <v>2.6</v>
      </c>
      <c r="G99" s="131">
        <v>2.5</v>
      </c>
      <c r="H99" s="131">
        <v>2.6</v>
      </c>
      <c r="I99" s="131">
        <v>2.6</v>
      </c>
      <c r="J99" s="131">
        <v>2.6266930911948463</v>
      </c>
      <c r="K99" s="131">
        <v>2.6102739287974788</v>
      </c>
      <c r="L99" s="131">
        <v>2.6667593582651663</v>
      </c>
      <c r="M99" s="131">
        <v>2.6561307633606575</v>
      </c>
    </row>
    <row r="100" spans="1:13" s="42" customFormat="1" ht="49.5" customHeight="1">
      <c r="A100" s="109" t="s">
        <v>105</v>
      </c>
      <c r="B100" s="118"/>
      <c r="C100" s="131">
        <v>2.4</v>
      </c>
      <c r="D100" s="131">
        <v>2.4</v>
      </c>
      <c r="E100" s="131">
        <v>2.4</v>
      </c>
      <c r="F100" s="131">
        <v>2.5</v>
      </c>
      <c r="G100" s="131">
        <v>2.5</v>
      </c>
      <c r="H100" s="131">
        <v>2.4</v>
      </c>
      <c r="I100" s="131">
        <v>2.5</v>
      </c>
      <c r="J100" s="131">
        <v>2.4627271667465447</v>
      </c>
      <c r="K100" s="131">
        <v>2.4298748012411813</v>
      </c>
      <c r="L100" s="131">
        <v>2.4423132733265582</v>
      </c>
      <c r="M100" s="131">
        <v>2.4699397788534485</v>
      </c>
    </row>
    <row r="101" spans="1:13" s="42" customFormat="1" ht="49.5" customHeight="1">
      <c r="A101" s="109" t="s">
        <v>106</v>
      </c>
      <c r="B101" s="118"/>
      <c r="C101" s="131">
        <v>4.2</v>
      </c>
      <c r="D101" s="131">
        <v>4.2</v>
      </c>
      <c r="E101" s="131">
        <v>4.3</v>
      </c>
      <c r="F101" s="131">
        <v>4.4</v>
      </c>
      <c r="G101" s="131">
        <v>4.3</v>
      </c>
      <c r="H101" s="131">
        <v>4.3</v>
      </c>
      <c r="I101" s="131">
        <v>4.4</v>
      </c>
      <c r="J101" s="131">
        <v>4.3381346528326485</v>
      </c>
      <c r="K101" s="131">
        <v>4.344906371088504</v>
      </c>
      <c r="L101" s="131">
        <v>4.346242845367241</v>
      </c>
      <c r="M101" s="131">
        <v>4.371459965581522</v>
      </c>
    </row>
    <row r="102" spans="1:13" s="42" customFormat="1" ht="49.5" customHeight="1">
      <c r="A102" s="109" t="s">
        <v>107</v>
      </c>
      <c r="B102" s="118"/>
      <c r="C102" s="131">
        <v>3</v>
      </c>
      <c r="D102" s="131">
        <v>3.1</v>
      </c>
      <c r="E102" s="131">
        <v>3</v>
      </c>
      <c r="F102" s="131">
        <v>3</v>
      </c>
      <c r="G102" s="131">
        <v>3.1</v>
      </c>
      <c r="H102" s="131">
        <v>3</v>
      </c>
      <c r="I102" s="131">
        <v>3.1</v>
      </c>
      <c r="J102" s="131">
        <v>3.0796233209414385</v>
      </c>
      <c r="K102" s="131">
        <v>3.0142974027377445</v>
      </c>
      <c r="L102" s="131">
        <v>3.005083692789145</v>
      </c>
      <c r="M102" s="131">
        <v>2.9910283695085407</v>
      </c>
    </row>
    <row r="103" spans="1:13" s="42" customFormat="1" ht="49.5" customHeight="1">
      <c r="A103" s="109" t="s">
        <v>108</v>
      </c>
      <c r="B103" s="118"/>
      <c r="C103" s="131">
        <v>2.4</v>
      </c>
      <c r="D103" s="131">
        <v>2.3</v>
      </c>
      <c r="E103" s="131">
        <v>2.4</v>
      </c>
      <c r="F103" s="131">
        <v>2.4</v>
      </c>
      <c r="G103" s="131">
        <v>2.4</v>
      </c>
      <c r="H103" s="131">
        <v>2.4</v>
      </c>
      <c r="I103" s="131">
        <v>2.5</v>
      </c>
      <c r="J103" s="131">
        <v>2.4675846167795754</v>
      </c>
      <c r="K103" s="131">
        <v>2.4825831037912485</v>
      </c>
      <c r="L103" s="131">
        <v>2.5169079406906185</v>
      </c>
      <c r="M103" s="131">
        <v>2.5309218020243796</v>
      </c>
    </row>
    <row r="104" spans="1:13" s="42" customFormat="1" ht="49.5" customHeight="1">
      <c r="A104" s="109"/>
      <c r="B104" s="118"/>
      <c r="C104" s="131"/>
      <c r="D104" s="131"/>
      <c r="E104" s="131"/>
      <c r="F104" s="131"/>
      <c r="G104" s="131"/>
      <c r="H104" s="131"/>
      <c r="I104" s="131"/>
      <c r="J104" s="131"/>
      <c r="K104" s="131"/>
      <c r="L104" s="131"/>
      <c r="M104" s="131"/>
    </row>
    <row r="105" spans="1:13" s="42" customFormat="1" ht="49.5" customHeight="1">
      <c r="A105" s="109" t="s">
        <v>109</v>
      </c>
      <c r="B105" s="118"/>
      <c r="C105" s="131">
        <v>5</v>
      </c>
      <c r="D105" s="131">
        <v>4.9</v>
      </c>
      <c r="E105" s="131">
        <v>4.9</v>
      </c>
      <c r="F105" s="131">
        <v>5</v>
      </c>
      <c r="G105" s="131">
        <v>4.8</v>
      </c>
      <c r="H105" s="131">
        <v>4.8</v>
      </c>
      <c r="I105" s="131">
        <v>4.8</v>
      </c>
      <c r="J105" s="131">
        <v>4.8438491729381745</v>
      </c>
      <c r="K105" s="131">
        <v>4.749260650274899</v>
      </c>
      <c r="L105" s="131">
        <v>4.780017456917717</v>
      </c>
      <c r="M105" s="131">
        <v>4.72135131687602</v>
      </c>
    </row>
    <row r="106" spans="1:13" s="42" customFormat="1" ht="49.5" customHeight="1">
      <c r="A106" s="109" t="s">
        <v>110</v>
      </c>
      <c r="B106" s="118"/>
      <c r="C106" s="131">
        <v>3.4</v>
      </c>
      <c r="D106" s="131">
        <v>3.4</v>
      </c>
      <c r="E106" s="131">
        <v>3.5</v>
      </c>
      <c r="F106" s="131">
        <v>3.5</v>
      </c>
      <c r="G106" s="131">
        <v>3.4</v>
      </c>
      <c r="H106" s="131">
        <v>3.4</v>
      </c>
      <c r="I106" s="131">
        <v>3.3</v>
      </c>
      <c r="J106" s="131">
        <v>3.5033009071557797</v>
      </c>
      <c r="K106" s="131">
        <v>3.553399685514479</v>
      </c>
      <c r="L106" s="131">
        <v>3.5409294098303854</v>
      </c>
      <c r="M106" s="131">
        <v>3.5610144723208754</v>
      </c>
    </row>
    <row r="107" spans="1:13" s="42" customFormat="1" ht="49.5" customHeight="1">
      <c r="A107" s="109" t="s">
        <v>111</v>
      </c>
      <c r="B107" s="118"/>
      <c r="C107" s="131">
        <v>3.9</v>
      </c>
      <c r="D107" s="131">
        <v>3.8</v>
      </c>
      <c r="E107" s="131">
        <v>3.9</v>
      </c>
      <c r="F107" s="131">
        <v>3.9</v>
      </c>
      <c r="G107" s="131">
        <v>3.9</v>
      </c>
      <c r="H107" s="131">
        <v>3.9</v>
      </c>
      <c r="I107" s="131">
        <v>3.9</v>
      </c>
      <c r="J107" s="131">
        <v>3.8600536262483645</v>
      </c>
      <c r="K107" s="131">
        <v>3.880676342352555</v>
      </c>
      <c r="L107" s="131">
        <v>3.9124682338167642</v>
      </c>
      <c r="M107" s="131">
        <v>3.8848346100395434</v>
      </c>
    </row>
    <row r="108" spans="1:13" s="42" customFormat="1" ht="49.5" customHeight="1">
      <c r="A108" s="109" t="s">
        <v>112</v>
      </c>
      <c r="B108" s="118"/>
      <c r="C108" s="131">
        <v>4.5</v>
      </c>
      <c r="D108" s="131">
        <v>4.6</v>
      </c>
      <c r="E108" s="131">
        <v>4.5</v>
      </c>
      <c r="F108" s="131">
        <v>4.5</v>
      </c>
      <c r="G108" s="131">
        <v>4.4</v>
      </c>
      <c r="H108" s="131">
        <v>4.2</v>
      </c>
      <c r="I108" s="131">
        <v>4.1</v>
      </c>
      <c r="J108" s="131">
        <v>4.040534880808971</v>
      </c>
      <c r="K108" s="131">
        <v>4.002081867682312</v>
      </c>
      <c r="L108" s="131">
        <v>3.94126883763632</v>
      </c>
      <c r="M108" s="131">
        <v>3.8680505669649747</v>
      </c>
    </row>
    <row r="109" spans="1:13" s="42" customFormat="1" ht="49.5" customHeight="1">
      <c r="A109" s="109" t="s">
        <v>113</v>
      </c>
      <c r="B109" s="118"/>
      <c r="C109" s="131">
        <v>3.8</v>
      </c>
      <c r="D109" s="131">
        <v>3.8</v>
      </c>
      <c r="E109" s="131">
        <v>3.8</v>
      </c>
      <c r="F109" s="131">
        <v>3.8</v>
      </c>
      <c r="G109" s="131">
        <v>3.8</v>
      </c>
      <c r="H109" s="131">
        <v>3.8</v>
      </c>
      <c r="I109" s="131">
        <v>3.7</v>
      </c>
      <c r="J109" s="131">
        <v>3.7040755085210466</v>
      </c>
      <c r="K109" s="131">
        <v>3.732916665747763</v>
      </c>
      <c r="L109" s="131">
        <v>3.7170434469798543</v>
      </c>
      <c r="M109" s="131">
        <v>3.705916710864647</v>
      </c>
    </row>
    <row r="110" spans="1:13" s="42" customFormat="1" ht="24.75" customHeight="1">
      <c r="A110" s="109"/>
      <c r="B110" s="118"/>
      <c r="C110" s="131"/>
      <c r="D110" s="131"/>
      <c r="E110" s="131"/>
      <c r="F110" s="131"/>
      <c r="G110" s="131"/>
      <c r="H110" s="131"/>
      <c r="I110" s="131"/>
      <c r="J110" s="131"/>
      <c r="K110" s="131"/>
      <c r="L110" s="131"/>
      <c r="M110" s="131"/>
    </row>
    <row r="111" spans="1:13" s="43" customFormat="1" ht="49.5" customHeight="1">
      <c r="A111" s="121" t="s">
        <v>114</v>
      </c>
      <c r="B111" s="122"/>
      <c r="C111" s="132">
        <v>100</v>
      </c>
      <c r="D111" s="132">
        <v>100</v>
      </c>
      <c r="E111" s="132">
        <v>100</v>
      </c>
      <c r="F111" s="132">
        <v>100</v>
      </c>
      <c r="G111" s="132">
        <v>100</v>
      </c>
      <c r="H111" s="132">
        <v>100</v>
      </c>
      <c r="I111" s="132">
        <v>100</v>
      </c>
      <c r="J111" s="132">
        <v>100</v>
      </c>
      <c r="K111" s="132">
        <v>100</v>
      </c>
      <c r="L111" s="132">
        <v>100</v>
      </c>
      <c r="M111" s="132">
        <v>100</v>
      </c>
    </row>
    <row r="112" spans="1:13" s="42" customFormat="1" ht="49.5" customHeight="1">
      <c r="A112" s="109"/>
      <c r="B112" s="118"/>
      <c r="C112" s="109"/>
      <c r="D112" s="109"/>
      <c r="E112" s="109"/>
      <c r="F112" s="109"/>
      <c r="G112" s="109"/>
      <c r="H112" s="109"/>
      <c r="I112" s="109"/>
      <c r="J112" s="131"/>
      <c r="K112" s="131"/>
      <c r="L112" s="131"/>
      <c r="M112" s="131"/>
    </row>
    <row r="113" spans="1:13" s="42" customFormat="1" ht="49.5" customHeight="1">
      <c r="A113" s="109"/>
      <c r="B113" s="118" t="s">
        <v>123</v>
      </c>
      <c r="C113" s="131">
        <v>33</v>
      </c>
      <c r="D113" s="131">
        <v>32.9</v>
      </c>
      <c r="E113" s="131">
        <v>32.7</v>
      </c>
      <c r="F113" s="131">
        <v>32.4</v>
      </c>
      <c r="G113" s="131">
        <v>32.4</v>
      </c>
      <c r="H113" s="131">
        <v>32.8</v>
      </c>
      <c r="I113" s="131">
        <v>33</v>
      </c>
      <c r="J113" s="131">
        <v>33.146915195399025</v>
      </c>
      <c r="K113" s="131">
        <v>33.28915245490573</v>
      </c>
      <c r="L113" s="131">
        <v>33.26502845301032</v>
      </c>
      <c r="M113" s="131">
        <v>33.11782622025588</v>
      </c>
    </row>
    <row r="114" spans="1:13" s="42" customFormat="1" ht="49.5" customHeight="1">
      <c r="A114" s="109"/>
      <c r="B114" s="118" t="s">
        <v>124</v>
      </c>
      <c r="C114" s="131">
        <v>67</v>
      </c>
      <c r="D114" s="131">
        <v>67.1</v>
      </c>
      <c r="E114" s="131">
        <v>67.3</v>
      </c>
      <c r="F114" s="131">
        <v>67.6</v>
      </c>
      <c r="G114" s="131">
        <v>67.6</v>
      </c>
      <c r="H114" s="131">
        <v>67.2</v>
      </c>
      <c r="I114" s="131">
        <v>67</v>
      </c>
      <c r="J114" s="131">
        <v>66.85308480460098</v>
      </c>
      <c r="K114" s="131">
        <v>66.71084754509427</v>
      </c>
      <c r="L114" s="131">
        <v>66.73497154698967</v>
      </c>
      <c r="M114" s="131">
        <v>66.88217377974412</v>
      </c>
    </row>
  </sheetData>
  <mergeCells count="9">
    <mergeCell ref="A1:M1"/>
    <mergeCell ref="A83:M83"/>
    <mergeCell ref="A82:B82"/>
    <mergeCell ref="A5:B5"/>
    <mergeCell ref="A39:L39"/>
    <mergeCell ref="A43:B43"/>
    <mergeCell ref="A44:L44"/>
    <mergeCell ref="A78:M78"/>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9.xml><?xml version="1.0" encoding="utf-8"?>
<worksheet xmlns="http://schemas.openxmlformats.org/spreadsheetml/2006/main" xmlns:r="http://schemas.openxmlformats.org/officeDocument/2006/relationships">
  <dimension ref="A1:M115"/>
  <sheetViews>
    <sheetView zoomScale="60" zoomScaleNormal="60" workbookViewId="0" topLeftCell="A1">
      <selection activeCell="A2" sqref="A2"/>
    </sheetView>
  </sheetViews>
  <sheetFormatPr defaultColWidth="11.421875" defaultRowHeight="12.75"/>
  <cols>
    <col min="1" max="1" width="5.7109375" style="106" customWidth="1"/>
    <col min="2" max="2" width="32.8515625" style="106" customWidth="1"/>
    <col min="3" max="13" width="17.7109375" style="106" customWidth="1"/>
    <col min="14" max="16384" width="11.421875" style="104" customWidth="1"/>
  </cols>
  <sheetData>
    <row r="1" spans="1:13" s="113" customFormat="1" ht="39.75" customHeight="1">
      <c r="A1" s="153" t="s">
        <v>150</v>
      </c>
      <c r="B1" s="153"/>
      <c r="C1" s="153"/>
      <c r="D1" s="153"/>
      <c r="E1" s="153"/>
      <c r="F1" s="153"/>
      <c r="G1" s="153"/>
      <c r="H1" s="153"/>
      <c r="I1" s="153"/>
      <c r="J1" s="153"/>
      <c r="K1" s="153"/>
      <c r="L1" s="153"/>
      <c r="M1" s="153"/>
    </row>
    <row r="2" s="106" customFormat="1" ht="19.5" customHeight="1"/>
    <row r="3" s="106" customFormat="1" ht="19.5" customHeight="1"/>
    <row r="4" spans="1:13" s="106" customFormat="1" ht="19.5" customHeight="1">
      <c r="A4" s="108"/>
      <c r="B4" s="108" t="s">
        <v>89</v>
      </c>
      <c r="C4" s="108"/>
      <c r="D4" s="108"/>
      <c r="E4" s="108"/>
      <c r="F4" s="108"/>
      <c r="G4" s="108"/>
      <c r="H4" s="108"/>
      <c r="I4" s="108"/>
      <c r="J4" s="108"/>
      <c r="K4" s="108"/>
      <c r="L4" s="108"/>
      <c r="M4" s="108"/>
    </row>
    <row r="5" spans="1:13" s="109" customFormat="1" ht="79.5" customHeight="1">
      <c r="A5" s="156" t="s">
        <v>144</v>
      </c>
      <c r="B5" s="160"/>
      <c r="C5" s="22">
        <v>1995</v>
      </c>
      <c r="D5" s="22">
        <v>1996</v>
      </c>
      <c r="E5" s="22">
        <v>1997</v>
      </c>
      <c r="F5" s="22">
        <v>1998</v>
      </c>
      <c r="G5" s="22">
        <v>1999</v>
      </c>
      <c r="H5" s="22">
        <v>2000</v>
      </c>
      <c r="I5" s="22">
        <v>2001</v>
      </c>
      <c r="J5" s="22">
        <v>2002</v>
      </c>
      <c r="K5" s="22">
        <v>2003</v>
      </c>
      <c r="L5" s="22">
        <v>2004</v>
      </c>
      <c r="M5" s="22">
        <v>2005</v>
      </c>
    </row>
    <row r="6" spans="1:13" s="109" customFormat="1" ht="90" customHeight="1">
      <c r="A6" s="158" t="s">
        <v>90</v>
      </c>
      <c r="B6" s="158"/>
      <c r="C6" s="158"/>
      <c r="D6" s="158"/>
      <c r="E6" s="158"/>
      <c r="F6" s="158"/>
      <c r="G6" s="158"/>
      <c r="H6" s="158"/>
      <c r="I6" s="158"/>
      <c r="J6" s="158"/>
      <c r="K6" s="158"/>
      <c r="L6" s="158"/>
      <c r="M6" s="158"/>
    </row>
    <row r="7" spans="1:13" s="42" customFormat="1" ht="49.5" customHeight="1">
      <c r="A7" s="109" t="s">
        <v>91</v>
      </c>
      <c r="B7" s="118"/>
      <c r="C7" s="119">
        <v>7800</v>
      </c>
      <c r="D7" s="119">
        <v>7600</v>
      </c>
      <c r="E7" s="119">
        <v>7300</v>
      </c>
      <c r="F7" s="119">
        <v>7400</v>
      </c>
      <c r="G7" s="119">
        <v>7700</v>
      </c>
      <c r="H7" s="119">
        <v>8300</v>
      </c>
      <c r="I7" s="119">
        <v>8900</v>
      </c>
      <c r="J7" s="119">
        <v>8635</v>
      </c>
      <c r="K7" s="119">
        <v>8987</v>
      </c>
      <c r="L7" s="119">
        <v>9367</v>
      </c>
      <c r="M7" s="119">
        <v>9532</v>
      </c>
    </row>
    <row r="8" spans="1:13" s="42" customFormat="1" ht="49.5" customHeight="1">
      <c r="A8" s="109" t="s">
        <v>92</v>
      </c>
      <c r="B8" s="118"/>
      <c r="C8" s="119">
        <v>3900</v>
      </c>
      <c r="D8" s="119">
        <v>3900</v>
      </c>
      <c r="E8" s="119">
        <v>4000</v>
      </c>
      <c r="F8" s="119">
        <v>4100</v>
      </c>
      <c r="G8" s="119">
        <v>4400</v>
      </c>
      <c r="H8" s="119">
        <v>4600</v>
      </c>
      <c r="I8" s="119">
        <v>4700</v>
      </c>
      <c r="J8" s="119">
        <v>4575</v>
      </c>
      <c r="K8" s="119">
        <v>4857</v>
      </c>
      <c r="L8" s="119">
        <v>5042</v>
      </c>
      <c r="M8" s="119">
        <v>5190</v>
      </c>
    </row>
    <row r="9" spans="1:13" s="42" customFormat="1" ht="49.5" customHeight="1">
      <c r="A9" s="109" t="s">
        <v>93</v>
      </c>
      <c r="B9" s="118"/>
      <c r="C9" s="119">
        <v>3200</v>
      </c>
      <c r="D9" s="119">
        <v>3100</v>
      </c>
      <c r="E9" s="119">
        <v>3100</v>
      </c>
      <c r="F9" s="119">
        <v>3100</v>
      </c>
      <c r="G9" s="119">
        <v>3300</v>
      </c>
      <c r="H9" s="119">
        <v>3600</v>
      </c>
      <c r="I9" s="119">
        <v>3700</v>
      </c>
      <c r="J9" s="119">
        <v>3652</v>
      </c>
      <c r="K9" s="119">
        <v>3802</v>
      </c>
      <c r="L9" s="119">
        <v>3987</v>
      </c>
      <c r="M9" s="119">
        <v>4095</v>
      </c>
    </row>
    <row r="10" spans="1:13" s="42" customFormat="1" ht="49.5" customHeight="1">
      <c r="A10" s="109" t="s">
        <v>94</v>
      </c>
      <c r="B10" s="118"/>
      <c r="C10" s="119">
        <v>1800</v>
      </c>
      <c r="D10" s="119">
        <v>1800</v>
      </c>
      <c r="E10" s="119">
        <v>2000</v>
      </c>
      <c r="F10" s="119">
        <v>2000</v>
      </c>
      <c r="G10" s="119">
        <v>2100</v>
      </c>
      <c r="H10" s="119">
        <v>2100</v>
      </c>
      <c r="I10" s="119">
        <v>2100</v>
      </c>
      <c r="J10" s="119">
        <v>2140</v>
      </c>
      <c r="K10" s="119">
        <v>2143</v>
      </c>
      <c r="L10" s="119">
        <v>2180</v>
      </c>
      <c r="M10" s="119">
        <v>2150</v>
      </c>
    </row>
    <row r="11" spans="1:13" s="42" customFormat="1" ht="49.5" customHeight="1">
      <c r="A11" s="109" t="s">
        <v>95</v>
      </c>
      <c r="B11" s="118"/>
      <c r="C11" s="119">
        <v>2300</v>
      </c>
      <c r="D11" s="119">
        <v>2200</v>
      </c>
      <c r="E11" s="119">
        <v>2300</v>
      </c>
      <c r="F11" s="119">
        <v>2300</v>
      </c>
      <c r="G11" s="119">
        <v>2400</v>
      </c>
      <c r="H11" s="119">
        <v>2500</v>
      </c>
      <c r="I11" s="119">
        <v>2700</v>
      </c>
      <c r="J11" s="119">
        <v>2670</v>
      </c>
      <c r="K11" s="119">
        <v>2698</v>
      </c>
      <c r="L11" s="119">
        <v>2770</v>
      </c>
      <c r="M11" s="119">
        <v>2807</v>
      </c>
    </row>
    <row r="12" spans="1:13" s="42" customFormat="1" ht="49.5" customHeight="1">
      <c r="A12" s="109" t="s">
        <v>96</v>
      </c>
      <c r="B12" s="118"/>
      <c r="C12" s="119">
        <v>1900</v>
      </c>
      <c r="D12" s="119">
        <v>1900</v>
      </c>
      <c r="E12" s="119">
        <v>1800</v>
      </c>
      <c r="F12" s="119">
        <v>2000</v>
      </c>
      <c r="G12" s="119">
        <v>1900</v>
      </c>
      <c r="H12" s="119">
        <v>2000</v>
      </c>
      <c r="I12" s="119">
        <v>2000</v>
      </c>
      <c r="J12" s="119">
        <v>2031</v>
      </c>
      <c r="K12" s="119">
        <v>2056</v>
      </c>
      <c r="L12" s="119">
        <v>2154</v>
      </c>
      <c r="M12" s="119">
        <v>2152</v>
      </c>
    </row>
    <row r="13" spans="1:13" s="42" customFormat="1" ht="49.5" customHeight="1">
      <c r="A13" s="109"/>
      <c r="B13" s="118"/>
      <c r="C13" s="119"/>
      <c r="D13" s="119"/>
      <c r="E13" s="119"/>
      <c r="F13" s="119"/>
      <c r="G13" s="119"/>
      <c r="H13" s="119"/>
      <c r="I13" s="119"/>
      <c r="J13" s="119"/>
      <c r="K13" s="119"/>
      <c r="L13" s="119"/>
      <c r="M13" s="119"/>
    </row>
    <row r="14" spans="1:13" s="42" customFormat="1" ht="49.5" customHeight="1">
      <c r="A14" s="109" t="s">
        <v>97</v>
      </c>
      <c r="B14" s="118"/>
      <c r="C14" s="119">
        <v>4400</v>
      </c>
      <c r="D14" s="119">
        <v>4200</v>
      </c>
      <c r="E14" s="119">
        <v>4200</v>
      </c>
      <c r="F14" s="119">
        <v>4500</v>
      </c>
      <c r="G14" s="119">
        <v>4700</v>
      </c>
      <c r="H14" s="119">
        <v>5000</v>
      </c>
      <c r="I14" s="119">
        <v>5400</v>
      </c>
      <c r="J14" s="119">
        <v>5573</v>
      </c>
      <c r="K14" s="119">
        <v>5747</v>
      </c>
      <c r="L14" s="119">
        <v>6012</v>
      </c>
      <c r="M14" s="119">
        <v>6154</v>
      </c>
    </row>
    <row r="15" spans="1:13" s="42" customFormat="1" ht="49.5" customHeight="1">
      <c r="A15" s="109" t="s">
        <v>98</v>
      </c>
      <c r="B15" s="118"/>
      <c r="C15" s="119">
        <v>3600</v>
      </c>
      <c r="D15" s="119">
        <v>3400</v>
      </c>
      <c r="E15" s="119">
        <v>3400</v>
      </c>
      <c r="F15" s="119">
        <v>3500</v>
      </c>
      <c r="G15" s="119">
        <v>3600</v>
      </c>
      <c r="H15" s="119">
        <v>3700</v>
      </c>
      <c r="I15" s="119">
        <v>3800</v>
      </c>
      <c r="J15" s="119">
        <v>3793</v>
      </c>
      <c r="K15" s="119">
        <v>4056</v>
      </c>
      <c r="L15" s="119">
        <v>4214</v>
      </c>
      <c r="M15" s="119">
        <v>4143</v>
      </c>
    </row>
    <row r="16" spans="1:13" s="42" customFormat="1" ht="49.5" customHeight="1">
      <c r="A16" s="109" t="s">
        <v>99</v>
      </c>
      <c r="B16" s="118"/>
      <c r="C16" s="119">
        <v>5100</v>
      </c>
      <c r="D16" s="119">
        <v>4900</v>
      </c>
      <c r="E16" s="119">
        <v>5000</v>
      </c>
      <c r="F16" s="119">
        <v>5200</v>
      </c>
      <c r="G16" s="119">
        <v>5200</v>
      </c>
      <c r="H16" s="119">
        <v>5600</v>
      </c>
      <c r="I16" s="119">
        <v>5900</v>
      </c>
      <c r="J16" s="119">
        <v>5923</v>
      </c>
      <c r="K16" s="119">
        <v>6010</v>
      </c>
      <c r="L16" s="119">
        <v>6130</v>
      </c>
      <c r="M16" s="119">
        <v>6314</v>
      </c>
    </row>
    <row r="17" spans="1:13" s="42" customFormat="1" ht="49.5" customHeight="1">
      <c r="A17" s="109" t="s">
        <v>100</v>
      </c>
      <c r="B17" s="118"/>
      <c r="C17" s="119">
        <v>4300</v>
      </c>
      <c r="D17" s="119">
        <v>4200</v>
      </c>
      <c r="E17" s="119">
        <v>4400</v>
      </c>
      <c r="F17" s="119">
        <v>4700</v>
      </c>
      <c r="G17" s="119">
        <v>4700</v>
      </c>
      <c r="H17" s="119">
        <v>4800</v>
      </c>
      <c r="I17" s="119">
        <v>5100</v>
      </c>
      <c r="J17" s="119">
        <v>5037</v>
      </c>
      <c r="K17" s="119">
        <v>4992</v>
      </c>
      <c r="L17" s="119">
        <v>5182</v>
      </c>
      <c r="M17" s="119">
        <v>5198</v>
      </c>
    </row>
    <row r="18" spans="1:13" s="42" customFormat="1" ht="49.5" customHeight="1">
      <c r="A18" s="109" t="s">
        <v>101</v>
      </c>
      <c r="B18" s="118"/>
      <c r="C18" s="119">
        <v>3100</v>
      </c>
      <c r="D18" s="119">
        <v>3100</v>
      </c>
      <c r="E18" s="119">
        <v>3100</v>
      </c>
      <c r="F18" s="119">
        <v>3400</v>
      </c>
      <c r="G18" s="119">
        <v>3500</v>
      </c>
      <c r="H18" s="119">
        <v>3700</v>
      </c>
      <c r="I18" s="119">
        <v>3700</v>
      </c>
      <c r="J18" s="119">
        <v>3777</v>
      </c>
      <c r="K18" s="119">
        <v>3570</v>
      </c>
      <c r="L18" s="119">
        <v>3633</v>
      </c>
      <c r="M18" s="119">
        <v>3613</v>
      </c>
    </row>
    <row r="19" spans="1:13" s="42" customFormat="1" ht="49.5" customHeight="1">
      <c r="A19" s="109" t="s">
        <v>102</v>
      </c>
      <c r="B19" s="118"/>
      <c r="C19" s="119">
        <v>6200</v>
      </c>
      <c r="D19" s="119">
        <v>6000</v>
      </c>
      <c r="E19" s="119">
        <v>6000</v>
      </c>
      <c r="F19" s="119">
        <v>6300</v>
      </c>
      <c r="G19" s="119">
        <v>6500</v>
      </c>
      <c r="H19" s="119">
        <v>6700</v>
      </c>
      <c r="I19" s="119">
        <v>6800</v>
      </c>
      <c r="J19" s="119">
        <v>7091</v>
      </c>
      <c r="K19" s="119">
        <v>6870</v>
      </c>
      <c r="L19" s="119">
        <v>7136</v>
      </c>
      <c r="M19" s="119">
        <v>7182</v>
      </c>
    </row>
    <row r="20" spans="1:13" s="42" customFormat="1" ht="49.5" customHeight="1">
      <c r="A20" s="109"/>
      <c r="B20" s="118"/>
      <c r="C20" s="119"/>
      <c r="D20" s="119"/>
      <c r="E20" s="119"/>
      <c r="F20" s="119"/>
      <c r="G20" s="119"/>
      <c r="H20" s="119"/>
      <c r="I20" s="119"/>
      <c r="J20" s="119"/>
      <c r="K20" s="119"/>
      <c r="L20" s="119"/>
      <c r="M20" s="119"/>
    </row>
    <row r="21" spans="1:13" s="42" customFormat="1" ht="49.5" customHeight="1">
      <c r="A21" s="109" t="s">
        <v>103</v>
      </c>
      <c r="B21" s="118"/>
      <c r="C21" s="119">
        <v>5700</v>
      </c>
      <c r="D21" s="119">
        <v>5600</v>
      </c>
      <c r="E21" s="119">
        <v>5500</v>
      </c>
      <c r="F21" s="119">
        <v>5600</v>
      </c>
      <c r="G21" s="119">
        <v>5900</v>
      </c>
      <c r="H21" s="119">
        <v>6000</v>
      </c>
      <c r="I21" s="119">
        <v>6400</v>
      </c>
      <c r="J21" s="119">
        <v>6444</v>
      </c>
      <c r="K21" s="119">
        <v>6518</v>
      </c>
      <c r="L21" s="119">
        <v>6745</v>
      </c>
      <c r="M21" s="119">
        <v>6881</v>
      </c>
    </row>
    <row r="22" spans="1:13" s="42" customFormat="1" ht="49.5" customHeight="1">
      <c r="A22" s="109" t="s">
        <v>104</v>
      </c>
      <c r="B22" s="118"/>
      <c r="C22" s="119">
        <v>2600</v>
      </c>
      <c r="D22" s="119">
        <v>2500</v>
      </c>
      <c r="E22" s="119">
        <v>2600</v>
      </c>
      <c r="F22" s="119">
        <v>2700</v>
      </c>
      <c r="G22" s="119">
        <v>2900</v>
      </c>
      <c r="H22" s="119">
        <v>2900</v>
      </c>
      <c r="I22" s="119">
        <v>3100</v>
      </c>
      <c r="J22" s="119">
        <v>3032</v>
      </c>
      <c r="K22" s="119">
        <v>3077</v>
      </c>
      <c r="L22" s="119">
        <v>3190</v>
      </c>
      <c r="M22" s="119">
        <v>3204</v>
      </c>
    </row>
    <row r="23" spans="1:13" s="42" customFormat="1" ht="49.5" customHeight="1">
      <c r="A23" s="109" t="s">
        <v>105</v>
      </c>
      <c r="B23" s="118"/>
      <c r="C23" s="119">
        <v>2500</v>
      </c>
      <c r="D23" s="119">
        <v>2400</v>
      </c>
      <c r="E23" s="119">
        <v>2600</v>
      </c>
      <c r="F23" s="119">
        <v>2800</v>
      </c>
      <c r="G23" s="119">
        <v>2800</v>
      </c>
      <c r="H23" s="119">
        <v>2900</v>
      </c>
      <c r="I23" s="119">
        <v>2900</v>
      </c>
      <c r="J23" s="119">
        <v>2952</v>
      </c>
      <c r="K23" s="119">
        <v>3000</v>
      </c>
      <c r="L23" s="119">
        <v>3038</v>
      </c>
      <c r="M23" s="119">
        <v>3142</v>
      </c>
    </row>
    <row r="24" spans="1:13" s="42" customFormat="1" ht="49.5" customHeight="1">
      <c r="A24" s="109" t="s">
        <v>106</v>
      </c>
      <c r="B24" s="118"/>
      <c r="C24" s="119">
        <v>4400</v>
      </c>
      <c r="D24" s="119">
        <v>4300</v>
      </c>
      <c r="E24" s="119">
        <v>4400</v>
      </c>
      <c r="F24" s="119">
        <v>4600</v>
      </c>
      <c r="G24" s="119">
        <v>4800</v>
      </c>
      <c r="H24" s="119">
        <v>4900</v>
      </c>
      <c r="I24" s="119">
        <v>5200</v>
      </c>
      <c r="J24" s="119">
        <v>4971</v>
      </c>
      <c r="K24" s="119">
        <v>4959</v>
      </c>
      <c r="L24" s="119">
        <v>5038</v>
      </c>
      <c r="M24" s="119">
        <v>5015</v>
      </c>
    </row>
    <row r="25" spans="1:13" s="42" customFormat="1" ht="49.5" customHeight="1">
      <c r="A25" s="109" t="s">
        <v>107</v>
      </c>
      <c r="B25" s="118"/>
      <c r="C25" s="119">
        <v>3100</v>
      </c>
      <c r="D25" s="119">
        <v>3000</v>
      </c>
      <c r="E25" s="119">
        <v>3000</v>
      </c>
      <c r="F25" s="119">
        <v>3100</v>
      </c>
      <c r="G25" s="119">
        <v>3200</v>
      </c>
      <c r="H25" s="119">
        <v>3400</v>
      </c>
      <c r="I25" s="119">
        <v>3400</v>
      </c>
      <c r="J25" s="119">
        <v>3448</v>
      </c>
      <c r="K25" s="119">
        <v>3449</v>
      </c>
      <c r="L25" s="119">
        <v>3548</v>
      </c>
      <c r="M25" s="119">
        <v>3511</v>
      </c>
    </row>
    <row r="26" spans="1:13" s="42" customFormat="1" ht="49.5" customHeight="1">
      <c r="A26" s="109" t="s">
        <v>108</v>
      </c>
      <c r="B26" s="118"/>
      <c r="C26" s="119">
        <v>2600</v>
      </c>
      <c r="D26" s="119">
        <v>2600</v>
      </c>
      <c r="E26" s="119">
        <v>2600</v>
      </c>
      <c r="F26" s="119">
        <v>2700</v>
      </c>
      <c r="G26" s="119">
        <v>2800</v>
      </c>
      <c r="H26" s="119">
        <v>2900</v>
      </c>
      <c r="I26" s="119">
        <v>3100</v>
      </c>
      <c r="J26" s="119">
        <v>3244</v>
      </c>
      <c r="K26" s="119">
        <v>3436</v>
      </c>
      <c r="L26" s="119">
        <v>3500</v>
      </c>
      <c r="M26" s="119">
        <v>3627</v>
      </c>
    </row>
    <row r="27" spans="1:13" s="42" customFormat="1" ht="49.5" customHeight="1">
      <c r="A27" s="109"/>
      <c r="B27" s="118"/>
      <c r="C27" s="119"/>
      <c r="D27" s="119"/>
      <c r="E27" s="119"/>
      <c r="F27" s="119"/>
      <c r="G27" s="119"/>
      <c r="H27" s="119"/>
      <c r="I27" s="119"/>
      <c r="J27" s="119"/>
      <c r="K27" s="119"/>
      <c r="L27" s="119"/>
      <c r="M27" s="119"/>
    </row>
    <row r="28" spans="1:13" s="42" customFormat="1" ht="49.5" customHeight="1">
      <c r="A28" s="109" t="s">
        <v>109</v>
      </c>
      <c r="B28" s="118"/>
      <c r="C28" s="119">
        <v>5000</v>
      </c>
      <c r="D28" s="119">
        <v>4800</v>
      </c>
      <c r="E28" s="119">
        <v>5000</v>
      </c>
      <c r="F28" s="119">
        <v>5200</v>
      </c>
      <c r="G28" s="119">
        <v>5400</v>
      </c>
      <c r="H28" s="119">
        <v>5400</v>
      </c>
      <c r="I28" s="119">
        <v>5600</v>
      </c>
      <c r="J28" s="119">
        <v>5537</v>
      </c>
      <c r="K28" s="119">
        <v>5551</v>
      </c>
      <c r="L28" s="119">
        <v>5685</v>
      </c>
      <c r="M28" s="119">
        <v>5680</v>
      </c>
    </row>
    <row r="29" spans="1:13" s="42" customFormat="1" ht="49.5" customHeight="1">
      <c r="A29" s="109" t="s">
        <v>110</v>
      </c>
      <c r="B29" s="118"/>
      <c r="C29" s="119">
        <v>3300</v>
      </c>
      <c r="D29" s="119">
        <v>3200</v>
      </c>
      <c r="E29" s="119">
        <v>3300</v>
      </c>
      <c r="F29" s="119">
        <v>3400</v>
      </c>
      <c r="G29" s="119">
        <v>3400</v>
      </c>
      <c r="H29" s="119">
        <v>3500</v>
      </c>
      <c r="I29" s="119">
        <v>3600</v>
      </c>
      <c r="J29" s="119">
        <v>3694</v>
      </c>
      <c r="K29" s="119">
        <v>3640</v>
      </c>
      <c r="L29" s="119">
        <v>3731</v>
      </c>
      <c r="M29" s="119">
        <v>3717</v>
      </c>
    </row>
    <row r="30" spans="1:13" s="42" customFormat="1" ht="49.5" customHeight="1">
      <c r="A30" s="109" t="s">
        <v>111</v>
      </c>
      <c r="B30" s="118"/>
      <c r="C30" s="119">
        <v>4200</v>
      </c>
      <c r="D30" s="119">
        <v>4100</v>
      </c>
      <c r="E30" s="119">
        <v>4200</v>
      </c>
      <c r="F30" s="119">
        <v>4200</v>
      </c>
      <c r="G30" s="119">
        <v>4200</v>
      </c>
      <c r="H30" s="119">
        <v>4300</v>
      </c>
      <c r="I30" s="119">
        <v>4300</v>
      </c>
      <c r="J30" s="119">
        <v>4487</v>
      </c>
      <c r="K30" s="119">
        <v>4543</v>
      </c>
      <c r="L30" s="119">
        <v>4763</v>
      </c>
      <c r="M30" s="119">
        <v>4847</v>
      </c>
    </row>
    <row r="31" spans="1:13" s="42" customFormat="1" ht="49.5" customHeight="1">
      <c r="A31" s="109" t="s">
        <v>112</v>
      </c>
      <c r="B31" s="118"/>
      <c r="C31" s="119">
        <v>4800</v>
      </c>
      <c r="D31" s="119">
        <v>4800</v>
      </c>
      <c r="E31" s="119">
        <v>4900</v>
      </c>
      <c r="F31" s="119">
        <v>5000</v>
      </c>
      <c r="G31" s="119">
        <v>5100</v>
      </c>
      <c r="H31" s="119">
        <v>5400</v>
      </c>
      <c r="I31" s="119">
        <v>5500</v>
      </c>
      <c r="J31" s="119">
        <v>5259</v>
      </c>
      <c r="K31" s="119">
        <v>5282</v>
      </c>
      <c r="L31" s="119">
        <v>5460</v>
      </c>
      <c r="M31" s="119">
        <v>5529</v>
      </c>
    </row>
    <row r="32" spans="1:13" s="42" customFormat="1" ht="49.5" customHeight="1">
      <c r="A32" s="109" t="s">
        <v>113</v>
      </c>
      <c r="B32" s="118"/>
      <c r="C32" s="119">
        <v>3700</v>
      </c>
      <c r="D32" s="119">
        <v>3600</v>
      </c>
      <c r="E32" s="119">
        <v>3500</v>
      </c>
      <c r="F32" s="119">
        <v>3600</v>
      </c>
      <c r="G32" s="119">
        <v>3700</v>
      </c>
      <c r="H32" s="119">
        <v>3900</v>
      </c>
      <c r="I32" s="119">
        <v>3900</v>
      </c>
      <c r="J32" s="119">
        <v>4053</v>
      </c>
      <c r="K32" s="119">
        <v>4083</v>
      </c>
      <c r="L32" s="119">
        <v>4126</v>
      </c>
      <c r="M32" s="119">
        <v>4234</v>
      </c>
    </row>
    <row r="33" spans="1:13" s="42" customFormat="1" ht="24.75" customHeight="1">
      <c r="A33" s="109"/>
      <c r="B33" s="118"/>
      <c r="C33" s="119"/>
      <c r="D33" s="119"/>
      <c r="E33" s="119"/>
      <c r="F33" s="119"/>
      <c r="G33" s="119"/>
      <c r="H33" s="119"/>
      <c r="I33" s="119"/>
      <c r="J33" s="119"/>
      <c r="K33" s="119"/>
      <c r="L33" s="119"/>
      <c r="M33" s="119"/>
    </row>
    <row r="34" spans="1:13" s="42" customFormat="1" ht="24.75" customHeight="1">
      <c r="A34" s="109"/>
      <c r="B34" s="118"/>
      <c r="C34" s="119"/>
      <c r="D34" s="119"/>
      <c r="E34" s="119"/>
      <c r="F34" s="119"/>
      <c r="G34" s="119"/>
      <c r="H34" s="119"/>
      <c r="I34" s="119"/>
      <c r="J34" s="119"/>
      <c r="K34" s="119"/>
      <c r="L34" s="119"/>
      <c r="M34" s="119"/>
    </row>
    <row r="35" spans="1:13" s="43" customFormat="1" ht="49.5" customHeight="1">
      <c r="A35" s="121" t="s">
        <v>114</v>
      </c>
      <c r="B35" s="122"/>
      <c r="C35" s="123">
        <v>89300</v>
      </c>
      <c r="D35" s="123">
        <v>87200</v>
      </c>
      <c r="E35" s="123">
        <v>88000</v>
      </c>
      <c r="F35" s="123">
        <v>91400</v>
      </c>
      <c r="G35" s="123">
        <v>94000</v>
      </c>
      <c r="H35" s="123">
        <v>98100</v>
      </c>
      <c r="I35" s="123">
        <v>101700</v>
      </c>
      <c r="J35" s="123">
        <v>102018</v>
      </c>
      <c r="K35" s="123">
        <v>103326</v>
      </c>
      <c r="L35" s="123">
        <v>106631</v>
      </c>
      <c r="M35" s="123">
        <v>107917</v>
      </c>
    </row>
    <row r="36" spans="1:13" s="42" customFormat="1" ht="49.5" customHeight="1">
      <c r="A36" s="109"/>
      <c r="B36" s="118"/>
      <c r="C36" s="109"/>
      <c r="D36" s="109"/>
      <c r="E36" s="109"/>
      <c r="F36" s="109"/>
      <c r="G36" s="109"/>
      <c r="H36" s="109"/>
      <c r="I36" s="109"/>
      <c r="J36" s="109"/>
      <c r="K36" s="109"/>
      <c r="L36" s="109"/>
      <c r="M36" s="109"/>
    </row>
    <row r="37" spans="1:13" s="42" customFormat="1" ht="49.5" customHeight="1">
      <c r="A37" s="109"/>
      <c r="B37" s="118" t="s">
        <v>123</v>
      </c>
      <c r="C37" s="119">
        <v>20900</v>
      </c>
      <c r="D37" s="119">
        <v>20500</v>
      </c>
      <c r="E37" s="119">
        <v>20500</v>
      </c>
      <c r="F37" s="119">
        <v>21000</v>
      </c>
      <c r="G37" s="119">
        <v>21700</v>
      </c>
      <c r="H37" s="119">
        <v>23000</v>
      </c>
      <c r="I37" s="119">
        <v>24100</v>
      </c>
      <c r="J37" s="119">
        <v>23703</v>
      </c>
      <c r="K37" s="119">
        <v>24543</v>
      </c>
      <c r="L37" s="119">
        <v>25500</v>
      </c>
      <c r="M37" s="119">
        <v>25926</v>
      </c>
    </row>
    <row r="38" spans="1:13" s="42" customFormat="1" ht="49.5" customHeight="1">
      <c r="A38" s="109"/>
      <c r="B38" s="118" t="s">
        <v>124</v>
      </c>
      <c r="C38" s="119">
        <v>68500</v>
      </c>
      <c r="D38" s="119">
        <v>66800</v>
      </c>
      <c r="E38" s="119">
        <v>67500</v>
      </c>
      <c r="F38" s="119">
        <v>70500</v>
      </c>
      <c r="G38" s="119">
        <v>72400</v>
      </c>
      <c r="H38" s="119">
        <v>75100</v>
      </c>
      <c r="I38" s="119">
        <v>77600</v>
      </c>
      <c r="J38" s="119">
        <v>78315</v>
      </c>
      <c r="K38" s="119">
        <v>78783</v>
      </c>
      <c r="L38" s="119">
        <v>81131</v>
      </c>
      <c r="M38" s="119">
        <v>81991</v>
      </c>
    </row>
    <row r="39" spans="1:12" s="107" customFormat="1" ht="39.75" customHeight="1">
      <c r="A39" s="159" t="s">
        <v>145</v>
      </c>
      <c r="B39" s="159"/>
      <c r="C39" s="159"/>
      <c r="D39" s="159"/>
      <c r="E39" s="159"/>
      <c r="F39" s="159"/>
      <c r="G39" s="159"/>
      <c r="H39" s="159"/>
      <c r="I39" s="159"/>
      <c r="J39" s="159"/>
      <c r="K39" s="159"/>
      <c r="L39" s="159"/>
    </row>
    <row r="40" s="106" customFormat="1" ht="19.5" customHeight="1"/>
    <row r="41" s="106" customFormat="1" ht="19.5" customHeight="1"/>
    <row r="42" spans="1:11" s="106" customFormat="1" ht="19.5" customHeight="1">
      <c r="A42" s="108"/>
      <c r="B42" s="108" t="s">
        <v>89</v>
      </c>
      <c r="C42" s="108"/>
      <c r="D42" s="108"/>
      <c r="E42" s="108"/>
      <c r="F42" s="108"/>
      <c r="G42" s="108"/>
      <c r="H42" s="108"/>
      <c r="I42" s="108"/>
      <c r="J42" s="108"/>
      <c r="K42" s="108"/>
    </row>
    <row r="43" spans="1:12" s="109" customFormat="1" ht="79.5" customHeight="1">
      <c r="A43" s="156" t="s">
        <v>144</v>
      </c>
      <c r="B43" s="160"/>
      <c r="C43" s="22">
        <v>1996</v>
      </c>
      <c r="D43" s="22">
        <v>1997</v>
      </c>
      <c r="E43" s="22">
        <v>1998</v>
      </c>
      <c r="F43" s="22">
        <v>1999</v>
      </c>
      <c r="G43" s="22">
        <v>2000</v>
      </c>
      <c r="H43" s="22">
        <v>2001</v>
      </c>
      <c r="I43" s="22">
        <v>2002</v>
      </c>
      <c r="J43" s="22">
        <v>2003</v>
      </c>
      <c r="K43" s="22">
        <v>2004</v>
      </c>
      <c r="L43" s="22">
        <v>2005</v>
      </c>
    </row>
    <row r="44" spans="1:13" s="109" customFormat="1" ht="90" customHeight="1">
      <c r="A44" s="158" t="s">
        <v>115</v>
      </c>
      <c r="B44" s="158"/>
      <c r="C44" s="158"/>
      <c r="D44" s="158"/>
      <c r="E44" s="158"/>
      <c r="F44" s="158"/>
      <c r="G44" s="158"/>
      <c r="H44" s="158"/>
      <c r="I44" s="158"/>
      <c r="J44" s="158"/>
      <c r="K44" s="158"/>
      <c r="L44" s="158"/>
      <c r="M44" s="114"/>
    </row>
    <row r="45" spans="1:13" s="42" customFormat="1" ht="49.5" customHeight="1">
      <c r="A45" s="109" t="s">
        <v>91</v>
      </c>
      <c r="B45" s="118"/>
      <c r="C45" s="128">
        <v>-2.8</v>
      </c>
      <c r="D45" s="128">
        <v>-3.4</v>
      </c>
      <c r="E45" s="128">
        <v>1.3</v>
      </c>
      <c r="F45" s="128">
        <v>3.7</v>
      </c>
      <c r="G45" s="128">
        <v>7.8</v>
      </c>
      <c r="H45" s="128">
        <v>7.5</v>
      </c>
      <c r="I45" s="128">
        <v>-3.0646609788953754</v>
      </c>
      <c r="J45" s="128">
        <v>4.076433121019107</v>
      </c>
      <c r="K45" s="128">
        <v>4.228329809725167</v>
      </c>
      <c r="L45" s="128">
        <v>1.7615031493540982</v>
      </c>
      <c r="M45" s="109"/>
    </row>
    <row r="46" spans="1:13" s="42" customFormat="1" ht="49.5" customHeight="1">
      <c r="A46" s="109" t="s">
        <v>92</v>
      </c>
      <c r="B46" s="118"/>
      <c r="C46" s="128">
        <v>-1.7</v>
      </c>
      <c r="D46" s="128">
        <v>4.8</v>
      </c>
      <c r="E46" s="128">
        <v>2.7</v>
      </c>
      <c r="F46" s="128">
        <v>5.4</v>
      </c>
      <c r="G46" s="128">
        <v>4.3</v>
      </c>
      <c r="H46" s="128">
        <v>2.1</v>
      </c>
      <c r="I46" s="128">
        <v>-1.6763378465506094</v>
      </c>
      <c r="J46" s="128">
        <v>6.163934426229517</v>
      </c>
      <c r="K46" s="128">
        <v>3.808935556928134</v>
      </c>
      <c r="L46" s="128">
        <v>2.9353431178103904</v>
      </c>
      <c r="M46" s="109"/>
    </row>
    <row r="47" spans="1:13" s="42" customFormat="1" ht="49.5" customHeight="1">
      <c r="A47" s="109" t="s">
        <v>93</v>
      </c>
      <c r="B47" s="118"/>
      <c r="C47" s="128">
        <v>-2.2</v>
      </c>
      <c r="D47" s="128">
        <v>-0.7</v>
      </c>
      <c r="E47" s="128">
        <v>0.6</v>
      </c>
      <c r="F47" s="128">
        <v>4.8</v>
      </c>
      <c r="G47" s="128">
        <v>9</v>
      </c>
      <c r="H47" s="128">
        <v>4.4</v>
      </c>
      <c r="I47" s="128">
        <v>-1.5633423180592985</v>
      </c>
      <c r="J47" s="128">
        <v>4.107338444687841</v>
      </c>
      <c r="K47" s="128">
        <v>4.86586007364545</v>
      </c>
      <c r="L47" s="128">
        <v>2.7088036117381478</v>
      </c>
      <c r="M47" s="109"/>
    </row>
    <row r="48" spans="1:13" s="42" customFormat="1" ht="49.5" customHeight="1">
      <c r="A48" s="109" t="s">
        <v>94</v>
      </c>
      <c r="B48" s="118"/>
      <c r="C48" s="128">
        <v>-0.7</v>
      </c>
      <c r="D48" s="128">
        <v>8.4</v>
      </c>
      <c r="E48" s="128">
        <v>3.1</v>
      </c>
      <c r="F48" s="128">
        <v>0.9</v>
      </c>
      <c r="G48" s="128">
        <v>1.2</v>
      </c>
      <c r="H48" s="128">
        <v>2.4</v>
      </c>
      <c r="I48" s="128">
        <v>0.705882352941174</v>
      </c>
      <c r="J48" s="128">
        <v>0.14018691588783838</v>
      </c>
      <c r="K48" s="128">
        <v>1.7265515632291226</v>
      </c>
      <c r="L48" s="128">
        <v>-1.3761467889908232</v>
      </c>
      <c r="M48" s="109"/>
    </row>
    <row r="49" spans="1:13" s="42" customFormat="1" ht="49.5" customHeight="1">
      <c r="A49" s="109" t="s">
        <v>95</v>
      </c>
      <c r="B49" s="118"/>
      <c r="C49" s="128">
        <v>-2.1</v>
      </c>
      <c r="D49" s="128">
        <v>2.7</v>
      </c>
      <c r="E49" s="128">
        <v>1.4</v>
      </c>
      <c r="F49" s="128">
        <v>4.4</v>
      </c>
      <c r="G49" s="128">
        <v>5.8</v>
      </c>
      <c r="H49" s="128">
        <v>5.7</v>
      </c>
      <c r="I49" s="128">
        <v>-0.4474272930648766</v>
      </c>
      <c r="J49" s="128">
        <v>1.0486891385767905</v>
      </c>
      <c r="K49" s="128">
        <v>2.6686434395848835</v>
      </c>
      <c r="L49" s="128">
        <v>1.3357400722021566</v>
      </c>
      <c r="M49" s="109"/>
    </row>
    <row r="50" spans="1:13" s="42" customFormat="1" ht="49.5" customHeight="1">
      <c r="A50" s="109" t="s">
        <v>96</v>
      </c>
      <c r="B50" s="118"/>
      <c r="C50" s="128">
        <v>0.6</v>
      </c>
      <c r="D50" s="128">
        <v>-2.9</v>
      </c>
      <c r="E50" s="128">
        <v>6.6</v>
      </c>
      <c r="F50" s="128">
        <v>-3.4</v>
      </c>
      <c r="G50" s="128">
        <v>4.2</v>
      </c>
      <c r="H50" s="128">
        <v>3.5</v>
      </c>
      <c r="I50" s="128">
        <v>-0.44117647058823195</v>
      </c>
      <c r="J50" s="128">
        <v>1.2309207287050725</v>
      </c>
      <c r="K50" s="128">
        <v>4.766536964980546</v>
      </c>
      <c r="L50" s="128">
        <v>-0.09285051067780614</v>
      </c>
      <c r="M50" s="109"/>
    </row>
    <row r="51" spans="1:13" s="42" customFormat="1" ht="49.5" customHeight="1">
      <c r="A51" s="109"/>
      <c r="B51" s="118"/>
      <c r="C51" s="128"/>
      <c r="D51" s="128"/>
      <c r="E51" s="128"/>
      <c r="F51" s="128"/>
      <c r="G51" s="128"/>
      <c r="H51" s="128"/>
      <c r="I51" s="128"/>
      <c r="J51" s="128"/>
      <c r="K51" s="128"/>
      <c r="L51" s="128"/>
      <c r="M51" s="109"/>
    </row>
    <row r="52" spans="1:13" s="42" customFormat="1" ht="49.5" customHeight="1">
      <c r="A52" s="109" t="s">
        <v>97</v>
      </c>
      <c r="B52" s="118"/>
      <c r="C52" s="128">
        <v>-3.3</v>
      </c>
      <c r="D52" s="128">
        <v>-1.5</v>
      </c>
      <c r="E52" s="128">
        <v>6.7</v>
      </c>
      <c r="F52" s="128">
        <v>6.3</v>
      </c>
      <c r="G52" s="128">
        <v>5.9</v>
      </c>
      <c r="H52" s="128">
        <v>7.3</v>
      </c>
      <c r="I52" s="128">
        <v>3.722315280104226</v>
      </c>
      <c r="J52" s="128">
        <v>3.1221963036066853</v>
      </c>
      <c r="K52" s="128">
        <v>4.611101444231778</v>
      </c>
      <c r="L52" s="128">
        <v>2.36194278110446</v>
      </c>
      <c r="M52" s="109"/>
    </row>
    <row r="53" spans="1:13" s="42" customFormat="1" ht="49.5" customHeight="1">
      <c r="A53" s="109" t="s">
        <v>98</v>
      </c>
      <c r="B53" s="118"/>
      <c r="C53" s="128">
        <v>-3.5</v>
      </c>
      <c r="D53" s="128">
        <v>-1.7</v>
      </c>
      <c r="E53" s="128">
        <v>3</v>
      </c>
      <c r="F53" s="128">
        <v>2.2</v>
      </c>
      <c r="G53" s="128">
        <v>4.7</v>
      </c>
      <c r="H53" s="128">
        <v>0.8</v>
      </c>
      <c r="I53" s="128">
        <v>0.8508375432065804</v>
      </c>
      <c r="J53" s="128">
        <v>6.933825467967296</v>
      </c>
      <c r="K53" s="128">
        <v>3.8954635108481312</v>
      </c>
      <c r="L53" s="128">
        <v>-1.6848599905078316</v>
      </c>
      <c r="M53" s="109"/>
    </row>
    <row r="54" spans="1:13" s="42" customFormat="1" ht="49.5" customHeight="1">
      <c r="A54" s="109" t="s">
        <v>99</v>
      </c>
      <c r="B54" s="118"/>
      <c r="C54" s="128">
        <v>-4</v>
      </c>
      <c r="D54" s="128">
        <v>2.5</v>
      </c>
      <c r="E54" s="128">
        <v>4.7</v>
      </c>
      <c r="F54" s="128">
        <v>-0.5</v>
      </c>
      <c r="G54" s="128">
        <v>7.3</v>
      </c>
      <c r="H54" s="128">
        <v>4.6</v>
      </c>
      <c r="I54" s="128">
        <v>1.0923365762075576</v>
      </c>
      <c r="J54" s="128">
        <v>1.4688502448083796</v>
      </c>
      <c r="K54" s="128">
        <v>1.9966722129783676</v>
      </c>
      <c r="L54" s="128">
        <v>3.001631321370297</v>
      </c>
      <c r="M54" s="109"/>
    </row>
    <row r="55" spans="1:13" s="42" customFormat="1" ht="49.5" customHeight="1">
      <c r="A55" s="109" t="s">
        <v>100</v>
      </c>
      <c r="B55" s="118"/>
      <c r="C55" s="128">
        <v>-2.7</v>
      </c>
      <c r="D55" s="128">
        <v>3.1</v>
      </c>
      <c r="E55" s="128">
        <v>7.2</v>
      </c>
      <c r="F55" s="128">
        <v>0.4</v>
      </c>
      <c r="G55" s="128">
        <v>3.4</v>
      </c>
      <c r="H55" s="128">
        <v>5</v>
      </c>
      <c r="I55" s="128">
        <v>-0.9439528023598882</v>
      </c>
      <c r="J55" s="128">
        <v>-0.8933889219773619</v>
      </c>
      <c r="K55" s="128">
        <v>3.8060897435897374</v>
      </c>
      <c r="L55" s="128">
        <v>0.3087610961018896</v>
      </c>
      <c r="M55" s="109"/>
    </row>
    <row r="56" spans="1:13" s="42" customFormat="1" ht="49.5" customHeight="1">
      <c r="A56" s="109" t="s">
        <v>101</v>
      </c>
      <c r="B56" s="118"/>
      <c r="C56" s="128">
        <v>-0.7</v>
      </c>
      <c r="D56" s="128">
        <v>0.8</v>
      </c>
      <c r="E56" s="128">
        <v>9.8</v>
      </c>
      <c r="F56" s="128">
        <v>1.7</v>
      </c>
      <c r="G56" s="128">
        <v>6.2</v>
      </c>
      <c r="H56" s="128">
        <v>-1.1</v>
      </c>
      <c r="I56" s="128">
        <v>2.9997272975184046</v>
      </c>
      <c r="J56" s="128">
        <v>-5.48054011119936</v>
      </c>
      <c r="K56" s="128">
        <v>1.7647058823529278</v>
      </c>
      <c r="L56" s="128">
        <v>-0.5505092210294436</v>
      </c>
      <c r="M56" s="109"/>
    </row>
    <row r="57" spans="1:13" s="42" customFormat="1" ht="49.5" customHeight="1">
      <c r="A57" s="109" t="s">
        <v>102</v>
      </c>
      <c r="B57" s="118"/>
      <c r="C57" s="128">
        <v>-3.7</v>
      </c>
      <c r="D57" s="128">
        <v>1</v>
      </c>
      <c r="E57" s="128">
        <v>5.3</v>
      </c>
      <c r="F57" s="128">
        <v>2.3</v>
      </c>
      <c r="G57" s="128">
        <v>2.7</v>
      </c>
      <c r="H57" s="128">
        <v>2.8</v>
      </c>
      <c r="I57" s="128">
        <v>3.548481308411212</v>
      </c>
      <c r="J57" s="128">
        <v>-3.116626709913973</v>
      </c>
      <c r="K57" s="128">
        <v>3.871906841339154</v>
      </c>
      <c r="L57" s="128">
        <v>0.6446188340807169</v>
      </c>
      <c r="M57" s="109"/>
    </row>
    <row r="58" spans="1:13" s="42" customFormat="1" ht="49.5" customHeight="1">
      <c r="A58" s="109"/>
      <c r="B58" s="118"/>
      <c r="C58" s="128"/>
      <c r="D58" s="128"/>
      <c r="E58" s="128"/>
      <c r="F58" s="128"/>
      <c r="G58" s="128"/>
      <c r="H58" s="128"/>
      <c r="I58" s="128"/>
      <c r="J58" s="128"/>
      <c r="K58" s="128"/>
      <c r="L58" s="128"/>
      <c r="M58" s="109"/>
    </row>
    <row r="59" spans="1:13" s="42" customFormat="1" ht="49.5" customHeight="1">
      <c r="A59" s="109" t="s">
        <v>103</v>
      </c>
      <c r="B59" s="118"/>
      <c r="C59" s="128">
        <v>-2.8</v>
      </c>
      <c r="D59" s="128">
        <v>-1.5</v>
      </c>
      <c r="E59" s="128">
        <v>2.9</v>
      </c>
      <c r="F59" s="128">
        <v>4</v>
      </c>
      <c r="G59" s="128">
        <v>2.9</v>
      </c>
      <c r="H59" s="128">
        <v>6</v>
      </c>
      <c r="I59" s="128">
        <v>0.9873060648801157</v>
      </c>
      <c r="J59" s="128">
        <v>1.148355058969571</v>
      </c>
      <c r="K59" s="128">
        <v>3.482663393679047</v>
      </c>
      <c r="L59" s="128">
        <v>2.016308376575253</v>
      </c>
      <c r="M59" s="109"/>
    </row>
    <row r="60" spans="1:13" s="42" customFormat="1" ht="49.5" customHeight="1">
      <c r="A60" s="109" t="s">
        <v>104</v>
      </c>
      <c r="B60" s="118"/>
      <c r="C60" s="128">
        <v>-3.5</v>
      </c>
      <c r="D60" s="128">
        <v>3.4</v>
      </c>
      <c r="E60" s="128">
        <v>6.4</v>
      </c>
      <c r="F60" s="128">
        <v>5.4</v>
      </c>
      <c r="G60" s="128">
        <v>2.2</v>
      </c>
      <c r="H60" s="128">
        <v>4.9</v>
      </c>
      <c r="I60" s="128">
        <v>-1.205604431410876</v>
      </c>
      <c r="J60" s="128">
        <v>1.4841688654353646</v>
      </c>
      <c r="K60" s="128">
        <v>3.672408189795263</v>
      </c>
      <c r="L60" s="128">
        <v>0.43887147335424004</v>
      </c>
      <c r="M60" s="109"/>
    </row>
    <row r="61" spans="1:13" s="42" customFormat="1" ht="49.5" customHeight="1">
      <c r="A61" s="109" t="s">
        <v>105</v>
      </c>
      <c r="B61" s="118"/>
      <c r="C61" s="128">
        <v>-1.6</v>
      </c>
      <c r="D61" s="128">
        <v>6.1</v>
      </c>
      <c r="E61" s="128">
        <v>7.2</v>
      </c>
      <c r="F61" s="128">
        <v>1.5</v>
      </c>
      <c r="G61" s="128">
        <v>2.4</v>
      </c>
      <c r="H61" s="128">
        <v>-0.8</v>
      </c>
      <c r="I61" s="128">
        <v>3.2890132960111913</v>
      </c>
      <c r="J61" s="128">
        <v>1.626016260162615</v>
      </c>
      <c r="K61" s="128">
        <v>1.2666666666666657</v>
      </c>
      <c r="L61" s="128">
        <v>3.4233048057932933</v>
      </c>
      <c r="M61" s="109"/>
    </row>
    <row r="62" spans="1:13" s="42" customFormat="1" ht="49.5" customHeight="1">
      <c r="A62" s="109" t="s">
        <v>106</v>
      </c>
      <c r="B62" s="118"/>
      <c r="C62" s="128">
        <v>-2.1</v>
      </c>
      <c r="D62" s="128">
        <v>2.3</v>
      </c>
      <c r="E62" s="128">
        <v>4.2</v>
      </c>
      <c r="F62" s="128">
        <v>4.1</v>
      </c>
      <c r="G62" s="128">
        <v>2.4</v>
      </c>
      <c r="H62" s="128">
        <v>5.8</v>
      </c>
      <c r="I62" s="128">
        <v>-4.697085889570545</v>
      </c>
      <c r="J62" s="128">
        <v>-0.24140012070006378</v>
      </c>
      <c r="K62" s="128">
        <v>1.5930631175640144</v>
      </c>
      <c r="L62" s="128">
        <v>-0.4565303691941125</v>
      </c>
      <c r="M62" s="109"/>
    </row>
    <row r="63" spans="1:13" s="42" customFormat="1" ht="49.5" customHeight="1">
      <c r="A63" s="109" t="s">
        <v>107</v>
      </c>
      <c r="B63" s="118"/>
      <c r="C63" s="128">
        <v>-3</v>
      </c>
      <c r="D63" s="128">
        <v>-0.8</v>
      </c>
      <c r="E63" s="128">
        <v>3.3</v>
      </c>
      <c r="F63" s="128">
        <v>5.2</v>
      </c>
      <c r="G63" s="128">
        <v>4.7</v>
      </c>
      <c r="H63" s="128">
        <v>2.1</v>
      </c>
      <c r="I63" s="128">
        <v>0.17431725740848947</v>
      </c>
      <c r="J63" s="128">
        <v>0.029002320185611552</v>
      </c>
      <c r="K63" s="128">
        <v>2.8703972165845073</v>
      </c>
      <c r="L63" s="128">
        <v>-1.042841037204056</v>
      </c>
      <c r="M63" s="109"/>
    </row>
    <row r="64" spans="1:13" s="42" customFormat="1" ht="49.5" customHeight="1">
      <c r="A64" s="109" t="s">
        <v>108</v>
      </c>
      <c r="B64" s="118"/>
      <c r="C64" s="128">
        <v>-0.2</v>
      </c>
      <c r="D64" s="128">
        <v>0.2</v>
      </c>
      <c r="E64" s="128">
        <v>3.3</v>
      </c>
      <c r="F64" s="128">
        <v>2.3</v>
      </c>
      <c r="G64" s="128">
        <v>5.1</v>
      </c>
      <c r="H64" s="128">
        <v>6.9</v>
      </c>
      <c r="I64" s="128">
        <v>4.308681672025713</v>
      </c>
      <c r="J64" s="128">
        <v>5.91861898890258</v>
      </c>
      <c r="K64" s="128">
        <v>1.86263096623982</v>
      </c>
      <c r="L64" s="128">
        <v>3.6285714285714192</v>
      </c>
      <c r="M64" s="109"/>
    </row>
    <row r="65" spans="1:13" s="42" customFormat="1" ht="49.5" customHeight="1">
      <c r="A65" s="109"/>
      <c r="B65" s="118"/>
      <c r="C65" s="128"/>
      <c r="D65" s="128"/>
      <c r="E65" s="128"/>
      <c r="F65" s="128"/>
      <c r="G65" s="128"/>
      <c r="H65" s="128"/>
      <c r="I65" s="128"/>
      <c r="J65" s="128"/>
      <c r="K65" s="128"/>
      <c r="L65" s="128"/>
      <c r="M65" s="109"/>
    </row>
    <row r="66" spans="1:13" s="42" customFormat="1" ht="49.5" customHeight="1">
      <c r="A66" s="109" t="s">
        <v>109</v>
      </c>
      <c r="B66" s="118"/>
      <c r="C66" s="128">
        <v>-2.9</v>
      </c>
      <c r="D66" s="128">
        <v>3.4</v>
      </c>
      <c r="E66" s="128">
        <v>4</v>
      </c>
      <c r="F66" s="128">
        <v>3.2</v>
      </c>
      <c r="G66" s="128">
        <v>-0.1</v>
      </c>
      <c r="H66" s="128">
        <v>3.8</v>
      </c>
      <c r="I66" s="128">
        <v>-0.3957546321280745</v>
      </c>
      <c r="J66" s="128">
        <v>0.25284450063212205</v>
      </c>
      <c r="K66" s="128">
        <v>2.413979463159805</v>
      </c>
      <c r="L66" s="128">
        <v>-0.08795074758135968</v>
      </c>
      <c r="M66" s="109"/>
    </row>
    <row r="67" spans="1:13" s="42" customFormat="1" ht="49.5" customHeight="1">
      <c r="A67" s="109" t="s">
        <v>110</v>
      </c>
      <c r="B67" s="118"/>
      <c r="C67" s="128">
        <v>-3</v>
      </c>
      <c r="D67" s="128">
        <v>2.3</v>
      </c>
      <c r="E67" s="128">
        <v>3.6</v>
      </c>
      <c r="F67" s="128">
        <v>0.6</v>
      </c>
      <c r="G67" s="128">
        <v>2.9</v>
      </c>
      <c r="H67" s="128">
        <v>3.3</v>
      </c>
      <c r="I67" s="128">
        <v>1.791127032240297</v>
      </c>
      <c r="J67" s="128">
        <v>-1.4618299945858126</v>
      </c>
      <c r="K67" s="128">
        <v>2.499999999999986</v>
      </c>
      <c r="L67" s="128">
        <v>-0.37523452157599024</v>
      </c>
      <c r="M67" s="109"/>
    </row>
    <row r="68" spans="1:13" s="42" customFormat="1" ht="49.5" customHeight="1">
      <c r="A68" s="109" t="s">
        <v>111</v>
      </c>
      <c r="B68" s="118"/>
      <c r="C68" s="128">
        <v>-1</v>
      </c>
      <c r="D68" s="128">
        <v>0.9</v>
      </c>
      <c r="E68" s="128">
        <v>0.1</v>
      </c>
      <c r="F68" s="128">
        <v>1.6</v>
      </c>
      <c r="G68" s="128">
        <v>2.2</v>
      </c>
      <c r="H68" s="128">
        <v>0.1</v>
      </c>
      <c r="I68" s="128">
        <v>3.913849004168597</v>
      </c>
      <c r="J68" s="128">
        <v>1.2480499219968806</v>
      </c>
      <c r="K68" s="128">
        <v>4.842615012106549</v>
      </c>
      <c r="L68" s="128">
        <v>1.76359437329414</v>
      </c>
      <c r="M68" s="109"/>
    </row>
    <row r="69" spans="1:13" s="42" customFormat="1" ht="49.5" customHeight="1">
      <c r="A69" s="109" t="s">
        <v>112</v>
      </c>
      <c r="B69" s="118"/>
      <c r="C69" s="128">
        <v>-0.5</v>
      </c>
      <c r="D69" s="128">
        <v>2</v>
      </c>
      <c r="E69" s="128">
        <v>2.5</v>
      </c>
      <c r="F69" s="128">
        <v>2.3</v>
      </c>
      <c r="G69" s="128">
        <v>6.1</v>
      </c>
      <c r="H69" s="128">
        <v>1.5</v>
      </c>
      <c r="I69" s="128">
        <v>-4.364429896344788</v>
      </c>
      <c r="J69" s="128">
        <v>0.43734550294733765</v>
      </c>
      <c r="K69" s="128">
        <v>3.3699356304430097</v>
      </c>
      <c r="L69" s="128">
        <v>1.2637362637362628</v>
      </c>
      <c r="M69" s="109"/>
    </row>
    <row r="70" spans="1:13" s="42" customFormat="1" ht="49.5" customHeight="1">
      <c r="A70" s="109" t="s">
        <v>113</v>
      </c>
      <c r="B70" s="118"/>
      <c r="C70" s="128">
        <v>-2</v>
      </c>
      <c r="D70" s="128">
        <v>-1.2</v>
      </c>
      <c r="E70" s="128">
        <v>1.5</v>
      </c>
      <c r="F70" s="128">
        <v>4.6</v>
      </c>
      <c r="G70" s="128">
        <v>4.2</v>
      </c>
      <c r="H70" s="128">
        <v>0.8</v>
      </c>
      <c r="I70" s="128">
        <v>2.9987293519695015</v>
      </c>
      <c r="J70" s="128">
        <v>0.7401924500370001</v>
      </c>
      <c r="K70" s="128">
        <v>1.0531471956894478</v>
      </c>
      <c r="L70" s="128">
        <v>2.6175472612699906</v>
      </c>
      <c r="M70" s="109"/>
    </row>
    <row r="71" spans="1:13" s="42" customFormat="1" ht="24.75" customHeight="1">
      <c r="A71" s="109"/>
      <c r="B71" s="118"/>
      <c r="C71" s="128"/>
      <c r="D71" s="128"/>
      <c r="E71" s="128"/>
      <c r="F71" s="128"/>
      <c r="G71" s="128"/>
      <c r="H71" s="128"/>
      <c r="I71" s="128"/>
      <c r="J71" s="128"/>
      <c r="K71" s="128"/>
      <c r="L71" s="128"/>
      <c r="M71" s="109"/>
    </row>
    <row r="72" spans="1:13" s="42" customFormat="1" ht="24.75" customHeight="1">
      <c r="A72" s="109"/>
      <c r="B72" s="118"/>
      <c r="C72" s="128"/>
      <c r="D72" s="128"/>
      <c r="E72" s="128"/>
      <c r="F72" s="128"/>
      <c r="G72" s="128"/>
      <c r="H72" s="128"/>
      <c r="I72" s="128"/>
      <c r="J72" s="128"/>
      <c r="K72" s="128"/>
      <c r="L72" s="128"/>
      <c r="M72" s="109"/>
    </row>
    <row r="73" spans="1:13" s="43" customFormat="1" ht="49.5" customHeight="1">
      <c r="A73" s="121" t="s">
        <v>114</v>
      </c>
      <c r="B73" s="122"/>
      <c r="C73" s="129">
        <v>-2.4</v>
      </c>
      <c r="D73" s="129">
        <v>0.9</v>
      </c>
      <c r="E73" s="129">
        <v>3.8</v>
      </c>
      <c r="F73" s="129">
        <v>2.9</v>
      </c>
      <c r="G73" s="129">
        <v>4.3</v>
      </c>
      <c r="H73" s="129">
        <v>3.7</v>
      </c>
      <c r="I73" s="129">
        <v>0.2860597481494551</v>
      </c>
      <c r="J73" s="129">
        <v>1.2821266835264282</v>
      </c>
      <c r="K73" s="129">
        <v>3.198614095193861</v>
      </c>
      <c r="L73" s="129">
        <v>1.2060282657013488</v>
      </c>
      <c r="M73" s="121"/>
    </row>
    <row r="74" spans="1:13" s="42" customFormat="1" ht="49.5" customHeight="1">
      <c r="A74" s="109"/>
      <c r="B74" s="118"/>
      <c r="C74" s="109"/>
      <c r="D74" s="109"/>
      <c r="E74" s="109"/>
      <c r="F74" s="109"/>
      <c r="G74" s="109"/>
      <c r="H74" s="109"/>
      <c r="I74" s="109"/>
      <c r="J74" s="109"/>
      <c r="K74" s="109"/>
      <c r="L74" s="109"/>
      <c r="M74" s="109"/>
    </row>
    <row r="75" spans="1:13" s="42" customFormat="1" ht="49.5" customHeight="1">
      <c r="A75" s="109"/>
      <c r="B75" s="118" t="s">
        <v>123</v>
      </c>
      <c r="C75" s="128">
        <v>-1.9</v>
      </c>
      <c r="D75" s="128">
        <v>0.3</v>
      </c>
      <c r="E75" s="128">
        <v>2.1</v>
      </c>
      <c r="F75" s="128">
        <v>3.3</v>
      </c>
      <c r="G75" s="128">
        <v>6.1</v>
      </c>
      <c r="H75" s="128">
        <v>5</v>
      </c>
      <c r="I75" s="128">
        <v>-1.720706526245948</v>
      </c>
      <c r="J75" s="128">
        <v>3.543855208201478</v>
      </c>
      <c r="K75" s="128">
        <v>3.899278816770561</v>
      </c>
      <c r="L75" s="128">
        <v>1.6705882352941188</v>
      </c>
      <c r="M75" s="109"/>
    </row>
    <row r="76" spans="1:13" s="42" customFormat="1" ht="49.5" customHeight="1">
      <c r="A76" s="109"/>
      <c r="B76" s="118" t="s">
        <v>124</v>
      </c>
      <c r="C76" s="128">
        <v>-2.5</v>
      </c>
      <c r="D76" s="128">
        <v>1.1</v>
      </c>
      <c r="E76" s="128">
        <v>4.3</v>
      </c>
      <c r="F76" s="128">
        <v>2.7</v>
      </c>
      <c r="G76" s="128">
        <v>3.8</v>
      </c>
      <c r="H76" s="128">
        <v>3.3</v>
      </c>
      <c r="I76" s="128">
        <v>0.9096883093455688</v>
      </c>
      <c r="J76" s="128">
        <v>0.5975866692204477</v>
      </c>
      <c r="K76" s="128">
        <v>2.9803383978777305</v>
      </c>
      <c r="L76" s="128">
        <v>1.0600140513490572</v>
      </c>
      <c r="M76" s="109"/>
    </row>
    <row r="77" spans="2:11" s="42" customFormat="1" ht="49.5" customHeight="1">
      <c r="B77" s="110"/>
      <c r="C77" s="41"/>
      <c r="D77" s="41"/>
      <c r="E77" s="41"/>
      <c r="F77" s="41"/>
      <c r="G77" s="41"/>
      <c r="H77" s="41"/>
      <c r="I77" s="41"/>
      <c r="J77" s="41"/>
      <c r="K77" s="41"/>
    </row>
    <row r="78" spans="1:13" s="113" customFormat="1" ht="39.75" customHeight="1">
      <c r="A78" s="159" t="s">
        <v>145</v>
      </c>
      <c r="B78" s="159"/>
      <c r="C78" s="159"/>
      <c r="D78" s="159"/>
      <c r="E78" s="159"/>
      <c r="F78" s="159"/>
      <c r="G78" s="159"/>
      <c r="H78" s="159"/>
      <c r="I78" s="159"/>
      <c r="J78" s="159"/>
      <c r="K78" s="159"/>
      <c r="L78" s="159"/>
      <c r="M78" s="159"/>
    </row>
    <row r="79" s="106" customFormat="1" ht="19.5" customHeight="1"/>
    <row r="80" s="106" customFormat="1" ht="19.5" customHeight="1"/>
    <row r="81" spans="1:13" s="106" customFormat="1" ht="19.5" customHeight="1">
      <c r="A81" s="108"/>
      <c r="B81" s="108" t="s">
        <v>89</v>
      </c>
      <c r="C81" s="108"/>
      <c r="D81" s="108"/>
      <c r="E81" s="108"/>
      <c r="F81" s="108"/>
      <c r="G81" s="108"/>
      <c r="H81" s="108"/>
      <c r="I81" s="108"/>
      <c r="J81" s="108"/>
      <c r="K81" s="108"/>
      <c r="L81" s="108"/>
      <c r="M81" s="108"/>
    </row>
    <row r="82" spans="1:13" s="109" customFormat="1" ht="79.5" customHeight="1">
      <c r="A82" s="156" t="s">
        <v>144</v>
      </c>
      <c r="B82" s="160"/>
      <c r="C82" s="22">
        <v>1995</v>
      </c>
      <c r="D82" s="22">
        <v>1996</v>
      </c>
      <c r="E82" s="22">
        <v>1997</v>
      </c>
      <c r="F82" s="22">
        <v>1998</v>
      </c>
      <c r="G82" s="22">
        <v>1999</v>
      </c>
      <c r="H82" s="22">
        <v>2000</v>
      </c>
      <c r="I82" s="22">
        <v>2001</v>
      </c>
      <c r="J82" s="22">
        <v>2002</v>
      </c>
      <c r="K82" s="22">
        <v>2003</v>
      </c>
      <c r="L82" s="22">
        <v>2004</v>
      </c>
      <c r="M82" s="22">
        <v>2005</v>
      </c>
    </row>
    <row r="83" spans="1:13" s="109" customFormat="1" ht="90" customHeight="1">
      <c r="A83" s="158" t="s">
        <v>125</v>
      </c>
      <c r="B83" s="158"/>
      <c r="C83" s="158"/>
      <c r="D83" s="158"/>
      <c r="E83" s="158"/>
      <c r="F83" s="158"/>
      <c r="G83" s="158"/>
      <c r="H83" s="158"/>
      <c r="I83" s="158"/>
      <c r="J83" s="158"/>
      <c r="K83" s="158"/>
      <c r="L83" s="158"/>
      <c r="M83" s="158"/>
    </row>
    <row r="84" spans="1:13" s="42" customFormat="1" ht="49.5" customHeight="1">
      <c r="A84" s="109" t="s">
        <v>91</v>
      </c>
      <c r="B84" s="118"/>
      <c r="C84" s="131">
        <v>8.7</v>
      </c>
      <c r="D84" s="131">
        <v>8.7</v>
      </c>
      <c r="E84" s="131">
        <v>8.3</v>
      </c>
      <c r="F84" s="131">
        <v>8.1</v>
      </c>
      <c r="G84" s="131">
        <v>8.2</v>
      </c>
      <c r="H84" s="131">
        <v>8.4</v>
      </c>
      <c r="I84" s="131">
        <v>8.8</v>
      </c>
      <c r="J84" s="131">
        <v>8.464192593463899</v>
      </c>
      <c r="K84" s="131">
        <v>8.697714031318352</v>
      </c>
      <c r="L84" s="131">
        <v>8.78449981712635</v>
      </c>
      <c r="M84" s="131">
        <v>8.832714030226933</v>
      </c>
    </row>
    <row r="85" spans="1:13" s="42" customFormat="1" ht="49.5" customHeight="1">
      <c r="A85" s="109" t="s">
        <v>92</v>
      </c>
      <c r="B85" s="118"/>
      <c r="C85" s="131">
        <v>4.4</v>
      </c>
      <c r="D85" s="131">
        <v>4.4</v>
      </c>
      <c r="E85" s="131">
        <v>4.6</v>
      </c>
      <c r="F85" s="131">
        <v>4.5</v>
      </c>
      <c r="G85" s="131">
        <v>4.6</v>
      </c>
      <c r="H85" s="131">
        <v>4.6</v>
      </c>
      <c r="I85" s="131">
        <v>4.6</v>
      </c>
      <c r="J85" s="131">
        <v>4.484502734811504</v>
      </c>
      <c r="K85" s="131">
        <v>4.700656175599558</v>
      </c>
      <c r="L85" s="131">
        <v>4.728456077500915</v>
      </c>
      <c r="M85" s="131">
        <v>4.809251554435353</v>
      </c>
    </row>
    <row r="86" spans="1:13" s="42" customFormat="1" ht="49.5" customHeight="1">
      <c r="A86" s="109" t="s">
        <v>93</v>
      </c>
      <c r="B86" s="118"/>
      <c r="C86" s="131">
        <v>3.6</v>
      </c>
      <c r="D86" s="131">
        <v>3.6</v>
      </c>
      <c r="E86" s="131">
        <v>3.5</v>
      </c>
      <c r="F86" s="131">
        <v>3.4</v>
      </c>
      <c r="G86" s="131">
        <v>3.5</v>
      </c>
      <c r="H86" s="131">
        <v>3.6</v>
      </c>
      <c r="I86" s="131">
        <v>3.6</v>
      </c>
      <c r="J86" s="131">
        <v>3.5797604344331395</v>
      </c>
      <c r="K86" s="131">
        <v>3.679615972746453</v>
      </c>
      <c r="L86" s="131">
        <v>3.7390627491067328</v>
      </c>
      <c r="M86" s="131">
        <v>3.7945828738752927</v>
      </c>
    </row>
    <row r="87" spans="1:13" s="42" customFormat="1" ht="49.5" customHeight="1">
      <c r="A87" s="109" t="s">
        <v>94</v>
      </c>
      <c r="B87" s="118"/>
      <c r="C87" s="131">
        <v>2.1</v>
      </c>
      <c r="D87" s="131">
        <v>2.1</v>
      </c>
      <c r="E87" s="131">
        <v>2.2</v>
      </c>
      <c r="F87" s="131">
        <v>2.2</v>
      </c>
      <c r="G87" s="131">
        <v>2.2</v>
      </c>
      <c r="H87" s="131">
        <v>2.1</v>
      </c>
      <c r="I87" s="131">
        <v>2.1</v>
      </c>
      <c r="J87" s="131">
        <v>2.097669038797075</v>
      </c>
      <c r="K87" s="131">
        <v>2.074018156127209</v>
      </c>
      <c r="L87" s="131">
        <v>2.0444336074875036</v>
      </c>
      <c r="M87" s="131">
        <v>1.9922718385425835</v>
      </c>
    </row>
    <row r="88" spans="1:13" s="42" customFormat="1" ht="49.5" customHeight="1">
      <c r="A88" s="109" t="s">
        <v>95</v>
      </c>
      <c r="B88" s="118"/>
      <c r="C88" s="131">
        <v>2.5</v>
      </c>
      <c r="D88" s="131">
        <v>2.5</v>
      </c>
      <c r="E88" s="131">
        <v>2.6</v>
      </c>
      <c r="F88" s="131">
        <v>2.5</v>
      </c>
      <c r="G88" s="131">
        <v>2.6</v>
      </c>
      <c r="H88" s="131">
        <v>2.6</v>
      </c>
      <c r="I88" s="131">
        <v>2.6</v>
      </c>
      <c r="J88" s="131">
        <v>2.617185202611304</v>
      </c>
      <c r="K88" s="131">
        <v>2.61115304957126</v>
      </c>
      <c r="L88" s="131">
        <v>2.5977436205231124</v>
      </c>
      <c r="M88" s="131">
        <v>2.6010730468786196</v>
      </c>
    </row>
    <row r="89" spans="1:13" s="42" customFormat="1" ht="49.5" customHeight="1">
      <c r="A89" s="109" t="s">
        <v>96</v>
      </c>
      <c r="B89" s="118"/>
      <c r="C89" s="131">
        <v>2.1</v>
      </c>
      <c r="D89" s="131">
        <v>2.2</v>
      </c>
      <c r="E89" s="131">
        <v>2.1</v>
      </c>
      <c r="F89" s="131">
        <v>2.1</v>
      </c>
      <c r="G89" s="131">
        <v>2</v>
      </c>
      <c r="H89" s="131">
        <v>2</v>
      </c>
      <c r="I89" s="131">
        <v>2</v>
      </c>
      <c r="J89" s="131">
        <v>1.9908251485032054</v>
      </c>
      <c r="K89" s="131">
        <v>1.9898186322900333</v>
      </c>
      <c r="L89" s="131">
        <v>2.02005045437068</v>
      </c>
      <c r="M89" s="131">
        <v>1.9941251146714607</v>
      </c>
    </row>
    <row r="90" spans="1:13" s="42" customFormat="1" ht="49.5" customHeight="1">
      <c r="A90" s="109"/>
      <c r="B90" s="118"/>
      <c r="C90" s="131"/>
      <c r="D90" s="131"/>
      <c r="E90" s="131"/>
      <c r="F90" s="131"/>
      <c r="G90" s="131"/>
      <c r="H90" s="131"/>
      <c r="I90" s="131"/>
      <c r="J90" s="131"/>
      <c r="K90" s="131"/>
      <c r="L90" s="131"/>
      <c r="M90" s="131"/>
    </row>
    <row r="91" spans="1:13" s="42" customFormat="1" ht="49.5" customHeight="1">
      <c r="A91" s="109" t="s">
        <v>97</v>
      </c>
      <c r="B91" s="118"/>
      <c r="C91" s="131">
        <v>4.9</v>
      </c>
      <c r="D91" s="131">
        <v>4.9</v>
      </c>
      <c r="E91" s="131">
        <v>4.7</v>
      </c>
      <c r="F91" s="131">
        <v>4.9</v>
      </c>
      <c r="G91" s="131">
        <v>5</v>
      </c>
      <c r="H91" s="131">
        <v>5.1</v>
      </c>
      <c r="I91" s="131">
        <v>5.3</v>
      </c>
      <c r="J91" s="131">
        <v>5.462761473465467</v>
      </c>
      <c r="K91" s="131">
        <v>5.562007626347676</v>
      </c>
      <c r="L91" s="131">
        <v>5.638135251474711</v>
      </c>
      <c r="M91" s="131">
        <v>5.7025306485539815</v>
      </c>
    </row>
    <row r="92" spans="1:13" s="42" customFormat="1" ht="49.5" customHeight="1">
      <c r="A92" s="109" t="s">
        <v>98</v>
      </c>
      <c r="B92" s="118"/>
      <c r="C92" s="131">
        <v>4</v>
      </c>
      <c r="D92" s="131">
        <v>3.9</v>
      </c>
      <c r="E92" s="131">
        <v>3.8</v>
      </c>
      <c r="F92" s="131">
        <v>3.8</v>
      </c>
      <c r="G92" s="131">
        <v>3.8</v>
      </c>
      <c r="H92" s="131">
        <v>3.8</v>
      </c>
      <c r="I92" s="131">
        <v>3.7</v>
      </c>
      <c r="J92" s="131">
        <v>3.7179713383912643</v>
      </c>
      <c r="K92" s="131">
        <v>3.9254398699262527</v>
      </c>
      <c r="L92" s="131">
        <v>3.9519464320882296</v>
      </c>
      <c r="M92" s="131">
        <v>3.8390615009683366</v>
      </c>
    </row>
    <row r="93" spans="1:13" s="42" customFormat="1" ht="49.5" customHeight="1">
      <c r="A93" s="109" t="s">
        <v>99</v>
      </c>
      <c r="B93" s="118"/>
      <c r="C93" s="131">
        <v>5.7</v>
      </c>
      <c r="D93" s="131">
        <v>5.6</v>
      </c>
      <c r="E93" s="131">
        <v>5.7</v>
      </c>
      <c r="F93" s="131">
        <v>5.7</v>
      </c>
      <c r="G93" s="131">
        <v>5.6</v>
      </c>
      <c r="H93" s="131">
        <v>5.7</v>
      </c>
      <c r="I93" s="131">
        <v>5.8</v>
      </c>
      <c r="J93" s="131">
        <v>5.805838185418259</v>
      </c>
      <c r="K93" s="131">
        <v>5.816541819096839</v>
      </c>
      <c r="L93" s="131">
        <v>5.7487972540818335</v>
      </c>
      <c r="M93" s="131">
        <v>5.850792738864127</v>
      </c>
    </row>
    <row r="94" spans="1:13" s="42" customFormat="1" ht="49.5" customHeight="1">
      <c r="A94" s="109" t="s">
        <v>100</v>
      </c>
      <c r="B94" s="118"/>
      <c r="C94" s="131">
        <v>4.9</v>
      </c>
      <c r="D94" s="131">
        <v>4.8</v>
      </c>
      <c r="E94" s="131">
        <v>4.9</v>
      </c>
      <c r="F94" s="131">
        <v>5.1</v>
      </c>
      <c r="G94" s="131">
        <v>5</v>
      </c>
      <c r="H94" s="131">
        <v>4.9</v>
      </c>
      <c r="I94" s="131">
        <v>5</v>
      </c>
      <c r="J94" s="131">
        <v>4.93736399458919</v>
      </c>
      <c r="K94" s="131">
        <v>4.8313106091400035</v>
      </c>
      <c r="L94" s="131">
        <v>4.8597499788991945</v>
      </c>
      <c r="M94" s="131">
        <v>4.81666465895086</v>
      </c>
    </row>
    <row r="95" spans="1:13" s="42" customFormat="1" ht="49.5" customHeight="1">
      <c r="A95" s="109" t="s">
        <v>101</v>
      </c>
      <c r="B95" s="118"/>
      <c r="C95" s="131">
        <v>3.5</v>
      </c>
      <c r="D95" s="131">
        <v>3.6</v>
      </c>
      <c r="E95" s="131">
        <v>3.6</v>
      </c>
      <c r="F95" s="131">
        <v>3.8</v>
      </c>
      <c r="G95" s="131">
        <v>3.7</v>
      </c>
      <c r="H95" s="131">
        <v>3.8</v>
      </c>
      <c r="I95" s="131">
        <v>3.6</v>
      </c>
      <c r="J95" s="131">
        <v>3.7022878315591368</v>
      </c>
      <c r="K95" s="131">
        <v>3.4550839091806513</v>
      </c>
      <c r="L95" s="131">
        <v>3.407076741285367</v>
      </c>
      <c r="M95" s="131">
        <v>3.347943326815979</v>
      </c>
    </row>
    <row r="96" spans="1:13" s="42" customFormat="1" ht="49.5" customHeight="1">
      <c r="A96" s="109" t="s">
        <v>102</v>
      </c>
      <c r="B96" s="118"/>
      <c r="C96" s="131">
        <v>6.9</v>
      </c>
      <c r="D96" s="131">
        <v>6.8</v>
      </c>
      <c r="E96" s="131">
        <v>6.8</v>
      </c>
      <c r="F96" s="131">
        <v>6.9</v>
      </c>
      <c r="G96" s="131">
        <v>6.9</v>
      </c>
      <c r="H96" s="131">
        <v>6.8</v>
      </c>
      <c r="I96" s="131">
        <v>6.7</v>
      </c>
      <c r="J96" s="131">
        <v>6.950734184163579</v>
      </c>
      <c r="K96" s="131">
        <v>6.648858951280413</v>
      </c>
      <c r="L96" s="131">
        <v>6.692237716986617</v>
      </c>
      <c r="M96" s="131">
        <v>6.655114578796669</v>
      </c>
    </row>
    <row r="97" spans="1:13" s="42" customFormat="1" ht="49.5" customHeight="1">
      <c r="A97" s="109"/>
      <c r="B97" s="118"/>
      <c r="C97" s="131"/>
      <c r="D97" s="131"/>
      <c r="E97" s="131"/>
      <c r="F97" s="131"/>
      <c r="G97" s="131"/>
      <c r="H97" s="131"/>
      <c r="I97" s="131"/>
      <c r="J97" s="131"/>
      <c r="K97" s="131"/>
      <c r="L97" s="131"/>
      <c r="M97" s="131"/>
    </row>
    <row r="98" spans="1:13" s="42" customFormat="1" ht="49.5" customHeight="1">
      <c r="A98" s="109" t="s">
        <v>103</v>
      </c>
      <c r="B98" s="118"/>
      <c r="C98" s="131">
        <v>6.4</v>
      </c>
      <c r="D98" s="131">
        <v>6.4</v>
      </c>
      <c r="E98" s="131">
        <v>6.2</v>
      </c>
      <c r="F98" s="131">
        <v>6.2</v>
      </c>
      <c r="G98" s="131">
        <v>6.2</v>
      </c>
      <c r="H98" s="131">
        <v>6.1</v>
      </c>
      <c r="I98" s="131">
        <v>6.3</v>
      </c>
      <c r="J98" s="131">
        <v>6.316532376639417</v>
      </c>
      <c r="K98" s="131">
        <v>6.308189613456438</v>
      </c>
      <c r="L98" s="131">
        <v>6.32555260665285</v>
      </c>
      <c r="M98" s="131">
        <v>6.376196521400707</v>
      </c>
    </row>
    <row r="99" spans="1:13" s="42" customFormat="1" ht="49.5" customHeight="1">
      <c r="A99" s="109" t="s">
        <v>104</v>
      </c>
      <c r="B99" s="118"/>
      <c r="C99" s="131">
        <v>2.9</v>
      </c>
      <c r="D99" s="131">
        <v>2.8</v>
      </c>
      <c r="E99" s="131">
        <v>2.9</v>
      </c>
      <c r="F99" s="131">
        <v>3</v>
      </c>
      <c r="G99" s="131">
        <v>3</v>
      </c>
      <c r="H99" s="131">
        <v>3</v>
      </c>
      <c r="I99" s="131">
        <v>3</v>
      </c>
      <c r="J99" s="131">
        <v>2.972024544688192</v>
      </c>
      <c r="K99" s="131">
        <v>2.9779532741033234</v>
      </c>
      <c r="L99" s="131">
        <v>2.9916253247179525</v>
      </c>
      <c r="M99" s="131">
        <v>2.968948358460669</v>
      </c>
    </row>
    <row r="100" spans="1:13" s="42" customFormat="1" ht="49.5" customHeight="1">
      <c r="A100" s="109" t="s">
        <v>105</v>
      </c>
      <c r="B100" s="118"/>
      <c r="C100" s="131">
        <v>2.8</v>
      </c>
      <c r="D100" s="131">
        <v>2.8</v>
      </c>
      <c r="E100" s="131">
        <v>2.9</v>
      </c>
      <c r="F100" s="131">
        <v>3</v>
      </c>
      <c r="G100" s="131">
        <v>3</v>
      </c>
      <c r="H100" s="131">
        <v>2.9</v>
      </c>
      <c r="I100" s="131">
        <v>2.8</v>
      </c>
      <c r="J100" s="131">
        <v>2.8936070105275538</v>
      </c>
      <c r="K100" s="131">
        <v>2.903431856454329</v>
      </c>
      <c r="L100" s="131">
        <v>2.849077660342677</v>
      </c>
      <c r="M100" s="131">
        <v>2.911496798465487</v>
      </c>
    </row>
    <row r="101" spans="1:13" s="42" customFormat="1" ht="49.5" customHeight="1">
      <c r="A101" s="109" t="s">
        <v>106</v>
      </c>
      <c r="B101" s="118"/>
      <c r="C101" s="131">
        <v>5</v>
      </c>
      <c r="D101" s="131">
        <v>5</v>
      </c>
      <c r="E101" s="131">
        <v>5</v>
      </c>
      <c r="F101" s="131">
        <v>5.1</v>
      </c>
      <c r="G101" s="131">
        <v>5.1</v>
      </c>
      <c r="H101" s="131">
        <v>5</v>
      </c>
      <c r="I101" s="131">
        <v>5.1</v>
      </c>
      <c r="J101" s="131">
        <v>4.8726695289066635</v>
      </c>
      <c r="K101" s="131">
        <v>4.799372858719006</v>
      </c>
      <c r="L101" s="131">
        <v>4.724704823175249</v>
      </c>
      <c r="M101" s="131">
        <v>4.647089893158631</v>
      </c>
    </row>
    <row r="102" spans="1:13" s="42" customFormat="1" ht="49.5" customHeight="1">
      <c r="A102" s="109" t="s">
        <v>107</v>
      </c>
      <c r="B102" s="118"/>
      <c r="C102" s="131">
        <v>3.4</v>
      </c>
      <c r="D102" s="131">
        <v>3.4</v>
      </c>
      <c r="E102" s="131">
        <v>3.4</v>
      </c>
      <c r="F102" s="131">
        <v>3.4</v>
      </c>
      <c r="G102" s="131">
        <v>3.4</v>
      </c>
      <c r="H102" s="131">
        <v>3.4</v>
      </c>
      <c r="I102" s="131">
        <v>3.4</v>
      </c>
      <c r="J102" s="131">
        <v>3.3797957223235113</v>
      </c>
      <c r="K102" s="131">
        <v>3.3379788243036606</v>
      </c>
      <c r="L102" s="131">
        <v>3.3273625868649828</v>
      </c>
      <c r="M102" s="131">
        <v>3.2534262442432613</v>
      </c>
    </row>
    <row r="103" spans="1:13" s="42" customFormat="1" ht="49.5" customHeight="1">
      <c r="A103" s="109" t="s">
        <v>108</v>
      </c>
      <c r="B103" s="118"/>
      <c r="C103" s="131">
        <v>2.9</v>
      </c>
      <c r="D103" s="131">
        <v>3</v>
      </c>
      <c r="E103" s="131">
        <v>3</v>
      </c>
      <c r="F103" s="131">
        <v>3</v>
      </c>
      <c r="G103" s="131">
        <v>2.9</v>
      </c>
      <c r="H103" s="131">
        <v>3</v>
      </c>
      <c r="I103" s="131">
        <v>3.1</v>
      </c>
      <c r="J103" s="131">
        <v>3.1798310102138836</v>
      </c>
      <c r="K103" s="131">
        <v>3.325397286259025</v>
      </c>
      <c r="L103" s="131">
        <v>3.282347534957001</v>
      </c>
      <c r="M103" s="131">
        <v>3.3609162597181164</v>
      </c>
    </row>
    <row r="104" spans="1:13" s="42" customFormat="1" ht="49.5" customHeight="1">
      <c r="A104" s="109"/>
      <c r="B104" s="118"/>
      <c r="C104" s="131"/>
      <c r="D104" s="131"/>
      <c r="E104" s="131"/>
      <c r="F104" s="131"/>
      <c r="G104" s="131"/>
      <c r="H104" s="131"/>
      <c r="I104" s="131"/>
      <c r="J104" s="131"/>
      <c r="K104" s="131"/>
      <c r="L104" s="131"/>
      <c r="M104" s="131"/>
    </row>
    <row r="105" spans="1:13" s="42" customFormat="1" ht="49.5" customHeight="1">
      <c r="A105" s="109" t="s">
        <v>109</v>
      </c>
      <c r="B105" s="118"/>
      <c r="C105" s="131">
        <v>5.6</v>
      </c>
      <c r="D105" s="131">
        <v>5.5</v>
      </c>
      <c r="E105" s="131">
        <v>5.7</v>
      </c>
      <c r="F105" s="131">
        <v>5.7</v>
      </c>
      <c r="G105" s="131">
        <v>5.7</v>
      </c>
      <c r="H105" s="131">
        <v>5.5</v>
      </c>
      <c r="I105" s="131">
        <v>5.5</v>
      </c>
      <c r="J105" s="131">
        <v>5.427473583093179</v>
      </c>
      <c r="K105" s="131">
        <v>5.372316745059327</v>
      </c>
      <c r="L105" s="131">
        <v>5.331470210351586</v>
      </c>
      <c r="M105" s="131">
        <v>5.263304206010175</v>
      </c>
    </row>
    <row r="106" spans="1:13" s="42" customFormat="1" ht="49.5" customHeight="1">
      <c r="A106" s="109" t="s">
        <v>110</v>
      </c>
      <c r="B106" s="118"/>
      <c r="C106" s="131">
        <v>3.7</v>
      </c>
      <c r="D106" s="131">
        <v>3.7</v>
      </c>
      <c r="E106" s="131">
        <v>3.7</v>
      </c>
      <c r="F106" s="131">
        <v>3.7</v>
      </c>
      <c r="G106" s="131">
        <v>3.6</v>
      </c>
      <c r="H106" s="131">
        <v>3.6</v>
      </c>
      <c r="I106" s="131">
        <v>3.6</v>
      </c>
      <c r="J106" s="131">
        <v>3.620929639867474</v>
      </c>
      <c r="K106" s="131">
        <v>3.522830652497919</v>
      </c>
      <c r="L106" s="131">
        <v>3.4989824722641636</v>
      </c>
      <c r="M106" s="131">
        <v>3.4443136855175736</v>
      </c>
    </row>
    <row r="107" spans="1:13" s="42" customFormat="1" ht="49.5" customHeight="1">
      <c r="A107" s="109" t="s">
        <v>111</v>
      </c>
      <c r="B107" s="118"/>
      <c r="C107" s="131">
        <v>4.7</v>
      </c>
      <c r="D107" s="131">
        <v>4.7</v>
      </c>
      <c r="E107" s="131">
        <v>4.7</v>
      </c>
      <c r="F107" s="131">
        <v>4.5</v>
      </c>
      <c r="G107" s="131">
        <v>4.5</v>
      </c>
      <c r="H107" s="131">
        <v>4.4</v>
      </c>
      <c r="I107" s="131">
        <v>4.2</v>
      </c>
      <c r="J107" s="131">
        <v>4.398243447234802</v>
      </c>
      <c r="K107" s="131">
        <v>4.396763641290672</v>
      </c>
      <c r="L107" s="131">
        <v>4.466806088285771</v>
      </c>
      <c r="M107" s="131">
        <v>4.491414698332978</v>
      </c>
    </row>
    <row r="108" spans="1:13" s="42" customFormat="1" ht="49.5" customHeight="1">
      <c r="A108" s="109" t="s">
        <v>112</v>
      </c>
      <c r="B108" s="118"/>
      <c r="C108" s="131">
        <v>5.4</v>
      </c>
      <c r="D108" s="131">
        <v>5.5</v>
      </c>
      <c r="E108" s="131">
        <v>5.5</v>
      </c>
      <c r="F108" s="131">
        <v>5.5</v>
      </c>
      <c r="G108" s="131">
        <v>5.4</v>
      </c>
      <c r="H108" s="131">
        <v>5.5</v>
      </c>
      <c r="I108" s="131">
        <v>5.4</v>
      </c>
      <c r="J108" s="131">
        <v>5.154972651884961</v>
      </c>
      <c r="K108" s="131">
        <v>5.111975688597256</v>
      </c>
      <c r="L108" s="131">
        <v>5.120462154532921</v>
      </c>
      <c r="M108" s="131">
        <v>5.123381858279974</v>
      </c>
    </row>
    <row r="109" spans="1:13" s="42" customFormat="1" ht="49.5" customHeight="1">
      <c r="A109" s="109" t="s">
        <v>113</v>
      </c>
      <c r="B109" s="118"/>
      <c r="C109" s="131">
        <v>4.1</v>
      </c>
      <c r="D109" s="131">
        <v>4.1</v>
      </c>
      <c r="E109" s="131">
        <v>4</v>
      </c>
      <c r="F109" s="131">
        <v>3.9</v>
      </c>
      <c r="G109" s="131">
        <v>4</v>
      </c>
      <c r="H109" s="131">
        <v>4</v>
      </c>
      <c r="I109" s="131">
        <v>3.9</v>
      </c>
      <c r="J109" s="131">
        <v>3.972828324413339</v>
      </c>
      <c r="K109" s="131">
        <v>3.951570756634342</v>
      </c>
      <c r="L109" s="131">
        <v>3.8694188369235967</v>
      </c>
      <c r="M109" s="131">
        <v>3.923385564832232</v>
      </c>
    </row>
    <row r="110" spans="1:13" s="42" customFormat="1" ht="24.75" customHeight="1">
      <c r="A110" s="109"/>
      <c r="B110" s="118"/>
      <c r="C110" s="131"/>
      <c r="D110" s="131"/>
      <c r="E110" s="131"/>
      <c r="F110" s="131"/>
      <c r="G110" s="131"/>
      <c r="H110" s="131"/>
      <c r="I110" s="131"/>
      <c r="J110" s="131"/>
      <c r="K110" s="131"/>
      <c r="L110" s="131"/>
      <c r="M110" s="131"/>
    </row>
    <row r="111" spans="1:13" s="42" customFormat="1" ht="24.75" customHeight="1">
      <c r="A111" s="109"/>
      <c r="B111" s="118"/>
      <c r="C111" s="131"/>
      <c r="D111" s="131"/>
      <c r="E111" s="131"/>
      <c r="F111" s="131"/>
      <c r="G111" s="131"/>
      <c r="H111" s="131"/>
      <c r="I111" s="131"/>
      <c r="J111" s="131"/>
      <c r="K111" s="131"/>
      <c r="L111" s="131"/>
      <c r="M111" s="131"/>
    </row>
    <row r="112" spans="1:13" s="43" customFormat="1" ht="49.5" customHeight="1">
      <c r="A112" s="121" t="s">
        <v>114</v>
      </c>
      <c r="B112" s="122"/>
      <c r="C112" s="132">
        <v>100</v>
      </c>
      <c r="D112" s="132">
        <v>100</v>
      </c>
      <c r="E112" s="132">
        <v>100</v>
      </c>
      <c r="F112" s="132">
        <v>100</v>
      </c>
      <c r="G112" s="132">
        <v>100</v>
      </c>
      <c r="H112" s="132">
        <v>100</v>
      </c>
      <c r="I112" s="132">
        <v>100</v>
      </c>
      <c r="J112" s="132">
        <v>100</v>
      </c>
      <c r="K112" s="132">
        <v>100</v>
      </c>
      <c r="L112" s="132">
        <v>100</v>
      </c>
      <c r="M112" s="132">
        <v>100</v>
      </c>
    </row>
    <row r="113" spans="1:13" s="42" customFormat="1" ht="29.25" customHeight="1">
      <c r="A113" s="109"/>
      <c r="B113" s="118"/>
      <c r="C113" s="109"/>
      <c r="D113" s="109"/>
      <c r="E113" s="109"/>
      <c r="F113" s="109"/>
      <c r="G113" s="109"/>
      <c r="H113" s="109"/>
      <c r="I113" s="109"/>
      <c r="J113" s="109"/>
      <c r="K113" s="109"/>
      <c r="L113" s="131"/>
      <c r="M113" s="131"/>
    </row>
    <row r="114" spans="1:13" s="42" customFormat="1" ht="49.5" customHeight="1">
      <c r="A114" s="109"/>
      <c r="B114" s="118" t="s">
        <v>123</v>
      </c>
      <c r="C114" s="131">
        <v>23.4</v>
      </c>
      <c r="D114" s="131">
        <v>23.5</v>
      </c>
      <c r="E114" s="131">
        <v>23.3</v>
      </c>
      <c r="F114" s="131">
        <v>22.9</v>
      </c>
      <c r="G114" s="131">
        <v>23</v>
      </c>
      <c r="H114" s="131">
        <v>23.4</v>
      </c>
      <c r="I114" s="131">
        <v>23.7</v>
      </c>
      <c r="J114" s="131">
        <v>23.234135152620127</v>
      </c>
      <c r="K114" s="131">
        <v>23.752976017652866</v>
      </c>
      <c r="L114" s="131">
        <v>23.914246326115297</v>
      </c>
      <c r="M114" s="131">
        <v>24.024018458630245</v>
      </c>
    </row>
    <row r="115" spans="1:13" s="42" customFormat="1" ht="49.5" customHeight="1">
      <c r="A115" s="109"/>
      <c r="B115" s="118" t="s">
        <v>124</v>
      </c>
      <c r="C115" s="131">
        <v>76.6</v>
      </c>
      <c r="D115" s="131">
        <v>76.5</v>
      </c>
      <c r="E115" s="131">
        <v>76.7</v>
      </c>
      <c r="F115" s="131">
        <v>77.1</v>
      </c>
      <c r="G115" s="131">
        <v>77</v>
      </c>
      <c r="H115" s="131">
        <v>76.6</v>
      </c>
      <c r="I115" s="131">
        <v>76.3</v>
      </c>
      <c r="J115" s="131">
        <v>76.76586484737987</v>
      </c>
      <c r="K115" s="131">
        <v>76.24702398234714</v>
      </c>
      <c r="L115" s="131">
        <v>76.08575367388471</v>
      </c>
      <c r="M115" s="131">
        <v>75.97598154136975</v>
      </c>
    </row>
  </sheetData>
  <mergeCells count="9">
    <mergeCell ref="A1:M1"/>
    <mergeCell ref="A83:M83"/>
    <mergeCell ref="A5:B5"/>
    <mergeCell ref="A39:L39"/>
    <mergeCell ref="A43:B43"/>
    <mergeCell ref="A44:L44"/>
    <mergeCell ref="A82:B82"/>
    <mergeCell ref="A78:M78"/>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slt1i4</cp:lastModifiedBy>
  <cp:lastPrinted>2007-12-18T13:36:27Z</cp:lastPrinted>
  <dcterms:created xsi:type="dcterms:W3CDTF">2005-06-02T09:44:23Z</dcterms:created>
  <dcterms:modified xsi:type="dcterms:W3CDTF">2008-02-20T12:55:07Z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