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 1" sheetId="4" r:id="rId4"/>
    <sheet name="Grafik" sheetId="5" r:id="rId5"/>
    <sheet name="Tab 2.1" sheetId="6" r:id="rId6"/>
    <sheet name="Tab 2.2" sheetId="7" r:id="rId7"/>
    <sheet name="Tab 3" sheetId="8" r:id="rId8"/>
    <sheet name="Tab 4" sheetId="9" r:id="rId9"/>
    <sheet name="Tab 5" sheetId="10" r:id="rId10"/>
    <sheet name="Tab 6" sheetId="11" r:id="rId11"/>
    <sheet name="Tab 7" sheetId="12" r:id="rId12"/>
    <sheet name="Tab 8.1" sheetId="13" r:id="rId13"/>
    <sheet name="Tab 8.2" sheetId="14" r:id="rId14"/>
    <sheet name="Tab 8.3" sheetId="15" r:id="rId15"/>
    <sheet name="Tab 8.4" sheetId="16" r:id="rId16"/>
    <sheet name="Tab 9" sheetId="17" r:id="rId17"/>
    <sheet name="Tab 10" sheetId="18" r:id="rId18"/>
    <sheet name="Tab 11" sheetId="19" r:id="rId19"/>
    <sheet name="Tab 12.1" sheetId="20" r:id="rId20"/>
    <sheet name="Tab 12.2" sheetId="21" r:id="rId21"/>
    <sheet name="Tab 12.3" sheetId="22" r:id="rId22"/>
    <sheet name="Tab 12.4" sheetId="23" r:id="rId23"/>
    <sheet name="Tab 12.5" sheetId="24" r:id="rId24"/>
    <sheet name="Tab 12.6" sheetId="25" r:id="rId25"/>
    <sheet name="Tab 12.7" sheetId="26" r:id="rId26"/>
    <sheet name="Tab 13.1" sheetId="27" r:id="rId27"/>
    <sheet name="Tab 13.2" sheetId="28" r:id="rId28"/>
    <sheet name="Tab 14" sheetId="29" r:id="rId29"/>
  </sheets>
  <externalReferences>
    <externalReference r:id="rId32"/>
    <externalReference r:id="rId33"/>
    <externalReference r:id="rId34"/>
    <externalReference r:id="rId35"/>
    <externalReference r:id="rId36"/>
  </externalReferences>
  <definedNames>
    <definedName name="_xlnm.Print_Area" localSheetId="3">'Tab 1'!$A$1:$F$51</definedName>
    <definedName name="_xlnm.Print_Area" localSheetId="17">'Tab 10'!$A$1:$I$97</definedName>
    <definedName name="_xlnm.Print_Area" localSheetId="18">'Tab 11'!$A$1:$I$65</definedName>
    <definedName name="_xlnm.Print_Area" localSheetId="19">'Tab 12.1'!$A$1:$E$89</definedName>
    <definedName name="_xlnm.Print_Area" localSheetId="20">'Tab 12.2'!$A$1:$C$89</definedName>
    <definedName name="_xlnm.Print_Area" localSheetId="21">'Tab 12.3'!$A$1:$C$90</definedName>
    <definedName name="_xlnm.Print_Area" localSheetId="22">'Tab 12.4'!$A$1:$C$90</definedName>
    <definedName name="_xlnm.Print_Area" localSheetId="23">'Tab 12.5'!$A$1:$C$90</definedName>
    <definedName name="_xlnm.Print_Area" localSheetId="24">'Tab 12.6'!$A$1:$C$90</definedName>
    <definedName name="_xlnm.Print_Area" localSheetId="25">'Tab 12.7'!$A$1:$C$90</definedName>
    <definedName name="_xlnm.Print_Area" localSheetId="26">'Tab 13.1'!$A$1:$K$81</definedName>
    <definedName name="_xlnm.Print_Area" localSheetId="27">'Tab 13.2'!$A$1:$K$85</definedName>
    <definedName name="_xlnm.Print_Area" localSheetId="28">'Tab 14'!$A$1:$K$85</definedName>
    <definedName name="_xlnm.Print_Area" localSheetId="5">'Tab 2.1'!$A$1:$K$89</definedName>
    <definedName name="_xlnm.Print_Area" localSheetId="6">'Tab 2.2'!$A$1:$K$89</definedName>
    <definedName name="_xlnm.Print_Area" localSheetId="7">'Tab 3'!$A$1:$E$101</definedName>
    <definedName name="_xlnm.Print_Area" localSheetId="8">'Tab 4'!$A$1:$I$52</definedName>
    <definedName name="_xlnm.Print_Area" localSheetId="9">'Tab 5'!$A$1:$I$57</definedName>
    <definedName name="_xlnm.Print_Area" localSheetId="10">'Tab 6'!$A$1:$I$51</definedName>
    <definedName name="_xlnm.Print_Area" localSheetId="11">'Tab 7'!$A$1:$I$44</definedName>
    <definedName name="_xlnm.Print_Area" localSheetId="12">'Tab 8.1'!$A$1:$K$60</definedName>
    <definedName name="_xlnm.Print_Area" localSheetId="13">'Tab 8.2'!$A$1:$K$64</definedName>
    <definedName name="_xlnm.Print_Area" localSheetId="14">'Tab 8.3'!$A$1:$K$64</definedName>
    <definedName name="_xlnm.Print_Area" localSheetId="15">'Tab 8.4'!$A$1:$K$64</definedName>
    <definedName name="_xlnm.Print_Area" localSheetId="16">'Tab 9'!$A$1:$I$96</definedName>
  </definedNames>
  <calcPr calcMode="manual" fullCalcOnLoad="1"/>
</workbook>
</file>

<file path=xl/sharedStrings.xml><?xml version="1.0" encoding="utf-8"?>
<sst xmlns="http://schemas.openxmlformats.org/spreadsheetml/2006/main" count="3407" uniqueCount="616">
  <si>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</si>
  <si>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</si>
  <si>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</si>
  <si>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</si>
  <si>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</si>
  <si>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</si>
  <si>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</si>
  <si>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</si>
  <si>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</si>
  <si>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</si>
  <si>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</si>
  <si>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</si>
  <si>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</si>
  <si>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Januar</t>
  </si>
  <si>
    <t>Zu- bzw. Abnahme (-) Januar gegenüber dem  gleichen Monat des Vorjahres</t>
  </si>
  <si>
    <t xml:space="preserve">         darunter bei Unfällen unter</t>
  </si>
  <si>
    <t xml:space="preserve">            Alkoholeinwirkung</t>
  </si>
  <si>
    <t xml:space="preserve">1) Straftatbestand oder Ordnungswidrigkeit und gleichzeitig mindestens ein Kfz nicht mehr fahrbereit, betrifft auch Fälle mit Alkoholeinwirkung - 2) Unfallbeteiligter </t>
  </si>
  <si>
    <t>verunglückte Personen nach Tagen und Ortslage</t>
  </si>
  <si>
    <t>Tagesdatum
Ortslage</t>
  </si>
  <si>
    <t>Unfälle mit Personen-u. schwerw. Un-schwerw. Un-fälle m. Sach-schad.(i.e.S.)</t>
  </si>
  <si>
    <t xml:space="preserve"> 1.</t>
  </si>
  <si>
    <t xml:space="preserve"> 2.</t>
  </si>
  <si>
    <t xml:space="preserve"> 3.</t>
  </si>
  <si>
    <t xml:space="preserve"> 4.</t>
  </si>
  <si>
    <t xml:space="preserve"> 5.</t>
  </si>
  <si>
    <t xml:space="preserve"> 6.</t>
  </si>
  <si>
    <t xml:space="preserve"> 7.</t>
  </si>
  <si>
    <t xml:space="preserve"> 8.</t>
  </si>
  <si>
    <t xml:space="preserve"> 9.</t>
  </si>
  <si>
    <t>gende Un-</t>
  </si>
  <si>
    <t>fälle mit</t>
  </si>
  <si>
    <t xml:space="preserve">    Landwirtschaftliche Zugmaschinen</t>
  </si>
  <si>
    <t>Straßenart
Ortslage</t>
  </si>
  <si>
    <t>Unfallart
Ortslage</t>
  </si>
  <si>
    <t>Unfalltyp
Ortslage</t>
  </si>
  <si>
    <t>7. Straßenverkehrsunfälle mit Personenschaden und schwerwiegende Unfälle mit Sachschaden (i.e.S.),</t>
  </si>
  <si>
    <t>darunter Alkoholunfälle sowie verunglückte Personen</t>
  </si>
  <si>
    <t>9. Verunglückte Personen nach Alter und Geschlecht</t>
  </si>
  <si>
    <t>Im Alter von  ...  bis
unter  ...  Jahren
Geschlecht</t>
  </si>
  <si>
    <t>10. Verunglückte Personen nach Art der Verkehrsbeteiligung und Ortslagen</t>
  </si>
  <si>
    <t>Fahrer und Mitfahrer</t>
  </si>
  <si>
    <t>von</t>
  </si>
  <si>
    <t xml:space="preserve">      amtl. Kennzeichen</t>
  </si>
  <si>
    <t xml:space="preserve">          innerorts</t>
  </si>
  <si>
    <t xml:space="preserve">          außerorts</t>
  </si>
  <si>
    <t xml:space="preserve">    Landwirtschaftlichen</t>
  </si>
  <si>
    <t xml:space="preserve">      Zugmaschinen</t>
  </si>
  <si>
    <t xml:space="preserve">      Kraftfahrzeugen</t>
  </si>
  <si>
    <t xml:space="preserve">      darunter</t>
  </si>
  <si>
    <t xml:space="preserve">      unter 15 Jahren</t>
  </si>
  <si>
    <t xml:space="preserve">      65 Jahre und mehr</t>
  </si>
  <si>
    <t>Motor-zweiräder mit amtl. Kennzeichen</t>
  </si>
  <si>
    <t xml:space="preserve">    Mangelnde Verkehrstüchtigkeit</t>
  </si>
  <si>
    <t xml:space="preserve">    Nicht angepasste Geschwindigkeit</t>
  </si>
  <si>
    <t xml:space="preserve">    Ungenüg. Sicherheitsabstand sowie starkes</t>
  </si>
  <si>
    <t xml:space="preserve">    Falsches Verhalten gegenüber Fußgängern</t>
  </si>
  <si>
    <t xml:space="preserve">    Fehlerhafte Ladung, Besetzung</t>
  </si>
  <si>
    <t xml:space="preserve">    Andere Fehler beim Fahrzeugführer</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</si>
  <si>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</si>
  <si>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</si>
  <si>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</si>
  <si>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</si>
  <si>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</si>
  <si>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</si>
  <si>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</si>
  <si>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</si>
  <si>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</si>
  <si>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</si>
  <si>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</si>
  <si>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</si>
  <si>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</si>
  <si>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</si>
  <si>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</si>
  <si>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</si>
  <si>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</si>
  <si>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</si>
  <si>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</si>
  <si>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</si>
  <si>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- 24 -</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</si>
  <si>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</si>
  <si>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</si>
  <si>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</si>
  <si>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</si>
  <si>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</si>
  <si>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Verunglückte Personen insgesamt</t>
  </si>
  <si>
    <t>mit Personen-schaden</t>
  </si>
  <si>
    <t>mit nur Sach-schaden</t>
  </si>
  <si>
    <t>1) Straftatbestand oder Ordnungswidrigkeit und gleichzeitig mindestens ein Kfz nicht fahrbereit, betrifft auch Fälle mit Alkoholeinwirkung - 2) Unfallbeteiligter stand unter</t>
  </si>
  <si>
    <t xml:space="preserve"> Alkoholeinwirkung und alle beteiligten Kfz waren fahrbereit.</t>
  </si>
  <si>
    <t xml:space="preserve">1) Straftatbestand oder Ordnungswidrigkeit und gleichzeitig mindestens ein Kfz nicht fahrbereit, betrifft auch Fälle mit Alkoholeinwirkung - 2) Unfallbeteiligter stand unter </t>
  </si>
  <si>
    <t xml:space="preserve">Kreisfreie Stadt
Landkreis
Land
</t>
  </si>
  <si>
    <t>Unstrut-Heinich-Kreis</t>
  </si>
  <si>
    <t>Kyfhäuserkreis</t>
  </si>
  <si>
    <r>
      <t xml:space="preserve">(i.e.S.) </t>
    </r>
    <r>
      <rPr>
        <vertAlign val="superscript"/>
        <sz val="6"/>
        <rFont val="Helvetica"/>
        <family val="2"/>
      </rPr>
      <t>1)</t>
    </r>
  </si>
  <si>
    <r>
      <t xml:space="preserve">Schwerwiegende Unfälle mit Sachschaden
(i.e.S.) </t>
    </r>
    <r>
      <rPr>
        <vertAlign val="superscript"/>
        <sz val="6"/>
        <rFont val="Helvetica"/>
        <family val="2"/>
      </rPr>
      <t>1)</t>
    </r>
  </si>
  <si>
    <r>
      <t>Schwer-wiegende Unfälle mit Sachschaden (i.e.S.)</t>
    </r>
    <r>
      <rPr>
        <vertAlign val="superscript"/>
        <sz val="6"/>
        <rFont val="Helvetica"/>
        <family val="2"/>
      </rPr>
      <t>1)</t>
    </r>
  </si>
  <si>
    <r>
      <t>Sonstige Alkohol-unfälle</t>
    </r>
    <r>
      <rPr>
        <vertAlign val="superscript"/>
        <sz val="6"/>
        <rFont val="Helvetica"/>
        <family val="2"/>
      </rPr>
      <t>2)</t>
    </r>
  </si>
  <si>
    <r>
      <t>schwer-wiegende Unfälle (i.e.S.)</t>
    </r>
    <r>
      <rPr>
        <vertAlign val="superscript"/>
        <sz val="6"/>
        <rFont val="Helvetica"/>
        <family val="2"/>
      </rPr>
      <t xml:space="preserve"> 1)</t>
    </r>
  </si>
  <si>
    <r>
      <t>sonstige Unfälle unter Alkoholein-wirkung</t>
    </r>
    <r>
      <rPr>
        <vertAlign val="superscript"/>
        <sz val="6"/>
        <rFont val="Helvetica"/>
        <family val="2"/>
      </rPr>
      <t xml:space="preserve"> 2) </t>
    </r>
  </si>
  <si>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</si>
  <si>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</si>
  <si>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</si>
  <si>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</si>
  <si>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</si>
  <si>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</si>
  <si>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</si>
  <si>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</si>
  <si>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</si>
  <si>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</si>
  <si>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</si>
  <si>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</si>
  <si>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</si>
  <si>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</si>
  <si>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</si>
  <si>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</si>
  <si>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</si>
  <si>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</si>
  <si>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</si>
  <si>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</si>
  <si>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</si>
  <si>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</si>
  <si>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</si>
  <si>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</si>
  <si>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31.</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</si>
  <si>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</si>
  <si>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</si>
  <si>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</si>
  <si>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</si>
  <si>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</si>
  <si>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</si>
  <si>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</si>
  <si>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</si>
  <si>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</si>
  <si>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</si>
  <si>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</si>
  <si>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</si>
  <si>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</si>
  <si>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</si>
  <si>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</si>
  <si>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</si>
  <si>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</si>
  <si>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</si>
  <si>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</si>
  <si>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</si>
  <si>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</si>
  <si>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</si>
  <si>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</si>
  <si>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</si>
  <si>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</si>
  <si>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</si>
  <si>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</si>
  <si>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</si>
  <si>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</si>
  <si>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</si>
  <si>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</si>
  <si>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</si>
  <si>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</si>
  <si>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</si>
  <si>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</si>
  <si>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</si>
  <si>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</si>
  <si>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</si>
  <si>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</si>
  <si>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</si>
  <si>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</si>
  <si>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</si>
  <si>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</si>
  <si>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</si>
  <si>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</si>
  <si>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</si>
  <si>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</si>
  <si>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</si>
  <si>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</si>
  <si>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</si>
  <si>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</si>
  <si>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</si>
  <si>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</si>
  <si>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</si>
  <si>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</si>
  <si>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</si>
  <si>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</si>
  <si>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</si>
  <si>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</si>
  <si>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</si>
  <si>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</si>
  <si>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</si>
  <si>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</si>
  <si>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</si>
  <si>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</si>
  <si>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</si>
  <si>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</si>
  <si>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</si>
  <si>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</si>
  <si>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</si>
  <si>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</si>
  <si>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</si>
  <si>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</si>
  <si>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</si>
  <si>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</si>
  <si>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</si>
  <si>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</si>
  <si>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</si>
  <si>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</si>
  <si>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</si>
  <si>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</si>
  <si>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</si>
  <si>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</si>
  <si>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</si>
  <si>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</si>
  <si>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</si>
  <si>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</si>
  <si>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</si>
  <si>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</si>
  <si>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</si>
  <si>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</si>
  <si>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</si>
  <si>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</si>
  <si>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</si>
  <si>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</si>
  <si>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</si>
  <si>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</si>
  <si>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</si>
  <si>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</si>
  <si>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</si>
  <si>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</si>
  <si>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</si>
  <si>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</si>
  <si>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</si>
  <si>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</si>
  <si>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</si>
  <si>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</si>
  <si>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</si>
  <si>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</si>
  <si>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</si>
  <si>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</si>
  <si>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</si>
  <si>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</si>
  <si>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</si>
  <si>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</si>
  <si>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</si>
  <si>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</si>
  <si>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</si>
  <si>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</si>
  <si>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</si>
  <si>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</si>
  <si>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</si>
  <si>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</si>
  <si>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</si>
  <si>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</si>
  <si>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</si>
  <si>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</si>
  <si>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</si>
  <si>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</si>
  <si>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</si>
  <si>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</si>
  <si>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</si>
  <si>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</si>
  <si>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</si>
  <si>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</si>
  <si>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</si>
  <si>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</si>
  <si>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</si>
  <si>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</si>
  <si>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</si>
  <si>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</si>
  <si>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</si>
  <si>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</si>
  <si>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</si>
  <si>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</si>
  <si>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</si>
  <si>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</si>
  <si>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</si>
  <si>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</si>
  <si>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</si>
  <si>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</si>
  <si>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</si>
  <si>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</si>
  <si>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</si>
  <si>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</si>
  <si>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</si>
  <si>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</si>
  <si>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</si>
  <si>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</si>
  <si>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</si>
  <si>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</si>
  <si>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</si>
  <si>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</si>
  <si>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</si>
  <si>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</si>
  <si>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</si>
  <si>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</si>
  <si>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</si>
  <si>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</si>
  <si>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</si>
  <si>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</si>
  <si>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</si>
  <si>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</si>
  <si>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</si>
  <si>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</si>
  <si>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</si>
  <si>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</si>
  <si>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- 16 -</t>
  </si>
  <si>
    <t>Schwerverletzte</t>
  </si>
  <si>
    <t>- 17 -</t>
  </si>
  <si>
    <t>- 18 -</t>
  </si>
  <si>
    <t>Leichtverletzte</t>
  </si>
  <si>
    <t>- 19 -</t>
  </si>
  <si>
    <t>- 20 -</t>
  </si>
  <si>
    <t>Verunglückte insgesamt</t>
  </si>
  <si>
    <t>- 21 -</t>
  </si>
  <si>
    <t>- 22 -</t>
  </si>
  <si>
    <t xml:space="preserve">  männlich</t>
  </si>
  <si>
    <t>18 - 21</t>
  </si>
  <si>
    <t>25 - 30</t>
  </si>
  <si>
    <t>30 - 35</t>
  </si>
  <si>
    <t>35 - 40</t>
  </si>
  <si>
    <t>40 - 45</t>
  </si>
  <si>
    <t>45 - 50</t>
  </si>
  <si>
    <t>50 - 55</t>
  </si>
  <si>
    <t>55 - 60</t>
  </si>
  <si>
    <t>60 - 65</t>
  </si>
  <si>
    <t>65 - 70</t>
  </si>
  <si>
    <t>70 - 75</t>
  </si>
  <si>
    <t>75 und mehr</t>
  </si>
  <si>
    <t>- 23 -</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</si>
  <si>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</si>
  <si>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</si>
  <si>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</si>
  <si>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</si>
  <si>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</si>
  <si>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</si>
  <si>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</si>
  <si>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</si>
  <si>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</si>
  <si>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</si>
  <si>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</si>
  <si>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</si>
  <si>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</si>
  <si>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</si>
  <si>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</si>
  <si>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</si>
  <si>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</si>
  <si>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</si>
  <si>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</si>
  <si>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</si>
  <si>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</si>
  <si>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</si>
  <si>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</si>
  <si>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</si>
  <si>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</si>
  <si>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</si>
  <si>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</si>
  <si>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</si>
  <si>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</si>
  <si>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</si>
  <si>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</si>
  <si>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</si>
  <si>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</si>
  <si>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</si>
  <si>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</si>
  <si>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</si>
  <si>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</si>
  <si>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</si>
  <si>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</si>
  <si>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</si>
  <si>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</si>
  <si>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</si>
  <si>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</si>
  <si>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</si>
  <si>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</si>
  <si>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</si>
  <si>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</si>
  <si>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</si>
  <si>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</si>
  <si>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</si>
  <si>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</si>
  <si>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</si>
  <si>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</si>
  <si>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</si>
  <si>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</si>
  <si>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</si>
  <si>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</si>
  <si>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</si>
  <si>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</si>
  <si>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</si>
  <si>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</si>
  <si>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</si>
  <si>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</si>
  <si>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</si>
  <si>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</si>
  <si>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</si>
  <si>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</si>
  <si>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</si>
  <si>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</si>
  <si>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</si>
  <si>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</si>
  <si>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</si>
  <si>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</si>
  <si>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</si>
  <si>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</si>
  <si>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</si>
  <si>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</si>
  <si>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</si>
  <si>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</si>
  <si>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</si>
  <si>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</si>
  <si>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</si>
  <si>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</si>
  <si>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</si>
  <si>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</si>
  <si>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</si>
  <si>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</si>
  <si>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</si>
  <si>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</si>
  <si>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</si>
  <si>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</si>
  <si>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</si>
  <si>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</si>
  <si>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</si>
  <si>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</si>
  <si>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</si>
  <si>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</si>
  <si>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</si>
  <si>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</si>
  <si>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</si>
  <si>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</si>
  <si>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</si>
  <si>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</si>
  <si>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</si>
  <si>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</si>
  <si>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</si>
  <si>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</si>
  <si>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</si>
  <si>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</si>
  <si>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</si>
  <si>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</si>
  <si>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</si>
  <si>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</si>
  <si>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</si>
  <si>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</si>
  <si>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</si>
  <si>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</si>
  <si>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</si>
  <si>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</si>
  <si>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</si>
  <si>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</si>
  <si>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</si>
  <si>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</si>
  <si>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</si>
  <si>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</si>
  <si>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</si>
  <si>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</si>
  <si>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</si>
  <si>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</si>
  <si>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</si>
  <si>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</si>
  <si>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</si>
  <si>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</si>
  <si>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</si>
  <si>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</si>
  <si>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</si>
  <si>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</si>
  <si>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</si>
  <si>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</si>
  <si>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</si>
  <si>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</si>
  <si>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</si>
  <si>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</si>
  <si>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</si>
  <si>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</si>
  <si>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</si>
  <si>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4. Straßenverkehrsunfälle mit Personenschaden nach Straßenarten und Ortslagen</t>
  </si>
  <si>
    <t>5. Straßenverkehrsunfälle mit Personenschaden nach Unfallarten und Ortslagen</t>
  </si>
  <si>
    <t>6. Straßenverkehrsunfälle mit Personenschaden nach Unfalltypen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</si>
  <si>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</si>
  <si>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</si>
  <si>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</si>
  <si>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</si>
  <si>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</si>
  <si>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</si>
  <si>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</si>
  <si>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</si>
  <si>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</si>
  <si>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</si>
  <si>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</si>
  <si>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</si>
  <si>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</si>
  <si>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</si>
  <si>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</si>
  <si>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Ursache</t>
  </si>
  <si>
    <t>Fahrräder</t>
  </si>
  <si>
    <t>sonstige Unfälle ohne Alkohol-einwirkung</t>
  </si>
  <si>
    <t>Unfälle mit Alkohol insgesamt</t>
  </si>
  <si>
    <t>mit Getöteten</t>
  </si>
  <si>
    <t>mit Schwer-verletzten</t>
  </si>
  <si>
    <t>mit Leicht-verletzten</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</si>
  <si>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</si>
  <si>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</si>
  <si>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</si>
  <si>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</si>
  <si>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</si>
  <si>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</si>
  <si>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</si>
  <si>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</si>
  <si>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</si>
  <si>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</si>
  <si>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</si>
  <si>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</si>
  <si>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</si>
  <si>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</si>
  <si>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</si>
  <si>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</si>
  <si>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</si>
  <si>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</si>
  <si>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</si>
  <si>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</si>
  <si>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</si>
  <si>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</si>
  <si>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</si>
  <si>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</si>
  <si>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</si>
  <si>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</si>
  <si>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</si>
  <si>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</si>
  <si>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</si>
  <si>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</si>
  <si>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</si>
  <si>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</si>
  <si>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</si>
  <si>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</si>
  <si>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</si>
  <si>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</si>
  <si>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</si>
  <si>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</si>
  <si>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</si>
  <si>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</si>
  <si>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</si>
  <si>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</si>
  <si>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</si>
  <si>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</si>
  <si>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</si>
  <si>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</si>
  <si>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</si>
  <si>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</si>
  <si>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</si>
  <si>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</si>
  <si>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</si>
  <si>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</si>
  <si>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</si>
  <si>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</si>
  <si>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</si>
  <si>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</si>
  <si>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</si>
  <si>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</si>
  <si>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</si>
  <si>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</si>
  <si>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</si>
  <si>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</si>
  <si>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</si>
  <si>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</si>
  <si>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</si>
  <si>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</si>
  <si>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</si>
  <si>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</si>
  <si>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</si>
  <si>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</si>
  <si>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</si>
  <si>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t>
  </si>
  <si>
    <t>Mittwoch</t>
  </si>
  <si>
    <t>Freitag</t>
  </si>
  <si>
    <t>Donnerstag</t>
  </si>
  <si>
    <t>Samstag</t>
  </si>
  <si>
    <t>Sonntag</t>
  </si>
  <si>
    <t>Montag</t>
  </si>
  <si>
    <t>Dienstag</t>
  </si>
  <si>
    <t>%</t>
  </si>
  <si>
    <t>30.</t>
  </si>
  <si>
    <t xml:space="preserve">      -</t>
  </si>
  <si>
    <t xml:space="preserve">         -</t>
  </si>
  <si>
    <t>innerorts und außerorts</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</si>
  <si>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</si>
  <si>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</si>
  <si>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</si>
  <si>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</si>
  <si>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</si>
  <si>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</si>
  <si>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</si>
  <si>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</si>
  <si>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</si>
  <si>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</si>
  <si>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</si>
  <si>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   1 104</t>
  </si>
  <si>
    <t xml:space="preserve">   1 258</t>
  </si>
  <si>
    <t xml:space="preserve">     1 116</t>
  </si>
  <si>
    <t xml:space="preserve">   1 048</t>
  </si>
  <si>
    <t>Noch: Januar 2006</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</si>
  <si>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</si>
  <si>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</si>
  <si>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</si>
  <si>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</si>
  <si>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</si>
  <si>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</si>
  <si>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</si>
  <si>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</si>
  <si>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</si>
  <si>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</si>
  <si>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</si>
  <si>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</si>
  <si>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</si>
  <si>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</si>
  <si>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Januar 2006 -vorläufige Ergebnisse-</t>
  </si>
  <si>
    <t>Zu- bzw. Abnahme (-) Januar 2006 gegenüber</t>
  </si>
  <si>
    <t>Dezember 2005</t>
  </si>
  <si>
    <t>Januar 2005</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</si>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</sst>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 ###_D_d_d;_D_d_d\)\-*##\ ###_d_d_D;;* @_d_d_D"/>
    <numFmt numFmtId="176" formatCode="##\ ###_D_d;_D_d\)\-*##\ ###_d_D;;* @_d_D"/>
    <numFmt numFmtId="177" formatCode="#\ ##0_D_D"/>
    <numFmt numFmtId="178" formatCode="##0.0_D_D_D;_D_D_D_D_D_)\-* ##0.0_D_D_D;;* @_D_D_D"/>
    <numFmt numFmtId="179" formatCode="[=0]\ &quot;-&quot;_D;##0_D"/>
    <numFmt numFmtId="180" formatCode="##0_D_D_D;_D_D_D_D_D_D_)\-* ##0_D_D_D;;* @_D_D_D"/>
    <numFmt numFmtId="181" formatCode="##\ ###_D_d_d_d;_D_d_d_d\)\-*##\ ###_d_d_d_D;;* @_d_d_d_D"/>
    <numFmt numFmtId="182" formatCode="##\ ###_d_d_D;_d_D_d\)\-*##\ ###_d_d_D;;* @_d_d_D"/>
    <numFmt numFmtId="183" formatCode="##\ ###_D_d_d_d_D_D;_D_D_D_d_d_d\)\-*##\ ###_D_D_d_d_d_D;;* @_D_D_d_d_d_D"/>
    <numFmt numFmtId="184" formatCode="#\ ##0_D_D_D;_D_D_D_D_D_D_)\-* #\ ##0_D_D_D;;* @_D_D_D"/>
    <numFmt numFmtId="185" formatCode="##\ ###_D_D_D_D_D;_D_D_D_D_D\)\-*##\ ###_D_D_D_D_D;;* @_D_D_D_D_D"/>
    <numFmt numFmtId="186" formatCode="#0_D_D"/>
    <numFmt numFmtId="187" formatCode="##\ ###_D_d;_D_d\)\-*##\ ###_D_d;;* @_D_d"/>
    <numFmt numFmtId="188" formatCode="##\ ###_D_d_d;_D_d_d\)\-*##\ ###_d_D_d;;* @_D_d_d"/>
    <numFmt numFmtId="189" formatCode="##\ ###_D_d_d;_D_D_d\]\-*##\ ###_D_d_d;;* @_D_d_d"/>
    <numFmt numFmtId="190" formatCode="##\ ###_D_d_d;_d_d_D\]\-*##\ ###_d_d_D;;* @_D_d_d"/>
    <numFmt numFmtId="191" formatCode="##\ ###_D_d_D;_d_D_D\)\-*##\ ###_d_D_D;;* @_d_D_D"/>
    <numFmt numFmtId="192" formatCode="##\ ###_D_d_d;_D_d_d\)\-*##\ ###_d_D_d;;* @_d_D_d"/>
    <numFmt numFmtId="193" formatCode="##\ ###_D_d_d_d;_D_d_d_d\]\-*##\ ###_d_d_D_d;;* @_d_d_D_d"/>
    <numFmt numFmtId="194" formatCode="##\ ###_d_d_d;_D_d_d\]\-*##\ ###_d_D_d;;* @_d_D_d"/>
    <numFmt numFmtId="195" formatCode="##\ ###_D_d_d_d;_d_D_d_d\)\-*##\ ###_d_d_d_D;;* @_d_d_d_D"/>
    <numFmt numFmtId="196" formatCode="##\ ###_D_D_D;_D_D_D\)\-*##\ ###_D_D_D;;* @_D_D_D"/>
    <numFmt numFmtId="197" formatCode="##\ ###_D_D_D;_D_D_D\]\-*##\ ###_D_D_D;;* @_D_D_D"/>
    <numFmt numFmtId="198" formatCode="[=0]\ &quot;-&quot;_d_d_d_I;##0_d_d_d_I"/>
    <numFmt numFmtId="199" formatCode="[=0]\ &quot;-&quot;_I_I_I_D;#,##0_I_I_I_D"/>
    <numFmt numFmtId="200" formatCode="[=0]\ &quot;-&quot;_I_I_I_I_I_D;#,##0_I_I_I_I_I_D"/>
    <numFmt numFmtId="201" formatCode="[=0]\ &quot;-&quot;_I_I_I_D;#\ ##0_I_I_I_D"/>
    <numFmt numFmtId="202" formatCode="###_D_D;_D_D_D_D_D_)\-* ###_D_D;;* @_D_D"/>
    <numFmt numFmtId="203" formatCode="###_D_D;_D_D_D_D_)\-* ###_D_D;;* @_D_D_D_D"/>
    <numFmt numFmtId="204" formatCode="###_D_D;_D_D_D_D_)\-* ###_D_D;;* @_D_D"/>
    <numFmt numFmtId="205" formatCode="##0.0_D_D_D;_D_D_D_D_D_)\-* ##0.0_D_D_D;;* @_D_D_D_D"/>
    <numFmt numFmtId="206" formatCode="##0.0_D_D_D;_D_D_D_D_D_)\-* ##0.0_D_D_D;;* @_D_D"/>
    <numFmt numFmtId="207"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sz val="6"/>
      <color indexed="8"/>
      <name val="Helvetica"/>
      <family val="2"/>
    </font>
    <font>
      <sz val="6"/>
      <color indexed="8"/>
      <name val="Arial"/>
      <family val="2"/>
    </font>
    <font>
      <b/>
      <sz val="6"/>
      <color indexed="8"/>
      <name val="Helvetica"/>
      <family val="2"/>
    </font>
    <font>
      <sz val="10"/>
      <color indexed="8"/>
      <name val="Helvetica"/>
      <family val="2"/>
    </font>
    <font>
      <b/>
      <sz val="12"/>
      <name val="Arial"/>
      <family val="2"/>
    </font>
    <font>
      <b/>
      <sz val="10"/>
      <name val="Arial"/>
      <family val="2"/>
    </font>
  </fonts>
  <fills count="2">
    <fill>
      <patternFill/>
    </fill>
    <fill>
      <patternFill patternType="gray125"/>
    </fill>
  </fills>
  <borders count="42">
    <border>
      <left/>
      <right/>
      <top/>
      <bottom/>
      <diagonal/>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hair"/>
      <top>
        <color indexed="63"/>
      </top>
      <bottom style="thin"/>
    </border>
    <border>
      <left style="hair"/>
      <right style="hair"/>
      <top style="hair"/>
      <bottom style="hair"/>
    </border>
    <border>
      <left>
        <color indexed="63"/>
      </left>
      <right>
        <color indexed="63"/>
      </right>
      <top style="hair"/>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3">
    <xf numFmtId="0" fontId="0" fillId="0" borderId="0" xfId="0" applyAlignment="1">
      <alignment/>
    </xf>
    <xf numFmtId="0" fontId="4" fillId="0" borderId="0" xfId="0" applyFont="1" applyFill="1" applyBorder="1" applyAlignment="1">
      <alignment/>
    </xf>
    <xf numFmtId="0" fontId="4" fillId="0" borderId="0" xfId="0" applyFont="1" applyFill="1" applyBorder="1" applyAlignment="1">
      <alignment horizontal="centerContinuous" vertical="center"/>
    </xf>
    <xf numFmtId="0" fontId="4" fillId="0" borderId="1" xfId="0" applyFont="1" applyFill="1" applyBorder="1" applyAlignment="1">
      <alignment horizontal="centerContinuous"/>
    </xf>
    <xf numFmtId="0" fontId="4" fillId="0" borderId="2" xfId="0" applyFont="1" applyFill="1" applyBorder="1" applyAlignment="1">
      <alignment horizontal="centerContinuous"/>
    </xf>
    <xf numFmtId="0" fontId="4" fillId="0" borderId="1" xfId="0" applyFont="1" applyFill="1" applyBorder="1" applyAlignment="1">
      <alignment horizontal="center" vertical="center"/>
    </xf>
    <xf numFmtId="0" fontId="4" fillId="0" borderId="3" xfId="0" applyFont="1" applyFill="1" applyBorder="1" applyAlignment="1">
      <alignment/>
    </xf>
    <xf numFmtId="0" fontId="4" fillId="0" borderId="3" xfId="0" applyFont="1" applyFill="1" applyBorder="1" applyAlignment="1">
      <alignment horizontal="left"/>
    </xf>
    <xf numFmtId="0" fontId="4" fillId="0" borderId="3" xfId="0" applyFont="1" applyFill="1" applyBorder="1" applyAlignment="1">
      <alignment vertical="center"/>
    </xf>
    <xf numFmtId="0" fontId="8" fillId="0" borderId="0" xfId="0" applyFont="1" applyFill="1" applyBorder="1" applyAlignment="1">
      <alignment/>
    </xf>
    <xf numFmtId="178" fontId="4" fillId="0" borderId="0" xfId="0" applyNumberFormat="1" applyFont="1" applyFill="1" applyBorder="1" applyAlignment="1">
      <alignment vertical="center"/>
    </xf>
    <xf numFmtId="0" fontId="6" fillId="0" borderId="3" xfId="0" applyFont="1" applyFill="1" applyBorder="1" applyAlignment="1">
      <alignment vertical="center"/>
    </xf>
    <xf numFmtId="178" fontId="4" fillId="0" borderId="0" xfId="0" applyNumberFormat="1" applyFont="1" applyFill="1" applyBorder="1" applyAlignment="1">
      <alignment/>
    </xf>
    <xf numFmtId="0" fontId="6" fillId="0" borderId="3" xfId="0" applyFont="1" applyFill="1" applyBorder="1" applyAlignment="1">
      <alignment/>
    </xf>
    <xf numFmtId="178" fontId="6" fillId="0" borderId="0" xfId="0" applyNumberFormat="1" applyFont="1" applyFill="1" applyBorder="1" applyAlignment="1">
      <alignment/>
    </xf>
    <xf numFmtId="0" fontId="9" fillId="0" borderId="0" xfId="0" applyFont="1" applyFill="1" applyAlignment="1">
      <alignment horizontal="center" vertical="top"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horizontal="justify"/>
    </xf>
    <xf numFmtId="0" fontId="10"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9" fillId="0" borderId="0" xfId="0" applyFont="1" applyFill="1" applyAlignment="1">
      <alignment horizontal="center"/>
    </xf>
    <xf numFmtId="49" fontId="9" fillId="0" borderId="0" xfId="0" applyNumberFormat="1" applyFont="1" applyFill="1" applyAlignment="1">
      <alignment horizontal="justify"/>
    </xf>
    <xf numFmtId="0" fontId="8" fillId="0" borderId="0" xfId="0" applyFont="1" applyFill="1" applyAlignment="1">
      <alignment/>
    </xf>
    <xf numFmtId="0" fontId="9" fillId="0" borderId="0" xfId="0" applyFont="1" applyFill="1" applyAlignment="1">
      <alignment/>
    </xf>
    <xf numFmtId="0" fontId="9" fillId="0" borderId="0" xfId="0" applyFont="1" applyFill="1" applyAlignment="1">
      <alignment vertical="top" wrapText="1"/>
    </xf>
    <xf numFmtId="0" fontId="9" fillId="0" borderId="0" xfId="0" applyFont="1" applyFill="1" applyAlignment="1">
      <alignment vertical="top"/>
    </xf>
    <xf numFmtId="0" fontId="14" fillId="0" borderId="0" xfId="0" applyFont="1" applyFill="1" applyAlignment="1">
      <alignment vertical="top" wrapText="1"/>
    </xf>
    <xf numFmtId="0" fontId="15" fillId="0" borderId="0" xfId="0" applyFont="1" applyFill="1" applyAlignment="1">
      <alignment vertical="top" wrapText="1"/>
    </xf>
    <xf numFmtId="0" fontId="15" fillId="0" borderId="0" xfId="0" applyFont="1" applyFill="1" applyAlignment="1">
      <alignment horizontal="right" vertical="top" wrapText="1"/>
    </xf>
    <xf numFmtId="0" fontId="16" fillId="0" borderId="0" xfId="0" applyFont="1" applyFill="1" applyAlignment="1">
      <alignment vertical="top" wrapText="1"/>
    </xf>
    <xf numFmtId="0" fontId="11" fillId="0" borderId="0" xfId="0" applyFont="1" applyFill="1" applyAlignment="1">
      <alignment vertical="top"/>
    </xf>
    <xf numFmtId="0" fontId="21" fillId="0" borderId="0" xfId="20" applyFont="1">
      <alignment/>
      <protection/>
    </xf>
    <xf numFmtId="0" fontId="22" fillId="0" borderId="0" xfId="20" applyFont="1">
      <alignment/>
      <protection/>
    </xf>
    <xf numFmtId="0" fontId="23" fillId="0" borderId="0" xfId="20" applyFont="1">
      <alignment/>
      <protection/>
    </xf>
    <xf numFmtId="0" fontId="4" fillId="0" borderId="4" xfId="0" applyFont="1" applyFill="1" applyBorder="1" applyAlignment="1">
      <alignment horizontal="centerContinuous" vertical="center"/>
    </xf>
    <xf numFmtId="174" fontId="4" fillId="0" borderId="0" xfId="0" applyNumberFormat="1" applyFont="1" applyFill="1" applyAlignment="1">
      <alignment/>
    </xf>
    <xf numFmtId="0" fontId="10"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6"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6" fillId="0" borderId="0" xfId="0" applyNumberFormat="1" applyFont="1" applyAlignment="1">
      <alignment horizontal="centerContinuous" vertical="center"/>
    </xf>
    <xf numFmtId="0" fontId="0" fillId="0" borderId="0" xfId="0" applyFont="1" applyAlignment="1">
      <alignment horizontal="centerContinuous"/>
    </xf>
    <xf numFmtId="0" fontId="4" fillId="0" borderId="3" xfId="0" applyFont="1" applyBorder="1" applyAlignment="1">
      <alignment/>
    </xf>
    <xf numFmtId="175" fontId="4" fillId="0" borderId="0" xfId="0" applyNumberFormat="1" applyFont="1" applyAlignment="1">
      <alignment/>
    </xf>
    <xf numFmtId="0" fontId="6" fillId="0" borderId="3" xfId="0" applyFont="1" applyBorder="1" applyAlignment="1">
      <alignment/>
    </xf>
    <xf numFmtId="175" fontId="6"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3" fontId="4" fillId="0" borderId="0" xfId="0" applyNumberFormat="1" applyFont="1" applyAlignment="1">
      <alignment horizontal="right"/>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xf>
    <xf numFmtId="174" fontId="4" fillId="0" borderId="0" xfId="0" applyNumberFormat="1" applyFont="1" applyAlignment="1">
      <alignment/>
    </xf>
    <xf numFmtId="0" fontId="24" fillId="0" borderId="3" xfId="0" applyFont="1" applyBorder="1" applyAlignment="1">
      <alignment/>
    </xf>
    <xf numFmtId="172" fontId="6" fillId="0" borderId="0" xfId="0" applyNumberFormat="1" applyFont="1" applyAlignment="1">
      <alignment horizontal="centerContinuous"/>
    </xf>
    <xf numFmtId="0" fontId="4" fillId="0" borderId="0" xfId="0" applyFont="1" applyAlignment="1">
      <alignment horizontal="left"/>
    </xf>
    <xf numFmtId="0" fontId="6" fillId="0" borderId="0" xfId="0" applyFont="1" applyAlignment="1">
      <alignment horizontal="right"/>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6" xfId="0" applyFont="1" applyBorder="1" applyAlignment="1">
      <alignment horizontal="center" vertical="center"/>
    </xf>
    <xf numFmtId="0" fontId="4" fillId="0" borderId="12" xfId="0" applyFont="1" applyBorder="1" applyAlignment="1">
      <alignment/>
    </xf>
    <xf numFmtId="16" fontId="0" fillId="0" borderId="0" xfId="0" applyNumberFormat="1" applyFont="1" applyAlignment="1">
      <alignment/>
    </xf>
    <xf numFmtId="0" fontId="0" fillId="0" borderId="0" xfId="0" applyFont="1" applyBorder="1" applyAlignment="1">
      <alignment/>
    </xf>
    <xf numFmtId="0" fontId="4" fillId="0" borderId="17" xfId="0"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3" xfId="0" applyFont="1" applyBorder="1" applyAlignment="1" applyProtection="1">
      <alignment/>
      <protection locked="0"/>
    </xf>
    <xf numFmtId="175" fontId="4" fillId="0" borderId="0" xfId="0" applyNumberFormat="1" applyFont="1" applyAlignment="1">
      <alignment horizontal="right"/>
    </xf>
    <xf numFmtId="175" fontId="4" fillId="0" borderId="16" xfId="0" applyNumberFormat="1" applyFont="1" applyBorder="1" applyAlignment="1">
      <alignment horizontal="right"/>
    </xf>
    <xf numFmtId="175" fontId="6" fillId="0" borderId="0" xfId="0" applyNumberFormat="1" applyFont="1" applyAlignment="1">
      <alignment horizontal="right"/>
    </xf>
    <xf numFmtId="175" fontId="6" fillId="0" borderId="16" xfId="0" applyNumberFormat="1" applyFont="1" applyBorder="1" applyAlignment="1">
      <alignment horizontal="right"/>
    </xf>
    <xf numFmtId="0" fontId="6" fillId="0" borderId="3" xfId="0" applyFont="1" applyBorder="1" applyAlignment="1" applyProtection="1">
      <alignment/>
      <protection locked="0"/>
    </xf>
    <xf numFmtId="0" fontId="6" fillId="0" borderId="0" xfId="0" applyFont="1" applyAlignment="1">
      <alignment horizontal="centerContinuous" vertical="center"/>
    </xf>
    <xf numFmtId="0" fontId="4" fillId="0" borderId="0" xfId="0" applyFont="1" applyBorder="1" applyAlignment="1">
      <alignment horizontal="centerContinuous"/>
    </xf>
    <xf numFmtId="0" fontId="6" fillId="0" borderId="0" xfId="0" applyFont="1" applyBorder="1" applyAlignment="1">
      <alignment/>
    </xf>
    <xf numFmtId="173" fontId="6" fillId="0" borderId="0" xfId="0" applyNumberFormat="1" applyFont="1" applyAlignment="1">
      <alignment horizontal="right"/>
    </xf>
    <xf numFmtId="0" fontId="6" fillId="0" borderId="0" xfId="0" applyFont="1" applyAlignment="1">
      <alignmen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8" xfId="0" applyFont="1" applyBorder="1" applyAlignment="1">
      <alignment horizontal="center" vertical="center"/>
    </xf>
    <xf numFmtId="173" fontId="4" fillId="0" borderId="0" xfId="0" applyNumberFormat="1" applyFont="1" applyAlignment="1">
      <alignment/>
    </xf>
    <xf numFmtId="0" fontId="6" fillId="0" borderId="0" xfId="0" applyNumberFormat="1" applyFont="1" applyBorder="1" applyAlignment="1">
      <alignment/>
    </xf>
    <xf numFmtId="0" fontId="1" fillId="0" borderId="0" xfId="0" applyFont="1" applyAlignment="1">
      <alignment horizontal="centerContinuous"/>
    </xf>
    <xf numFmtId="0" fontId="6" fillId="0" borderId="0" xfId="0" applyNumberFormat="1" applyFont="1" applyAlignment="1">
      <alignment/>
    </xf>
    <xf numFmtId="173" fontId="4" fillId="0" borderId="0" xfId="0" applyNumberFormat="1" applyFont="1" applyAlignment="1">
      <alignment/>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vertical="center"/>
    </xf>
    <xf numFmtId="0" fontId="4" fillId="0" borderId="22"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
    </xf>
    <xf numFmtId="0" fontId="4" fillId="0" borderId="24" xfId="0" applyFont="1" applyBorder="1" applyAlignment="1">
      <alignment horizontal="center"/>
    </xf>
    <xf numFmtId="172" fontId="4" fillId="0" borderId="0" xfId="0" applyNumberFormat="1" applyFont="1" applyBorder="1" applyAlignment="1">
      <alignment horizontal="centerContinuous"/>
    </xf>
    <xf numFmtId="0" fontId="4" fillId="0" borderId="0" xfId="0" applyFont="1" applyAlignment="1">
      <alignment horizontal="right"/>
    </xf>
    <xf numFmtId="0" fontId="6" fillId="0" borderId="0" xfId="0" applyFont="1" applyBorder="1" applyAlignment="1">
      <alignment horizontal="centerContinuous"/>
    </xf>
    <xf numFmtId="0" fontId="23" fillId="0" borderId="0" xfId="0" applyFont="1" applyAlignment="1" quotePrefix="1">
      <alignment horizontal="centerContinuous"/>
    </xf>
    <xf numFmtId="0" fontId="4" fillId="0" borderId="0" xfId="0" applyFont="1" applyBorder="1" applyAlignment="1" quotePrefix="1">
      <alignment horizontal="centerContinuous"/>
    </xf>
    <xf numFmtId="0" fontId="0" fillId="0" borderId="0" xfId="0" applyFont="1" applyAlignment="1">
      <alignment/>
    </xf>
    <xf numFmtId="0" fontId="6" fillId="0" borderId="0" xfId="0" applyFont="1" applyBorder="1" applyAlignment="1">
      <alignment horizontal="centerContinuous" vertic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 xfId="0" applyFont="1" applyBorder="1" applyAlignment="1">
      <alignment horizontal="centerContinuous" vertical="center"/>
    </xf>
    <xf numFmtId="0" fontId="4" fillId="0" borderId="1" xfId="0" applyFont="1" applyBorder="1" applyAlignment="1">
      <alignment horizontal="centerContinuous"/>
    </xf>
    <xf numFmtId="177" fontId="6" fillId="0" borderId="0" xfId="0" applyNumberFormat="1" applyFont="1" applyBorder="1" applyAlignment="1">
      <alignment horizontal="right" vertical="center"/>
    </xf>
    <xf numFmtId="177" fontId="6" fillId="0" borderId="0" xfId="0" applyNumberFormat="1" applyFont="1" applyBorder="1" applyAlignment="1">
      <alignment vertical="center"/>
    </xf>
    <xf numFmtId="184"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7" fontId="4" fillId="0" borderId="0" xfId="0" applyNumberFormat="1" applyFont="1" applyBorder="1" applyAlignment="1">
      <alignment horizontal="right" vertical="center"/>
    </xf>
    <xf numFmtId="177" fontId="4" fillId="0" borderId="0" xfId="0" applyNumberFormat="1" applyFont="1" applyBorder="1" applyAlignment="1">
      <alignment vertical="center"/>
    </xf>
    <xf numFmtId="180" fontId="4" fillId="0" borderId="0" xfId="0" applyNumberFormat="1" applyFont="1" applyFill="1" applyBorder="1" applyAlignment="1">
      <alignment vertical="center"/>
    </xf>
    <xf numFmtId="177" fontId="4" fillId="0" borderId="0" xfId="0" applyNumberFormat="1" applyFont="1" applyBorder="1" applyAlignment="1">
      <alignment horizontal="right"/>
    </xf>
    <xf numFmtId="177" fontId="4" fillId="0" borderId="0" xfId="0" applyNumberFormat="1" applyFont="1" applyBorder="1" applyAlignment="1">
      <alignment/>
    </xf>
    <xf numFmtId="180" fontId="4" fillId="0" borderId="0" xfId="0" applyNumberFormat="1" applyFont="1" applyFill="1" applyBorder="1" applyAlignment="1">
      <alignment/>
    </xf>
    <xf numFmtId="177" fontId="6" fillId="0" borderId="0" xfId="0" applyNumberFormat="1" applyFont="1" applyBorder="1" applyAlignment="1">
      <alignment horizontal="right"/>
    </xf>
    <xf numFmtId="177" fontId="6" fillId="0" borderId="0" xfId="0" applyNumberFormat="1" applyFont="1" applyBorder="1" applyAlignment="1">
      <alignment/>
    </xf>
    <xf numFmtId="180" fontId="6" fillId="0" borderId="0" xfId="0" applyNumberFormat="1" applyFont="1" applyFill="1" applyBorder="1" applyAlignment="1">
      <alignment/>
    </xf>
    <xf numFmtId="0" fontId="4" fillId="0" borderId="0" xfId="0" applyFont="1" applyBorder="1" applyAlignment="1">
      <alignment/>
    </xf>
    <xf numFmtId="178" fontId="4" fillId="0" borderId="0" xfId="0" applyNumberFormat="1" applyFont="1" applyFill="1" applyBorder="1" applyAlignment="1">
      <alignment vertical="center"/>
    </xf>
    <xf numFmtId="0" fontId="8" fillId="0" borderId="0" xfId="0" applyFont="1" applyBorder="1" applyAlignment="1">
      <alignment/>
    </xf>
    <xf numFmtId="0" fontId="4" fillId="0" borderId="30" xfId="0" applyFont="1" applyBorder="1" applyAlignment="1">
      <alignment horizontal="center" vertical="top"/>
    </xf>
    <xf numFmtId="173" fontId="6" fillId="0" borderId="0" xfId="0" applyNumberFormat="1" applyFont="1" applyAlignment="1">
      <alignment/>
    </xf>
    <xf numFmtId="185" fontId="4" fillId="0" borderId="0" xfId="0" applyNumberFormat="1" applyFont="1" applyAlignment="1">
      <alignment horizontal="right"/>
    </xf>
    <xf numFmtId="185" fontId="6" fillId="0" borderId="0" xfId="0" applyNumberFormat="1" applyFont="1" applyAlignment="1">
      <alignment horizontal="right"/>
    </xf>
    <xf numFmtId="0" fontId="5" fillId="0" borderId="0" xfId="0" applyFont="1" applyAlignment="1" quotePrefix="1">
      <alignment horizontal="centerContinuous"/>
    </xf>
    <xf numFmtId="17" fontId="4" fillId="0" borderId="0" xfId="0" applyNumberFormat="1" applyFont="1" applyAlignment="1">
      <alignment horizontal="centerContinuous"/>
    </xf>
    <xf numFmtId="175" fontId="4" fillId="0" borderId="16" xfId="0" applyNumberFormat="1" applyFont="1" applyBorder="1" applyAlignment="1">
      <alignment/>
    </xf>
    <xf numFmtId="175" fontId="6" fillId="0" borderId="16" xfId="0" applyNumberFormat="1" applyFont="1" applyBorder="1" applyAlignment="1">
      <alignment/>
    </xf>
    <xf numFmtId="174" fontId="6" fillId="0" borderId="0" xfId="0" applyNumberFormat="1" applyFont="1" applyAlignment="1">
      <alignment/>
    </xf>
    <xf numFmtId="0" fontId="23" fillId="0" borderId="0" xfId="0" applyFont="1" applyAlignment="1" quotePrefix="1">
      <alignment horizontal="centerContinuous" vertical="center"/>
    </xf>
    <xf numFmtId="0" fontId="25" fillId="0" borderId="3" xfId="0" applyFont="1" applyBorder="1" applyAlignment="1">
      <alignment/>
    </xf>
    <xf numFmtId="181" fontId="4" fillId="0" borderId="0" xfId="0" applyNumberFormat="1" applyFont="1" applyAlignment="1">
      <alignment/>
    </xf>
    <xf numFmtId="181" fontId="4" fillId="0" borderId="16" xfId="0" applyNumberFormat="1" applyFont="1" applyBorder="1" applyAlignment="1">
      <alignment/>
    </xf>
    <xf numFmtId="0" fontId="26" fillId="0" borderId="3" xfId="0" applyFont="1" applyBorder="1" applyAlignment="1">
      <alignment/>
    </xf>
    <xf numFmtId="0" fontId="27" fillId="0" borderId="3" xfId="0" applyFont="1" applyBorder="1" applyAlignment="1">
      <alignment/>
    </xf>
    <xf numFmtId="181" fontId="6" fillId="0" borderId="0" xfId="0" applyNumberFormat="1" applyFont="1" applyAlignment="1">
      <alignment/>
    </xf>
    <xf numFmtId="181" fontId="6" fillId="0" borderId="16" xfId="0" applyNumberFormat="1" applyFont="1" applyBorder="1" applyAlignment="1">
      <alignment/>
    </xf>
    <xf numFmtId="173" fontId="6" fillId="0" borderId="0" xfId="0" applyNumberFormat="1" applyFont="1" applyAlignment="1">
      <alignment/>
    </xf>
    <xf numFmtId="0" fontId="6" fillId="0" borderId="0" xfId="0" applyFont="1" applyBorder="1" applyAlignment="1">
      <alignment horizontal="centerContinuous" vertical="center"/>
    </xf>
    <xf numFmtId="181" fontId="4" fillId="0" borderId="0" xfId="0" applyNumberFormat="1" applyFont="1" applyAlignment="1">
      <alignment horizontal="right"/>
    </xf>
    <xf numFmtId="181" fontId="4" fillId="0" borderId="16" xfId="0" applyNumberFormat="1" applyFont="1" applyBorder="1" applyAlignment="1">
      <alignment horizontal="right"/>
    </xf>
    <xf numFmtId="173" fontId="4" fillId="0" borderId="16" xfId="0" applyNumberFormat="1" applyFont="1" applyBorder="1" applyAlignment="1">
      <alignment horizontal="right"/>
    </xf>
    <xf numFmtId="181" fontId="6" fillId="0" borderId="0" xfId="0" applyNumberFormat="1" applyFont="1" applyAlignment="1">
      <alignment horizontal="right"/>
    </xf>
    <xf numFmtId="181" fontId="6" fillId="0" borderId="16" xfId="0" applyNumberFormat="1" applyFont="1" applyBorder="1" applyAlignment="1">
      <alignment horizontal="right"/>
    </xf>
    <xf numFmtId="0" fontId="6" fillId="0" borderId="3" xfId="0" applyFont="1" applyBorder="1" applyAlignment="1">
      <alignment horizontal="centerContinuous" vertical="center"/>
    </xf>
    <xf numFmtId="176" fontId="4" fillId="0" borderId="0" xfId="0" applyNumberFormat="1" applyFont="1" applyAlignment="1">
      <alignment horizontal="right"/>
    </xf>
    <xf numFmtId="176" fontId="4" fillId="0" borderId="16" xfId="0" applyNumberFormat="1" applyFont="1" applyBorder="1" applyAlignment="1">
      <alignment horizontal="right"/>
    </xf>
    <xf numFmtId="182" fontId="4" fillId="0" borderId="0" xfId="0" applyNumberFormat="1" applyFont="1" applyAlignment="1">
      <alignment horizontal="right"/>
    </xf>
    <xf numFmtId="182" fontId="4" fillId="0" borderId="16" xfId="0" applyNumberFormat="1" applyFont="1" applyBorder="1" applyAlignment="1">
      <alignment horizontal="right"/>
    </xf>
    <xf numFmtId="182" fontId="6" fillId="0" borderId="0" xfId="0" applyNumberFormat="1" applyFont="1" applyAlignment="1">
      <alignment horizontal="right"/>
    </xf>
    <xf numFmtId="182" fontId="6" fillId="0" borderId="16" xfId="0" applyNumberFormat="1" applyFont="1" applyBorder="1" applyAlignment="1">
      <alignment horizontal="right"/>
    </xf>
    <xf numFmtId="0" fontId="4" fillId="0" borderId="31"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9" xfId="0" applyFont="1" applyBorder="1" applyAlignment="1">
      <alignment horizontal="center" vertical="center"/>
    </xf>
    <xf numFmtId="0" fontId="25" fillId="0" borderId="3" xfId="0" applyFont="1" applyBorder="1" applyAlignment="1">
      <alignment vertical="center"/>
    </xf>
    <xf numFmtId="0" fontId="27" fillId="0" borderId="3" xfId="0" applyFont="1" applyBorder="1" applyAlignment="1">
      <alignment vertical="center"/>
    </xf>
    <xf numFmtId="181" fontId="6" fillId="0" borderId="0" xfId="0" applyNumberFormat="1" applyFont="1" applyAlignment="1">
      <alignment/>
    </xf>
    <xf numFmtId="181" fontId="6" fillId="0" borderId="16" xfId="0" applyNumberFormat="1" applyFont="1" applyBorder="1" applyAlignment="1">
      <alignment/>
    </xf>
    <xf numFmtId="181" fontId="4" fillId="0" borderId="0" xfId="0" applyNumberFormat="1" applyFont="1" applyAlignment="1">
      <alignment/>
    </xf>
    <xf numFmtId="181" fontId="4" fillId="0" borderId="16" xfId="0" applyNumberFormat="1" applyFont="1" applyBorder="1" applyAlignment="1">
      <alignment/>
    </xf>
    <xf numFmtId="0" fontId="25" fillId="0" borderId="3" xfId="0" applyFont="1" applyBorder="1" applyAlignment="1">
      <alignment/>
    </xf>
    <xf numFmtId="0" fontId="25" fillId="0" borderId="3" xfId="0" applyFont="1" applyBorder="1" applyAlignment="1">
      <alignment vertical="top"/>
    </xf>
    <xf numFmtId="181" fontId="4" fillId="0" borderId="0" xfId="0" applyNumberFormat="1" applyFont="1" applyAlignment="1">
      <alignment vertical="top"/>
    </xf>
    <xf numFmtId="181" fontId="4" fillId="0" borderId="16" xfId="0" applyNumberFormat="1" applyFont="1" applyBorder="1" applyAlignment="1">
      <alignment vertical="top"/>
    </xf>
    <xf numFmtId="0" fontId="28" fillId="0" borderId="3" xfId="0" applyFont="1" applyBorder="1" applyAlignment="1">
      <alignment/>
    </xf>
    <xf numFmtId="183" fontId="4" fillId="0" borderId="11" xfId="0" applyNumberFormat="1" applyFont="1" applyBorder="1" applyAlignment="1">
      <alignment horizontal="right"/>
    </xf>
    <xf numFmtId="183" fontId="4" fillId="0" borderId="0" xfId="0" applyNumberFormat="1" applyFont="1" applyBorder="1" applyAlignment="1">
      <alignment horizontal="right"/>
    </xf>
    <xf numFmtId="0" fontId="26" fillId="0" borderId="3" xfId="0" applyFont="1" applyBorder="1" applyAlignment="1">
      <alignment vertical="center"/>
    </xf>
    <xf numFmtId="173" fontId="4" fillId="0" borderId="0" xfId="0" applyNumberFormat="1" applyFont="1" applyBorder="1" applyAlignment="1">
      <alignment horizontal="right"/>
    </xf>
    <xf numFmtId="0" fontId="26" fillId="0" borderId="0" xfId="0" applyFont="1" applyAlignment="1">
      <alignment vertical="center"/>
    </xf>
    <xf numFmtId="0" fontId="25" fillId="0" borderId="0" xfId="0" applyFont="1" applyAlignment="1">
      <alignment vertical="center"/>
    </xf>
    <xf numFmtId="173" fontId="4" fillId="0" borderId="11" xfId="0" applyNumberFormat="1" applyFont="1" applyBorder="1" applyAlignment="1">
      <alignment horizontal="right"/>
    </xf>
    <xf numFmtId="183" fontId="6" fillId="0" borderId="11" xfId="0" applyNumberFormat="1" applyFont="1" applyBorder="1" applyAlignment="1">
      <alignment horizontal="right"/>
    </xf>
    <xf numFmtId="183" fontId="6" fillId="0" borderId="0" xfId="0" applyNumberFormat="1" applyFont="1" applyBorder="1" applyAlignment="1">
      <alignment horizontal="right"/>
    </xf>
    <xf numFmtId="174" fontId="0" fillId="0" borderId="0" xfId="0" applyNumberFormat="1" applyFont="1" applyAlignment="1">
      <alignment/>
    </xf>
    <xf numFmtId="0" fontId="1" fillId="0" borderId="0" xfId="0" applyFont="1" applyAlignment="1">
      <alignment/>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6"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7" xfId="0" applyFont="1" applyBorder="1" applyAlignment="1">
      <alignment horizontal="center" vertical="center" wrapText="1"/>
    </xf>
    <xf numFmtId="49" fontId="4" fillId="0" borderId="26" xfId="0" applyNumberFormat="1"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0" fontId="4" fillId="0" borderId="26" xfId="0" applyFont="1" applyFill="1" applyBorder="1" applyAlignment="1" quotePrefix="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20" fillId="0" borderId="0" xfId="20" applyFont="1" applyAlignment="1" quotePrefix="1">
      <alignment horizontal="center"/>
      <protection/>
    </xf>
    <xf numFmtId="0" fontId="17" fillId="0" borderId="0" xfId="20" applyFont="1" applyAlignment="1">
      <alignment horizontal="center" vertical="center" wrapText="1"/>
      <protection/>
    </xf>
    <xf numFmtId="0" fontId="21" fillId="0" borderId="0" xfId="20" applyFont="1" applyAlignment="1">
      <alignment horizontal="center" vertical="center" wrapText="1"/>
      <protection/>
    </xf>
    <xf numFmtId="0" fontId="4"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9"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0" borderId="9"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6" xfId="0"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2411419"/>
        <c:axId val="46158452"/>
      </c:barChart>
      <c:catAx>
        <c:axId val="42411419"/>
        <c:scaling>
          <c:orientation val="minMax"/>
        </c:scaling>
        <c:axPos val="b"/>
        <c:delete val="0"/>
        <c:numFmt formatCode="General" sourceLinked="1"/>
        <c:majorTickMark val="none"/>
        <c:minorTickMark val="none"/>
        <c:tickLblPos val="nextTo"/>
        <c:crossAx val="46158452"/>
        <c:crosses val="autoZero"/>
        <c:auto val="1"/>
        <c:lblOffset val="100"/>
        <c:noMultiLvlLbl val="0"/>
      </c:catAx>
      <c:valAx>
        <c:axId val="46158452"/>
        <c:scaling>
          <c:orientation val="minMax"/>
          <c:max val="1500"/>
        </c:scaling>
        <c:axPos val="l"/>
        <c:majorGridlines>
          <c:spPr>
            <a:ln w="3175">
              <a:solidFill/>
            </a:ln>
          </c:spPr>
        </c:majorGridlines>
        <c:delete val="0"/>
        <c:numFmt formatCode="General" sourceLinked="1"/>
        <c:majorTickMark val="out"/>
        <c:minorTickMark val="none"/>
        <c:tickLblPos val="nextTo"/>
        <c:crossAx val="4241141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682</c:v>
                </c:pt>
                <c:pt idx="1">
                  <c:v>466</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891</c:v>
                </c:pt>
                <c:pt idx="1">
                  <c:v>622</c:v>
                </c:pt>
              </c:numCache>
            </c:numRef>
          </c:val>
        </c:ser>
        <c:overlap val="40"/>
        <c:gapWidth val="90"/>
        <c:axId val="44617317"/>
        <c:axId val="66011534"/>
      </c:barChart>
      <c:catAx>
        <c:axId val="44617317"/>
        <c:scaling>
          <c:orientation val="minMax"/>
        </c:scaling>
        <c:axPos val="b"/>
        <c:delete val="0"/>
        <c:numFmt formatCode="General" sourceLinked="1"/>
        <c:majorTickMark val="none"/>
        <c:minorTickMark val="none"/>
        <c:tickLblPos val="nextTo"/>
        <c:crossAx val="66011534"/>
        <c:crosses val="autoZero"/>
        <c:auto val="1"/>
        <c:lblOffset val="100"/>
        <c:noMultiLvlLbl val="0"/>
      </c:catAx>
      <c:valAx>
        <c:axId val="66011534"/>
        <c:scaling>
          <c:orientation val="minMax"/>
          <c:max val="1500"/>
        </c:scaling>
        <c:axPos val="l"/>
        <c:majorGridlines>
          <c:spPr>
            <a:ln w="3175">
              <a:solidFill/>
            </a:ln>
          </c:spPr>
        </c:majorGridlines>
        <c:delete val="0"/>
        <c:numFmt formatCode="General" sourceLinked="1"/>
        <c:majorTickMark val="out"/>
        <c:minorTickMark val="none"/>
        <c:tickLblPos val="nextTo"/>
        <c:crossAx val="4461731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
          <c:w val="0.983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57232895"/>
        <c:axId val="45334008"/>
      </c:barChart>
      <c:catAx>
        <c:axId val="57232895"/>
        <c:scaling>
          <c:orientation val="minMax"/>
        </c:scaling>
        <c:axPos val="b"/>
        <c:delete val="0"/>
        <c:numFmt formatCode="General" sourceLinked="1"/>
        <c:majorTickMark val="none"/>
        <c:minorTickMark val="none"/>
        <c:tickLblPos val="nextTo"/>
        <c:crossAx val="45334008"/>
        <c:crosses val="autoZero"/>
        <c:auto val="1"/>
        <c:lblOffset val="100"/>
        <c:noMultiLvlLbl val="0"/>
      </c:catAx>
      <c:valAx>
        <c:axId val="45334008"/>
        <c:scaling>
          <c:orientation val="minMax"/>
          <c:max val="1500"/>
        </c:scaling>
        <c:axPos val="l"/>
        <c:majorGridlines>
          <c:spPr>
            <a:ln w="3175">
              <a:solidFill/>
            </a:ln>
          </c:spPr>
        </c:majorGridlines>
        <c:delete val="0"/>
        <c:numFmt formatCode="General" sourceLinked="1"/>
        <c:majorTickMark val="out"/>
        <c:minorTickMark val="none"/>
        <c:tickLblPos val="nextTo"/>
        <c:crossAx val="5723289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496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651</c:v>
                </c:pt>
              </c:numCache>
            </c:numRef>
          </c:val>
        </c:ser>
        <c:overlap val="40"/>
        <c:gapWidth val="90"/>
        <c:axId val="5352889"/>
        <c:axId val="48176002"/>
      </c:barChart>
      <c:catAx>
        <c:axId val="5352889"/>
        <c:scaling>
          <c:orientation val="minMax"/>
        </c:scaling>
        <c:axPos val="b"/>
        <c:delete val="0"/>
        <c:numFmt formatCode="General" sourceLinked="1"/>
        <c:majorTickMark val="none"/>
        <c:minorTickMark val="none"/>
        <c:tickLblPos val="nextTo"/>
        <c:crossAx val="48176002"/>
        <c:crosses val="autoZero"/>
        <c:auto val="1"/>
        <c:lblOffset val="100"/>
        <c:noMultiLvlLbl val="0"/>
      </c:catAx>
      <c:valAx>
        <c:axId val="48176002"/>
        <c:scaling>
          <c:orientation val="minMax"/>
          <c:max val="1500"/>
        </c:scaling>
        <c:axPos val="l"/>
        <c:majorGridlines>
          <c:spPr>
            <a:ln w="3175">
              <a:solidFill/>
            </a:ln>
          </c:spPr>
        </c:majorGridlines>
        <c:delete val="0"/>
        <c:numFmt formatCode="General" sourceLinked="1"/>
        <c:majorTickMark val="out"/>
        <c:minorTickMark val="none"/>
        <c:tickLblPos val="nextTo"/>
        <c:crossAx val="535288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12772885"/>
        <c:axId val="47847102"/>
      </c:barChart>
      <c:catAx>
        <c:axId val="12772885"/>
        <c:scaling>
          <c:orientation val="minMax"/>
        </c:scaling>
        <c:axPos val="b"/>
        <c:delete val="0"/>
        <c:numFmt formatCode="General" sourceLinked="1"/>
        <c:majorTickMark val="none"/>
        <c:minorTickMark val="none"/>
        <c:tickLblPos val="nextTo"/>
        <c:crossAx val="47847102"/>
        <c:crosses val="autoZero"/>
        <c:auto val="1"/>
        <c:lblOffset val="100"/>
        <c:noMultiLvlLbl val="0"/>
      </c:catAx>
      <c:valAx>
        <c:axId val="47847102"/>
        <c:scaling>
          <c:orientation val="minMax"/>
          <c:max val="1500"/>
        </c:scaling>
        <c:axPos val="l"/>
        <c:majorGridlines>
          <c:spPr>
            <a:ln w="3175">
              <a:solidFill/>
            </a:ln>
          </c:spPr>
        </c:majorGridlines>
        <c:delete val="0"/>
        <c:numFmt formatCode="General" sourceLinked="1"/>
        <c:majorTickMark val="out"/>
        <c:minorTickMark val="none"/>
        <c:tickLblPos val="nextTo"/>
        <c:crossAx val="1277288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7970735"/>
        <c:axId val="50410024"/>
      </c:barChart>
      <c:catAx>
        <c:axId val="27970735"/>
        <c:scaling>
          <c:orientation val="minMax"/>
        </c:scaling>
        <c:axPos val="b"/>
        <c:delete val="0"/>
        <c:numFmt formatCode="General" sourceLinked="1"/>
        <c:majorTickMark val="none"/>
        <c:minorTickMark val="none"/>
        <c:tickLblPos val="nextTo"/>
        <c:crossAx val="50410024"/>
        <c:crosses val="autoZero"/>
        <c:auto val="1"/>
        <c:lblOffset val="100"/>
        <c:noMultiLvlLbl val="0"/>
      </c:catAx>
      <c:valAx>
        <c:axId val="50410024"/>
        <c:scaling>
          <c:orientation val="minMax"/>
          <c:max val="1500"/>
        </c:scaling>
        <c:axPos val="l"/>
        <c:majorGridlines>
          <c:spPr>
            <a:ln w="3175">
              <a:solidFill/>
            </a:ln>
          </c:spPr>
        </c:majorGridlines>
        <c:delete val="0"/>
        <c:numFmt formatCode="General" sourceLinked="1"/>
        <c:majorTickMark val="out"/>
        <c:minorTickMark val="none"/>
        <c:tickLblPos val="nextTo"/>
        <c:crossAx val="2797073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51037033"/>
        <c:axId val="56680114"/>
      </c:barChart>
      <c:catAx>
        <c:axId val="51037033"/>
        <c:scaling>
          <c:orientation val="minMax"/>
        </c:scaling>
        <c:axPos val="b"/>
        <c:delete val="0"/>
        <c:numFmt formatCode="General" sourceLinked="1"/>
        <c:majorTickMark val="none"/>
        <c:minorTickMark val="none"/>
        <c:tickLblPos val="nextTo"/>
        <c:crossAx val="56680114"/>
        <c:crosses val="autoZero"/>
        <c:auto val="1"/>
        <c:lblOffset val="100"/>
        <c:noMultiLvlLbl val="0"/>
      </c:catAx>
      <c:valAx>
        <c:axId val="56680114"/>
        <c:scaling>
          <c:orientation val="minMax"/>
          <c:max val="1500"/>
        </c:scaling>
        <c:axPos val="l"/>
        <c:majorGridlines>
          <c:spPr>
            <a:ln w="3175">
              <a:solidFill/>
            </a:ln>
          </c:spPr>
        </c:majorGridlines>
        <c:delete val="0"/>
        <c:numFmt formatCode="General" sourceLinked="1"/>
        <c:majorTickMark val="out"/>
        <c:minorTickMark val="none"/>
        <c:tickLblPos val="nextTo"/>
        <c:crossAx val="5103703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0358979"/>
        <c:axId val="27686492"/>
      </c:barChart>
      <c:catAx>
        <c:axId val="40358979"/>
        <c:scaling>
          <c:orientation val="minMax"/>
        </c:scaling>
        <c:axPos val="b"/>
        <c:delete val="0"/>
        <c:numFmt formatCode="General" sourceLinked="1"/>
        <c:majorTickMark val="none"/>
        <c:minorTickMark val="none"/>
        <c:tickLblPos val="nextTo"/>
        <c:crossAx val="27686492"/>
        <c:crosses val="autoZero"/>
        <c:auto val="1"/>
        <c:lblOffset val="100"/>
        <c:noMultiLvlLbl val="0"/>
      </c:catAx>
      <c:valAx>
        <c:axId val="27686492"/>
        <c:scaling>
          <c:orientation val="minMax"/>
          <c:max val="1500"/>
        </c:scaling>
        <c:axPos val="l"/>
        <c:majorGridlines>
          <c:spPr>
            <a:ln w="3175">
              <a:solidFill/>
            </a:ln>
          </c:spPr>
        </c:majorGridlines>
        <c:delete val="0"/>
        <c:numFmt formatCode="General" sourceLinked="1"/>
        <c:majorTickMark val="out"/>
        <c:minorTickMark val="none"/>
        <c:tickLblPos val="nextTo"/>
        <c:crossAx val="4035897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7851837"/>
        <c:axId val="28013350"/>
      </c:barChart>
      <c:catAx>
        <c:axId val="47851837"/>
        <c:scaling>
          <c:orientation val="minMax"/>
        </c:scaling>
        <c:axPos val="b"/>
        <c:delete val="0"/>
        <c:numFmt formatCode="General" sourceLinked="1"/>
        <c:majorTickMark val="none"/>
        <c:minorTickMark val="none"/>
        <c:tickLblPos val="nextTo"/>
        <c:crossAx val="28013350"/>
        <c:crosses val="autoZero"/>
        <c:auto val="1"/>
        <c:lblOffset val="100"/>
        <c:noMultiLvlLbl val="0"/>
      </c:catAx>
      <c:valAx>
        <c:axId val="28013350"/>
        <c:scaling>
          <c:orientation val="minMax"/>
          <c:max val="1500"/>
        </c:scaling>
        <c:axPos val="l"/>
        <c:majorGridlines>
          <c:spPr>
            <a:ln w="3175">
              <a:solidFill/>
            </a:ln>
          </c:spPr>
        </c:majorGridlines>
        <c:delete val="0"/>
        <c:numFmt formatCode="General" sourceLinked="1"/>
        <c:majorTickMark val="out"/>
        <c:minorTickMark val="none"/>
        <c:tickLblPos val="nextTo"/>
        <c:crossAx val="4785183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0793559"/>
        <c:axId val="54488848"/>
      </c:barChart>
      <c:catAx>
        <c:axId val="50793559"/>
        <c:scaling>
          <c:orientation val="minMax"/>
        </c:scaling>
        <c:axPos val="b"/>
        <c:delete val="0"/>
        <c:numFmt formatCode="General" sourceLinked="1"/>
        <c:majorTickMark val="none"/>
        <c:minorTickMark val="none"/>
        <c:tickLblPos val="nextTo"/>
        <c:crossAx val="54488848"/>
        <c:crosses val="autoZero"/>
        <c:auto val="1"/>
        <c:lblOffset val="100"/>
        <c:noMultiLvlLbl val="0"/>
      </c:catAx>
      <c:valAx>
        <c:axId val="54488848"/>
        <c:scaling>
          <c:orientation val="minMax"/>
          <c:max val="1500"/>
        </c:scaling>
        <c:axPos val="l"/>
        <c:majorGridlines>
          <c:spPr>
            <a:ln w="3175">
              <a:solidFill/>
            </a:ln>
          </c:spPr>
        </c:majorGridlines>
        <c:delete val="0"/>
        <c:numFmt formatCode="General" sourceLinked="1"/>
        <c:majorTickMark val="out"/>
        <c:minorTickMark val="none"/>
        <c:tickLblPos val="nextTo"/>
        <c:crossAx val="5079355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0637585"/>
        <c:axId val="51520538"/>
      </c:barChart>
      <c:catAx>
        <c:axId val="20637585"/>
        <c:scaling>
          <c:orientation val="minMax"/>
        </c:scaling>
        <c:axPos val="b"/>
        <c:delete val="0"/>
        <c:numFmt formatCode="General" sourceLinked="1"/>
        <c:majorTickMark val="none"/>
        <c:minorTickMark val="none"/>
        <c:tickLblPos val="nextTo"/>
        <c:crossAx val="51520538"/>
        <c:crosses val="autoZero"/>
        <c:auto val="1"/>
        <c:lblOffset val="100"/>
        <c:noMultiLvlLbl val="0"/>
      </c:catAx>
      <c:valAx>
        <c:axId val="51520538"/>
        <c:scaling>
          <c:orientation val="minMax"/>
          <c:max val="1500"/>
        </c:scaling>
        <c:axPos val="l"/>
        <c:majorGridlines>
          <c:spPr>
            <a:ln w="3175">
              <a:solidFill/>
            </a:ln>
          </c:spPr>
        </c:majorGridlines>
        <c:delete val="0"/>
        <c:numFmt formatCode="General" sourceLinked="1"/>
        <c:majorTickMark val="out"/>
        <c:minorTickMark val="none"/>
        <c:tickLblPos val="nextTo"/>
        <c:crossAx val="2063758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1031659"/>
        <c:axId val="12414020"/>
      </c:barChart>
      <c:catAx>
        <c:axId val="61031659"/>
        <c:scaling>
          <c:orientation val="minMax"/>
        </c:scaling>
        <c:axPos val="b"/>
        <c:delete val="0"/>
        <c:numFmt formatCode="General" sourceLinked="1"/>
        <c:majorTickMark val="none"/>
        <c:minorTickMark val="none"/>
        <c:tickLblPos val="nextTo"/>
        <c:crossAx val="12414020"/>
        <c:crosses val="autoZero"/>
        <c:auto val="1"/>
        <c:lblOffset val="100"/>
        <c:noMultiLvlLbl val="0"/>
      </c:catAx>
      <c:valAx>
        <c:axId val="12414020"/>
        <c:scaling>
          <c:orientation val="minMax"/>
          <c:max val="1500"/>
        </c:scaling>
        <c:axPos val="l"/>
        <c:majorGridlines>
          <c:spPr>
            <a:ln w="3175">
              <a:solidFill/>
            </a:ln>
          </c:spPr>
        </c:majorGridlines>
        <c:delete val="0"/>
        <c:numFmt formatCode="General" sourceLinked="1"/>
        <c:majorTickMark val="out"/>
        <c:minorTickMark val="none"/>
        <c:tickLblPos val="nextTo"/>
        <c:crossAx val="6103165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9</xdr:row>
      <xdr:rowOff>85725</xdr:rowOff>
    </xdr:from>
    <xdr:to>
      <xdr:col>0</xdr:col>
      <xdr:colOff>885825</xdr:colOff>
      <xdr:row>9</xdr:row>
      <xdr:rowOff>85725</xdr:rowOff>
    </xdr:to>
    <xdr:sp>
      <xdr:nvSpPr>
        <xdr:cNvPr id="1" name="Line 1"/>
        <xdr:cNvSpPr>
          <a:spLocks/>
        </xdr:cNvSpPr>
      </xdr:nvSpPr>
      <xdr:spPr>
        <a:xfrm>
          <a:off x="495300" y="1114425"/>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629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152400</xdr:rowOff>
    </xdr:from>
    <xdr:to>
      <xdr:col>0</xdr:col>
      <xdr:colOff>704850</xdr:colOff>
      <xdr:row>7</xdr:row>
      <xdr:rowOff>152400</xdr:rowOff>
    </xdr:to>
    <xdr:sp>
      <xdr:nvSpPr>
        <xdr:cNvPr id="1" name="Line 1"/>
        <xdr:cNvSpPr>
          <a:spLocks/>
        </xdr:cNvSpPr>
      </xdr:nvSpPr>
      <xdr:spPr>
        <a:xfrm>
          <a:off x="276225" y="10001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2" name="Text 3"/>
        <xdr:cNvSpPr txBox="1">
          <a:spLocks noChangeArrowheads="1"/>
        </xdr:cNvSpPr>
      </xdr:nvSpPr>
      <xdr:spPr>
        <a:xfrm>
          <a:off x="0" y="819150"/>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152400</xdr:rowOff>
    </xdr:from>
    <xdr:to>
      <xdr:col>0</xdr:col>
      <xdr:colOff>704850</xdr:colOff>
      <xdr:row>7</xdr:row>
      <xdr:rowOff>152400</xdr:rowOff>
    </xdr:to>
    <xdr:sp>
      <xdr:nvSpPr>
        <xdr:cNvPr id="1" name="Line 1"/>
        <xdr:cNvSpPr>
          <a:spLocks/>
        </xdr:cNvSpPr>
      </xdr:nvSpPr>
      <xdr:spPr>
        <a:xfrm>
          <a:off x="276225" y="100012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2" name="Text 3"/>
        <xdr:cNvSpPr txBox="1">
          <a:spLocks noChangeArrowheads="1"/>
        </xdr:cNvSpPr>
      </xdr:nvSpPr>
      <xdr:spPr>
        <a:xfrm>
          <a:off x="0" y="819150"/>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2" name="Text 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3" name="Text 7"/>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4" name="Text 9"/>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5" name="Text 11"/>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6"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7"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91</xdr:row>
      <xdr:rowOff>0</xdr:rowOff>
    </xdr:from>
    <xdr:to>
      <xdr:col>0</xdr:col>
      <xdr:colOff>1828800</xdr:colOff>
      <xdr:row>91</xdr:row>
      <xdr:rowOff>0</xdr:rowOff>
    </xdr:to>
    <xdr:sp>
      <xdr:nvSpPr>
        <xdr:cNvPr id="3" name="Text 7"/>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4" name="Text 9"/>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5" name="Text 11"/>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6"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7"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93</xdr:row>
      <xdr:rowOff>0</xdr:rowOff>
    </xdr:from>
    <xdr:to>
      <xdr:col>0</xdr:col>
      <xdr:colOff>1828800</xdr:colOff>
      <xdr:row>93</xdr:row>
      <xdr:rowOff>0</xdr:rowOff>
    </xdr:to>
    <xdr:sp>
      <xdr:nvSpPr>
        <xdr:cNvPr id="5" name="Text 9"/>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6" name="Text 11"/>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7" name="Text 13"/>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8" name="Text 15"/>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7" name="Text 11"/>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8" name="Text 13"/>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9" name="Text 15"/>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3825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2925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3825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2925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3825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29250"/>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38250"/>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29250"/>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38250"/>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29250"/>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6</xdr:row>
      <xdr:rowOff>0</xdr:rowOff>
    </xdr:from>
    <xdr:to>
      <xdr:col>7</xdr:col>
      <xdr:colOff>409575</xdr:colOff>
      <xdr:row>7</xdr:row>
      <xdr:rowOff>0</xdr:rowOff>
    </xdr:to>
    <xdr:sp>
      <xdr:nvSpPr>
        <xdr:cNvPr id="25" name="TextBox 25"/>
        <xdr:cNvSpPr txBox="1">
          <a:spLocks noChangeArrowheads="1"/>
        </xdr:cNvSpPr>
      </xdr:nvSpPr>
      <xdr:spPr>
        <a:xfrm>
          <a:off x="4895850" y="1143000"/>
          <a:ext cx="542925" cy="161925"/>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38250"/>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29250"/>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30" name="TextBox 30"/>
        <xdr:cNvSpPr txBox="1">
          <a:spLocks noChangeArrowheads="1"/>
        </xdr:cNvSpPr>
      </xdr:nvSpPr>
      <xdr:spPr>
        <a:xfrm>
          <a:off x="4895850" y="10668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9"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10"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11" name="Text 15"/>
        <xdr:cNvSpPr txBox="1">
          <a:spLocks noChangeArrowheads="1"/>
        </xdr:cNvSpPr>
      </xdr:nvSpPr>
      <xdr:spPr>
        <a:xfrm>
          <a:off x="400050" y="90582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10</xdr:row>
      <xdr:rowOff>28575</xdr:rowOff>
    </xdr:from>
    <xdr:to>
      <xdr:col>0</xdr:col>
      <xdr:colOff>676275</xdr:colOff>
      <xdr:row>10</xdr:row>
      <xdr:rowOff>28575</xdr:rowOff>
    </xdr:to>
    <xdr:sp>
      <xdr:nvSpPr>
        <xdr:cNvPr id="1" name="Line 1"/>
        <xdr:cNvSpPr>
          <a:spLocks/>
        </xdr:cNvSpPr>
      </xdr:nvSpPr>
      <xdr:spPr>
        <a:xfrm>
          <a:off x="390525" y="12573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38100</xdr:colOff>
      <xdr:row>82</xdr:row>
      <xdr:rowOff>0</xdr:rowOff>
    </xdr:from>
    <xdr:to>
      <xdr:col>4</xdr:col>
      <xdr:colOff>438150</xdr:colOff>
      <xdr:row>82</xdr:row>
      <xdr:rowOff>0</xdr:rowOff>
    </xdr:to>
    <xdr:sp>
      <xdr:nvSpPr>
        <xdr:cNvPr id="2" name="Text 27"/>
        <xdr:cNvSpPr txBox="1">
          <a:spLocks noChangeArrowheads="1"/>
        </xdr:cNvSpPr>
      </xdr:nvSpPr>
      <xdr:spPr>
        <a:xfrm>
          <a:off x="24003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600" b="0" i="0" u="none" baseline="30000">
              <a:latin typeface="Helvetica"/>
              <a:ea typeface="Helvetica"/>
              <a:cs typeface="Helvetica"/>
            </a:rPr>
            <a:t>1)</a:t>
          </a:r>
        </a:p>
      </xdr:txBody>
    </xdr:sp>
    <xdr:clientData/>
  </xdr:twoCellAnchor>
  <xdr:twoCellAnchor>
    <xdr:from>
      <xdr:col>5</xdr:col>
      <xdr:colOff>57150</xdr:colOff>
      <xdr:row>82</xdr:row>
      <xdr:rowOff>0</xdr:rowOff>
    </xdr:from>
    <xdr:to>
      <xdr:col>5</xdr:col>
      <xdr:colOff>438150</xdr:colOff>
      <xdr:row>82</xdr:row>
      <xdr:rowOff>0</xdr:rowOff>
    </xdr:to>
    <xdr:sp>
      <xdr:nvSpPr>
        <xdr:cNvPr id="3" name="Text 28"/>
        <xdr:cNvSpPr txBox="1">
          <a:spLocks noChangeArrowheads="1"/>
        </xdr:cNvSpPr>
      </xdr:nvSpPr>
      <xdr:spPr>
        <a:xfrm>
          <a:off x="2857500" y="962977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600" b="0" i="0" u="none" baseline="30000">
              <a:latin typeface="Helvetica"/>
              <a:ea typeface="Helvetica"/>
              <a:cs typeface="Helvetica"/>
            </a:rPr>
            <a:t>2)</a:t>
          </a:r>
        </a:p>
      </xdr:txBody>
    </xdr:sp>
    <xdr:clientData/>
  </xdr:twoCellAnchor>
  <xdr:twoCellAnchor>
    <xdr:from>
      <xdr:col>6</xdr:col>
      <xdr:colOff>38100</xdr:colOff>
      <xdr:row>82</xdr:row>
      <xdr:rowOff>0</xdr:rowOff>
    </xdr:from>
    <xdr:to>
      <xdr:col>6</xdr:col>
      <xdr:colOff>438150</xdr:colOff>
      <xdr:row>82</xdr:row>
      <xdr:rowOff>0</xdr:rowOff>
    </xdr:to>
    <xdr:sp>
      <xdr:nvSpPr>
        <xdr:cNvPr id="4" name="Text 29"/>
        <xdr:cNvSpPr txBox="1">
          <a:spLocks noChangeArrowheads="1"/>
        </xdr:cNvSpPr>
      </xdr:nvSpPr>
      <xdr:spPr>
        <a:xfrm>
          <a:off x="32766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47625</xdr:colOff>
      <xdr:row>82</xdr:row>
      <xdr:rowOff>0</xdr:rowOff>
    </xdr:from>
    <xdr:to>
      <xdr:col>1</xdr:col>
      <xdr:colOff>438150</xdr:colOff>
      <xdr:row>82</xdr:row>
      <xdr:rowOff>0</xdr:rowOff>
    </xdr:to>
    <xdr:sp>
      <xdr:nvSpPr>
        <xdr:cNvPr id="5" name="Text 30"/>
        <xdr:cNvSpPr txBox="1">
          <a:spLocks noChangeArrowheads="1"/>
        </xdr:cNvSpPr>
      </xdr:nvSpPr>
      <xdr:spPr>
        <a:xfrm>
          <a:off x="1095375"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38100</xdr:colOff>
      <xdr:row>82</xdr:row>
      <xdr:rowOff>0</xdr:rowOff>
    </xdr:from>
    <xdr:to>
      <xdr:col>2</xdr:col>
      <xdr:colOff>438150</xdr:colOff>
      <xdr:row>82</xdr:row>
      <xdr:rowOff>0</xdr:rowOff>
    </xdr:to>
    <xdr:sp>
      <xdr:nvSpPr>
        <xdr:cNvPr id="6" name="Text 31"/>
        <xdr:cNvSpPr txBox="1">
          <a:spLocks noChangeArrowheads="1"/>
        </xdr:cNvSpPr>
      </xdr:nvSpPr>
      <xdr:spPr>
        <a:xfrm>
          <a:off x="15240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38100</xdr:colOff>
      <xdr:row>82</xdr:row>
      <xdr:rowOff>0</xdr:rowOff>
    </xdr:from>
    <xdr:to>
      <xdr:col>3</xdr:col>
      <xdr:colOff>438150</xdr:colOff>
      <xdr:row>82</xdr:row>
      <xdr:rowOff>0</xdr:rowOff>
    </xdr:to>
    <xdr:sp>
      <xdr:nvSpPr>
        <xdr:cNvPr id="7" name="Text 32"/>
        <xdr:cNvSpPr txBox="1">
          <a:spLocks noChangeArrowheads="1"/>
        </xdr:cNvSpPr>
      </xdr:nvSpPr>
      <xdr:spPr>
        <a:xfrm>
          <a:off x="196215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47625</xdr:colOff>
      <xdr:row>82</xdr:row>
      <xdr:rowOff>0</xdr:rowOff>
    </xdr:from>
    <xdr:to>
      <xdr:col>7</xdr:col>
      <xdr:colOff>447675</xdr:colOff>
      <xdr:row>82</xdr:row>
      <xdr:rowOff>0</xdr:rowOff>
    </xdr:to>
    <xdr:sp>
      <xdr:nvSpPr>
        <xdr:cNvPr id="8" name="Text 33"/>
        <xdr:cNvSpPr txBox="1">
          <a:spLocks noChangeArrowheads="1"/>
        </xdr:cNvSpPr>
      </xdr:nvSpPr>
      <xdr:spPr>
        <a:xfrm>
          <a:off x="3724275"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47625</xdr:colOff>
      <xdr:row>82</xdr:row>
      <xdr:rowOff>0</xdr:rowOff>
    </xdr:from>
    <xdr:to>
      <xdr:col>8</xdr:col>
      <xdr:colOff>438150</xdr:colOff>
      <xdr:row>82</xdr:row>
      <xdr:rowOff>0</xdr:rowOff>
    </xdr:to>
    <xdr:sp>
      <xdr:nvSpPr>
        <xdr:cNvPr id="9" name="Text 34"/>
        <xdr:cNvSpPr txBox="1">
          <a:spLocks noChangeArrowheads="1"/>
        </xdr:cNvSpPr>
      </xdr:nvSpPr>
      <xdr:spPr>
        <a:xfrm>
          <a:off x="419100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47625</xdr:colOff>
      <xdr:row>82</xdr:row>
      <xdr:rowOff>0</xdr:rowOff>
    </xdr:from>
    <xdr:to>
      <xdr:col>9</xdr:col>
      <xdr:colOff>438150</xdr:colOff>
      <xdr:row>82</xdr:row>
      <xdr:rowOff>0</xdr:rowOff>
    </xdr:to>
    <xdr:sp>
      <xdr:nvSpPr>
        <xdr:cNvPr id="10" name="Text 35"/>
        <xdr:cNvSpPr txBox="1">
          <a:spLocks noChangeArrowheads="1"/>
        </xdr:cNvSpPr>
      </xdr:nvSpPr>
      <xdr:spPr>
        <a:xfrm>
          <a:off x="462915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82</xdr:row>
      <xdr:rowOff>0</xdr:rowOff>
    </xdr:from>
    <xdr:to>
      <xdr:col>10</xdr:col>
      <xdr:colOff>438150</xdr:colOff>
      <xdr:row>82</xdr:row>
      <xdr:rowOff>0</xdr:rowOff>
    </xdr:to>
    <xdr:sp>
      <xdr:nvSpPr>
        <xdr:cNvPr id="11" name="Text 36"/>
        <xdr:cNvSpPr txBox="1">
          <a:spLocks noChangeArrowheads="1"/>
        </xdr:cNvSpPr>
      </xdr:nvSpPr>
      <xdr:spPr>
        <a:xfrm>
          <a:off x="506730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82</xdr:row>
      <xdr:rowOff>0</xdr:rowOff>
    </xdr:from>
    <xdr:to>
      <xdr:col>10</xdr:col>
      <xdr:colOff>361950</xdr:colOff>
      <xdr:row>82</xdr:row>
      <xdr:rowOff>0</xdr:rowOff>
    </xdr:to>
    <xdr:sp>
      <xdr:nvSpPr>
        <xdr:cNvPr id="12" name="Text 37"/>
        <xdr:cNvSpPr txBox="1">
          <a:spLocks noChangeArrowheads="1"/>
        </xdr:cNvSpPr>
      </xdr:nvSpPr>
      <xdr:spPr>
        <a:xfrm>
          <a:off x="4705350" y="962977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82</xdr:row>
      <xdr:rowOff>0</xdr:rowOff>
    </xdr:from>
    <xdr:to>
      <xdr:col>0</xdr:col>
      <xdr:colOff>914400</xdr:colOff>
      <xdr:row>82</xdr:row>
      <xdr:rowOff>0</xdr:rowOff>
    </xdr:to>
    <xdr:sp>
      <xdr:nvSpPr>
        <xdr:cNvPr id="13" name="Text 38"/>
        <xdr:cNvSpPr txBox="1">
          <a:spLocks noChangeArrowheads="1"/>
        </xdr:cNvSpPr>
      </xdr:nvSpPr>
      <xdr:spPr>
        <a:xfrm>
          <a:off x="47625" y="962977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82</xdr:row>
      <xdr:rowOff>0</xdr:rowOff>
    </xdr:from>
    <xdr:to>
      <xdr:col>0</xdr:col>
      <xdr:colOff>638175</xdr:colOff>
      <xdr:row>82</xdr:row>
      <xdr:rowOff>0</xdr:rowOff>
    </xdr:to>
    <xdr:sp>
      <xdr:nvSpPr>
        <xdr:cNvPr id="14" name="Line 14"/>
        <xdr:cNvSpPr>
          <a:spLocks/>
        </xdr:cNvSpPr>
      </xdr:nvSpPr>
      <xdr:spPr>
        <a:xfrm>
          <a:off x="352425" y="96297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82</xdr:row>
      <xdr:rowOff>0</xdr:rowOff>
    </xdr:from>
    <xdr:to>
      <xdr:col>0</xdr:col>
      <xdr:colOff>495300</xdr:colOff>
      <xdr:row>82</xdr:row>
      <xdr:rowOff>0</xdr:rowOff>
    </xdr:to>
    <xdr:sp>
      <xdr:nvSpPr>
        <xdr:cNvPr id="15" name="Line 15"/>
        <xdr:cNvSpPr>
          <a:spLocks/>
        </xdr:cNvSpPr>
      </xdr:nvSpPr>
      <xdr:spPr>
        <a:xfrm>
          <a:off x="19050" y="96297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6" name="Line 16"/>
        <xdr:cNvSpPr>
          <a:spLocks/>
        </xdr:cNvSpPr>
      </xdr:nvSpPr>
      <xdr:spPr>
        <a:xfrm>
          <a:off x="19050" y="88868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4</xdr:col>
      <xdr:colOff>438150</xdr:colOff>
      <xdr:row>0</xdr:row>
      <xdr:rowOff>0</xdr:rowOff>
    </xdr:to>
    <xdr:sp>
      <xdr:nvSpPr>
        <xdr:cNvPr id="1" name="Text 1"/>
        <xdr:cNvSpPr txBox="1">
          <a:spLocks noChangeArrowheads="1"/>
        </xdr:cNvSpPr>
      </xdr:nvSpPr>
      <xdr:spPr>
        <a:xfrm>
          <a:off x="24955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600" b="0" i="0" u="none" baseline="30000">
              <a:latin typeface="Helvetica"/>
              <a:ea typeface="Helvetica"/>
              <a:cs typeface="Helvetica"/>
            </a:rPr>
            <a:t>1)</a:t>
          </a:r>
        </a:p>
      </xdr:txBody>
    </xdr:sp>
    <xdr:clientData/>
  </xdr:twoCellAnchor>
  <xdr:twoCellAnchor>
    <xdr:from>
      <xdr:col>5</xdr:col>
      <xdr:colOff>57150</xdr:colOff>
      <xdr:row>0</xdr:row>
      <xdr:rowOff>0</xdr:rowOff>
    </xdr:from>
    <xdr:to>
      <xdr:col>5</xdr:col>
      <xdr:colOff>438150</xdr:colOff>
      <xdr:row>0</xdr:row>
      <xdr:rowOff>0</xdr:rowOff>
    </xdr:to>
    <xdr:sp>
      <xdr:nvSpPr>
        <xdr:cNvPr id="2" name="Text 2"/>
        <xdr:cNvSpPr txBox="1">
          <a:spLocks noChangeArrowheads="1"/>
        </xdr:cNvSpPr>
      </xdr:nvSpPr>
      <xdr:spPr>
        <a:xfrm>
          <a:off x="29527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600" b="0" i="0" u="none" baseline="30000">
              <a:latin typeface="Helvetica"/>
              <a:ea typeface="Helvetica"/>
              <a:cs typeface="Helvetica"/>
            </a:rPr>
            <a:t>2)</a:t>
          </a:r>
        </a:p>
      </xdr:txBody>
    </xdr:sp>
    <xdr:clientData/>
  </xdr:twoCellAnchor>
  <xdr:twoCellAnchor>
    <xdr:from>
      <xdr:col>6</xdr:col>
      <xdr:colOff>38100</xdr:colOff>
      <xdr:row>0</xdr:row>
      <xdr:rowOff>0</xdr:rowOff>
    </xdr:from>
    <xdr:to>
      <xdr:col>6</xdr:col>
      <xdr:colOff>428625</xdr:colOff>
      <xdr:row>0</xdr:row>
      <xdr:rowOff>0</xdr:rowOff>
    </xdr:to>
    <xdr:sp>
      <xdr:nvSpPr>
        <xdr:cNvPr id="3" name="Text 3"/>
        <xdr:cNvSpPr txBox="1">
          <a:spLocks noChangeArrowheads="1"/>
        </xdr:cNvSpPr>
      </xdr:nvSpPr>
      <xdr:spPr>
        <a:xfrm>
          <a:off x="33718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47625</xdr:colOff>
      <xdr:row>0</xdr:row>
      <xdr:rowOff>0</xdr:rowOff>
    </xdr:from>
    <xdr:to>
      <xdr:col>1</xdr:col>
      <xdr:colOff>438150</xdr:colOff>
      <xdr:row>0</xdr:row>
      <xdr:rowOff>0</xdr:rowOff>
    </xdr:to>
    <xdr:sp>
      <xdr:nvSpPr>
        <xdr:cNvPr id="4" name="Text 4"/>
        <xdr:cNvSpPr txBox="1">
          <a:spLocks noChangeArrowheads="1"/>
        </xdr:cNvSpPr>
      </xdr:nvSpPr>
      <xdr:spPr>
        <a:xfrm>
          <a:off x="109537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38100</xdr:colOff>
      <xdr:row>0</xdr:row>
      <xdr:rowOff>0</xdr:rowOff>
    </xdr:from>
    <xdr:to>
      <xdr:col>2</xdr:col>
      <xdr:colOff>438150</xdr:colOff>
      <xdr:row>0</xdr:row>
      <xdr:rowOff>0</xdr:rowOff>
    </xdr:to>
    <xdr:sp>
      <xdr:nvSpPr>
        <xdr:cNvPr id="5" name="Text 5"/>
        <xdr:cNvSpPr txBox="1">
          <a:spLocks noChangeArrowheads="1"/>
        </xdr:cNvSpPr>
      </xdr:nvSpPr>
      <xdr:spPr>
        <a:xfrm>
          <a:off x="16192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38100</xdr:colOff>
      <xdr:row>0</xdr:row>
      <xdr:rowOff>0</xdr:rowOff>
    </xdr:from>
    <xdr:to>
      <xdr:col>3</xdr:col>
      <xdr:colOff>438150</xdr:colOff>
      <xdr:row>0</xdr:row>
      <xdr:rowOff>0</xdr:rowOff>
    </xdr:to>
    <xdr:sp>
      <xdr:nvSpPr>
        <xdr:cNvPr id="6" name="Text 6"/>
        <xdr:cNvSpPr txBox="1">
          <a:spLocks noChangeArrowheads="1"/>
        </xdr:cNvSpPr>
      </xdr:nvSpPr>
      <xdr:spPr>
        <a:xfrm>
          <a:off x="20574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0</xdr:row>
      <xdr:rowOff>0</xdr:rowOff>
    </xdr:from>
    <xdr:to>
      <xdr:col>7</xdr:col>
      <xdr:colOff>428625</xdr:colOff>
      <xdr:row>0</xdr:row>
      <xdr:rowOff>0</xdr:rowOff>
    </xdr:to>
    <xdr:sp>
      <xdr:nvSpPr>
        <xdr:cNvPr id="7" name="Text 7"/>
        <xdr:cNvSpPr txBox="1">
          <a:spLocks noChangeArrowheads="1"/>
        </xdr:cNvSpPr>
      </xdr:nvSpPr>
      <xdr:spPr>
        <a:xfrm>
          <a:off x="38100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8"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47625</xdr:colOff>
      <xdr:row>0</xdr:row>
      <xdr:rowOff>0</xdr:rowOff>
    </xdr:from>
    <xdr:to>
      <xdr:col>9</xdr:col>
      <xdr:colOff>438150</xdr:colOff>
      <xdr:row>0</xdr:row>
      <xdr:rowOff>0</xdr:rowOff>
    </xdr:to>
    <xdr:sp>
      <xdr:nvSpPr>
        <xdr:cNvPr id="9" name="Text 9"/>
        <xdr:cNvSpPr txBox="1">
          <a:spLocks noChangeArrowheads="1"/>
        </xdr:cNvSpPr>
      </xdr:nvSpPr>
      <xdr:spPr>
        <a:xfrm>
          <a:off x="492442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438150</xdr:colOff>
      <xdr:row>0</xdr:row>
      <xdr:rowOff>0</xdr:rowOff>
    </xdr:to>
    <xdr:sp>
      <xdr:nvSpPr>
        <xdr:cNvPr id="10" name="Text 10"/>
        <xdr:cNvSpPr txBox="1">
          <a:spLocks noChangeArrowheads="1"/>
        </xdr:cNvSpPr>
      </xdr:nvSpPr>
      <xdr:spPr>
        <a:xfrm>
          <a:off x="536257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1" name="Text 11"/>
        <xdr:cNvSpPr txBox="1">
          <a:spLocks noChangeArrowheads="1"/>
        </xdr:cNvSpPr>
      </xdr:nvSpPr>
      <xdr:spPr>
        <a:xfrm>
          <a:off x="5000625"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2"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3" name="Line 13"/>
        <xdr:cNvSpPr>
          <a:spLocks/>
        </xdr:cNvSpPr>
      </xdr:nvSpPr>
      <xdr:spPr>
        <a:xfrm>
          <a:off x="352425" y="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0</xdr:col>
      <xdr:colOff>495300</xdr:colOff>
      <xdr:row>81</xdr:row>
      <xdr:rowOff>47625</xdr:rowOff>
    </xdr:to>
    <xdr:sp>
      <xdr:nvSpPr>
        <xdr:cNvPr id="14" name="Line 14"/>
        <xdr:cNvSpPr>
          <a:spLocks/>
        </xdr:cNvSpPr>
      </xdr:nvSpPr>
      <xdr:spPr>
        <a:xfrm>
          <a:off x="19050"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5" name="Line 15"/>
        <xdr:cNvSpPr>
          <a:spLocks/>
        </xdr:cNvSpPr>
      </xdr:nvSpPr>
      <xdr:spPr>
        <a:xfrm>
          <a:off x="19050"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390525</xdr:colOff>
      <xdr:row>10</xdr:row>
      <xdr:rowOff>28575</xdr:rowOff>
    </xdr:from>
    <xdr:to>
      <xdr:col>0</xdr:col>
      <xdr:colOff>676275</xdr:colOff>
      <xdr:row>10</xdr:row>
      <xdr:rowOff>28575</xdr:rowOff>
    </xdr:to>
    <xdr:sp>
      <xdr:nvSpPr>
        <xdr:cNvPr id="16" name="Line 16"/>
        <xdr:cNvSpPr>
          <a:spLocks/>
        </xdr:cNvSpPr>
      </xdr:nvSpPr>
      <xdr:spPr>
        <a:xfrm>
          <a:off x="390525" y="12573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89</xdr:row>
      <xdr:rowOff>0</xdr:rowOff>
    </xdr:from>
    <xdr:to>
      <xdr:col>1</xdr:col>
      <xdr:colOff>485775</xdr:colOff>
      <xdr:row>89</xdr:row>
      <xdr:rowOff>0</xdr:rowOff>
    </xdr:to>
    <xdr:sp>
      <xdr:nvSpPr>
        <xdr:cNvPr id="2" name="Line 2"/>
        <xdr:cNvSpPr>
          <a:spLocks/>
        </xdr:cNvSpPr>
      </xdr:nvSpPr>
      <xdr:spPr>
        <a:xfrm>
          <a:off x="419100" y="936307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89</xdr:row>
      <xdr:rowOff>0</xdr:rowOff>
    </xdr:from>
    <xdr:to>
      <xdr:col>4</xdr:col>
      <xdr:colOff>409575</xdr:colOff>
      <xdr:row>89</xdr:row>
      <xdr:rowOff>0</xdr:rowOff>
    </xdr:to>
    <xdr:sp>
      <xdr:nvSpPr>
        <xdr:cNvPr id="3" name="Text 18"/>
        <xdr:cNvSpPr txBox="1">
          <a:spLocks noChangeArrowheads="1"/>
        </xdr:cNvSpPr>
      </xdr:nvSpPr>
      <xdr:spPr>
        <a:xfrm>
          <a:off x="2085975"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4" name="Text 19"/>
        <xdr:cNvSpPr txBox="1">
          <a:spLocks noChangeArrowheads="1"/>
        </xdr:cNvSpPr>
      </xdr:nvSpPr>
      <xdr:spPr>
        <a:xfrm>
          <a:off x="2638425" y="93630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5" name="Text 20"/>
        <xdr:cNvSpPr txBox="1">
          <a:spLocks noChangeArrowheads="1"/>
        </xdr:cNvSpPr>
      </xdr:nvSpPr>
      <xdr:spPr>
        <a:xfrm>
          <a:off x="1600200" y="93630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285750</xdr:colOff>
      <xdr:row>89</xdr:row>
      <xdr:rowOff>0</xdr:rowOff>
    </xdr:from>
    <xdr:to>
      <xdr:col>5</xdr:col>
      <xdr:colOff>295275</xdr:colOff>
      <xdr:row>89</xdr:row>
      <xdr:rowOff>0</xdr:rowOff>
    </xdr:to>
    <xdr:sp>
      <xdr:nvSpPr>
        <xdr:cNvPr id="6" name="Text 21"/>
        <xdr:cNvSpPr txBox="1">
          <a:spLocks noChangeArrowheads="1"/>
        </xdr:cNvSpPr>
      </xdr:nvSpPr>
      <xdr:spPr>
        <a:xfrm>
          <a:off x="2314575" y="9363075"/>
          <a:ext cx="495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89</xdr:row>
      <xdr:rowOff>0</xdr:rowOff>
    </xdr:from>
    <xdr:to>
      <xdr:col>7</xdr:col>
      <xdr:colOff>447675</xdr:colOff>
      <xdr:row>89</xdr:row>
      <xdr:rowOff>0</xdr:rowOff>
    </xdr:to>
    <xdr:sp>
      <xdr:nvSpPr>
        <xdr:cNvPr id="7" name="Text 22"/>
        <xdr:cNvSpPr txBox="1">
          <a:spLocks noChangeArrowheads="1"/>
        </xdr:cNvSpPr>
      </xdr:nvSpPr>
      <xdr:spPr>
        <a:xfrm>
          <a:off x="3552825" y="93630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8" name="Text 23"/>
        <xdr:cNvSpPr txBox="1">
          <a:spLocks noChangeArrowheads="1"/>
        </xdr:cNvSpPr>
      </xdr:nvSpPr>
      <xdr:spPr>
        <a:xfrm>
          <a:off x="4076700"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9" name="Text 24"/>
        <xdr:cNvSpPr txBox="1">
          <a:spLocks noChangeArrowheads="1"/>
        </xdr:cNvSpPr>
      </xdr:nvSpPr>
      <xdr:spPr>
        <a:xfrm>
          <a:off x="3686175" y="93630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0" name="Text 25"/>
        <xdr:cNvSpPr txBox="1">
          <a:spLocks noChangeArrowheads="1"/>
        </xdr:cNvSpPr>
      </xdr:nvSpPr>
      <xdr:spPr>
        <a:xfrm>
          <a:off x="3086100" y="93630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89</xdr:row>
      <xdr:rowOff>0</xdr:rowOff>
    </xdr:from>
    <xdr:to>
      <xdr:col>4</xdr:col>
      <xdr:colOff>419100</xdr:colOff>
      <xdr:row>89</xdr:row>
      <xdr:rowOff>0</xdr:rowOff>
    </xdr:to>
    <xdr:sp>
      <xdr:nvSpPr>
        <xdr:cNvPr id="11" name="Text 26"/>
        <xdr:cNvSpPr txBox="1">
          <a:spLocks noChangeArrowheads="1"/>
        </xdr:cNvSpPr>
      </xdr:nvSpPr>
      <xdr:spPr>
        <a:xfrm>
          <a:off x="2105025" y="93630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12" name="Text 27"/>
        <xdr:cNvSpPr txBox="1">
          <a:spLocks noChangeArrowheads="1"/>
        </xdr:cNvSpPr>
      </xdr:nvSpPr>
      <xdr:spPr>
        <a:xfrm>
          <a:off x="2638425" y="93630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13" name="Text 28"/>
        <xdr:cNvSpPr txBox="1">
          <a:spLocks noChangeArrowheads="1"/>
        </xdr:cNvSpPr>
      </xdr:nvSpPr>
      <xdr:spPr>
        <a:xfrm>
          <a:off x="1600200" y="93630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89</xdr:row>
      <xdr:rowOff>0</xdr:rowOff>
    </xdr:from>
    <xdr:to>
      <xdr:col>5</xdr:col>
      <xdr:colOff>266700</xdr:colOff>
      <xdr:row>89</xdr:row>
      <xdr:rowOff>0</xdr:rowOff>
    </xdr:to>
    <xdr:sp>
      <xdr:nvSpPr>
        <xdr:cNvPr id="14" name="Text 29"/>
        <xdr:cNvSpPr txBox="1">
          <a:spLocks noChangeArrowheads="1"/>
        </xdr:cNvSpPr>
      </xdr:nvSpPr>
      <xdr:spPr>
        <a:xfrm>
          <a:off x="2324100" y="9363075"/>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89</xdr:row>
      <xdr:rowOff>0</xdr:rowOff>
    </xdr:from>
    <xdr:to>
      <xdr:col>7</xdr:col>
      <xdr:colOff>447675</xdr:colOff>
      <xdr:row>89</xdr:row>
      <xdr:rowOff>0</xdr:rowOff>
    </xdr:to>
    <xdr:sp>
      <xdr:nvSpPr>
        <xdr:cNvPr id="15" name="Text 30"/>
        <xdr:cNvSpPr txBox="1">
          <a:spLocks noChangeArrowheads="1"/>
        </xdr:cNvSpPr>
      </xdr:nvSpPr>
      <xdr:spPr>
        <a:xfrm>
          <a:off x="3552825" y="93630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16" name="Text 31"/>
        <xdr:cNvSpPr txBox="1">
          <a:spLocks noChangeArrowheads="1"/>
        </xdr:cNvSpPr>
      </xdr:nvSpPr>
      <xdr:spPr>
        <a:xfrm>
          <a:off x="4076700"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17" name="Text 32"/>
        <xdr:cNvSpPr txBox="1">
          <a:spLocks noChangeArrowheads="1"/>
        </xdr:cNvSpPr>
      </xdr:nvSpPr>
      <xdr:spPr>
        <a:xfrm>
          <a:off x="3686175" y="93630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8" name="Text 33"/>
        <xdr:cNvSpPr txBox="1">
          <a:spLocks noChangeArrowheads="1"/>
        </xdr:cNvSpPr>
      </xdr:nvSpPr>
      <xdr:spPr>
        <a:xfrm>
          <a:off x="3086100" y="93630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87</xdr:row>
      <xdr:rowOff>47625</xdr:rowOff>
    </xdr:from>
    <xdr:to>
      <xdr:col>1</xdr:col>
      <xdr:colOff>304800</xdr:colOff>
      <xdr:row>87</xdr:row>
      <xdr:rowOff>47625</xdr:rowOff>
    </xdr:to>
    <xdr:sp>
      <xdr:nvSpPr>
        <xdr:cNvPr id="19" name="Line 19"/>
        <xdr:cNvSpPr>
          <a:spLocks/>
        </xdr:cNvSpPr>
      </xdr:nvSpPr>
      <xdr:spPr>
        <a:xfrm>
          <a:off x="9525" y="92011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89</xdr:row>
      <xdr:rowOff>0</xdr:rowOff>
    </xdr:from>
    <xdr:to>
      <xdr:col>1</xdr:col>
      <xdr:colOff>314325</xdr:colOff>
      <xdr:row>89</xdr:row>
      <xdr:rowOff>0</xdr:rowOff>
    </xdr:to>
    <xdr:sp>
      <xdr:nvSpPr>
        <xdr:cNvPr id="20" name="Line 20"/>
        <xdr:cNvSpPr>
          <a:spLocks/>
        </xdr:cNvSpPr>
      </xdr:nvSpPr>
      <xdr:spPr>
        <a:xfrm>
          <a:off x="19050" y="93630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2" name="Line 2"/>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3"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4"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5"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6"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7"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8"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9"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10"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1" name="Line 11"/>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87</xdr:row>
      <xdr:rowOff>47625</xdr:rowOff>
    </xdr:from>
    <xdr:to>
      <xdr:col>1</xdr:col>
      <xdr:colOff>314325</xdr:colOff>
      <xdr:row>87</xdr:row>
      <xdr:rowOff>47625</xdr:rowOff>
    </xdr:to>
    <xdr:sp>
      <xdr:nvSpPr>
        <xdr:cNvPr id="12" name="Line 12"/>
        <xdr:cNvSpPr>
          <a:spLocks/>
        </xdr:cNvSpPr>
      </xdr:nvSpPr>
      <xdr:spPr>
        <a:xfrm>
          <a:off x="19050" y="92011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3" name="Line 13"/>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76200</xdr:rowOff>
    </xdr:from>
    <xdr:to>
      <xdr:col>5</xdr:col>
      <xdr:colOff>0</xdr:colOff>
      <xdr:row>10</xdr:row>
      <xdr:rowOff>66675</xdr:rowOff>
    </xdr:to>
    <xdr:sp>
      <xdr:nvSpPr>
        <xdr:cNvPr id="1" name="Text 18"/>
        <xdr:cNvSpPr txBox="1">
          <a:spLocks noChangeArrowheads="1"/>
        </xdr:cNvSpPr>
      </xdr:nvSpPr>
      <xdr:spPr>
        <a:xfrm>
          <a:off x="5105400" y="752475"/>
          <a:ext cx="0" cy="4667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5</xdr:col>
      <xdr:colOff>0</xdr:colOff>
      <xdr:row>6</xdr:row>
      <xdr:rowOff>9525</xdr:rowOff>
    </xdr:from>
    <xdr:to>
      <xdr:col>5</xdr:col>
      <xdr:colOff>0</xdr:colOff>
      <xdr:row>10</xdr:row>
      <xdr:rowOff>76200</xdr:rowOff>
    </xdr:to>
    <xdr:sp>
      <xdr:nvSpPr>
        <xdr:cNvPr id="2" name="Text 19"/>
        <xdr:cNvSpPr txBox="1">
          <a:spLocks noChangeArrowheads="1"/>
        </xdr:cNvSpPr>
      </xdr:nvSpPr>
      <xdr:spPr>
        <a:xfrm>
          <a:off x="5105400" y="685800"/>
          <a:ext cx="0" cy="5429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
wiegende
Unfälle mit
Sachscha-
den(i.e.S.)</a:t>
          </a:r>
          <a:r>
            <a:rPr lang="en-US" cap="none" sz="600" b="0" i="0" u="none" baseline="30000">
              <a:latin typeface="Helvetica"/>
              <a:ea typeface="Helvetica"/>
              <a:cs typeface="Helvetica"/>
            </a:rPr>
            <a:t>1)</a:t>
          </a:r>
        </a:p>
      </xdr:txBody>
    </xdr:sp>
    <xdr:clientData/>
  </xdr:twoCellAnchor>
  <xdr:twoCellAnchor>
    <xdr:from>
      <xdr:col>5</xdr:col>
      <xdr:colOff>0</xdr:colOff>
      <xdr:row>6</xdr:row>
      <xdr:rowOff>76200</xdr:rowOff>
    </xdr:from>
    <xdr:to>
      <xdr:col>5</xdr:col>
      <xdr:colOff>0</xdr:colOff>
      <xdr:row>10</xdr:row>
      <xdr:rowOff>66675</xdr:rowOff>
    </xdr:to>
    <xdr:sp>
      <xdr:nvSpPr>
        <xdr:cNvPr id="3" name="Text 20"/>
        <xdr:cNvSpPr txBox="1">
          <a:spLocks noChangeArrowheads="1"/>
        </xdr:cNvSpPr>
      </xdr:nvSpPr>
      <xdr:spPr>
        <a:xfrm>
          <a:off x="5105400" y="752475"/>
          <a:ext cx="0" cy="4667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5</xdr:col>
      <xdr:colOff>0</xdr:colOff>
      <xdr:row>6</xdr:row>
      <xdr:rowOff>9525</xdr:rowOff>
    </xdr:from>
    <xdr:to>
      <xdr:col>5</xdr:col>
      <xdr:colOff>0</xdr:colOff>
      <xdr:row>10</xdr:row>
      <xdr:rowOff>76200</xdr:rowOff>
    </xdr:to>
    <xdr:sp>
      <xdr:nvSpPr>
        <xdr:cNvPr id="4" name="Text 21"/>
        <xdr:cNvSpPr txBox="1">
          <a:spLocks noChangeArrowheads="1"/>
        </xdr:cNvSpPr>
      </xdr:nvSpPr>
      <xdr:spPr>
        <a:xfrm>
          <a:off x="5105400" y="685800"/>
          <a:ext cx="0" cy="5429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
wiegende
Unfälle mit
Sachscha-
den(i.e.S.)</a:t>
          </a:r>
          <a:r>
            <a:rPr lang="en-US" cap="none" sz="600" b="0" i="0" u="none" baseline="30000">
              <a:latin typeface="Helvetica"/>
              <a:ea typeface="Helvetica"/>
              <a:cs typeface="Helvetica"/>
            </a:rPr>
            <a:t>1)</a:t>
          </a:r>
        </a:p>
      </xdr:txBody>
    </xdr:sp>
    <xdr:clientData/>
  </xdr:twoCellAnchor>
  <xdr:twoCellAnchor>
    <xdr:from>
      <xdr:col>0</xdr:col>
      <xdr:colOff>695325</xdr:colOff>
      <xdr:row>9</xdr:row>
      <xdr:rowOff>57150</xdr:rowOff>
    </xdr:from>
    <xdr:to>
      <xdr:col>0</xdr:col>
      <xdr:colOff>1038225</xdr:colOff>
      <xdr:row>9</xdr:row>
      <xdr:rowOff>57150</xdr:rowOff>
    </xdr:to>
    <xdr:sp>
      <xdr:nvSpPr>
        <xdr:cNvPr id="5" name="Line 5"/>
        <xdr:cNvSpPr>
          <a:spLocks/>
        </xdr:cNvSpPr>
      </xdr:nvSpPr>
      <xdr:spPr>
        <a:xfrm>
          <a:off x="695325" y="11049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99</xdr:row>
      <xdr:rowOff>57150</xdr:rowOff>
    </xdr:from>
    <xdr:to>
      <xdr:col>0</xdr:col>
      <xdr:colOff>485775</xdr:colOff>
      <xdr:row>99</xdr:row>
      <xdr:rowOff>57150</xdr:rowOff>
    </xdr:to>
    <xdr:sp>
      <xdr:nvSpPr>
        <xdr:cNvPr id="6" name="Line 6"/>
        <xdr:cNvSpPr>
          <a:spLocks/>
        </xdr:cNvSpPr>
      </xdr:nvSpPr>
      <xdr:spPr>
        <a:xfrm>
          <a:off x="9525" y="9982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7155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xdr:row>
      <xdr:rowOff>47625</xdr:rowOff>
    </xdr:from>
    <xdr:to>
      <xdr:col>0</xdr:col>
      <xdr:colOff>762000</xdr:colOff>
      <xdr:row>8</xdr:row>
      <xdr:rowOff>47625</xdr:rowOff>
    </xdr:to>
    <xdr:sp>
      <xdr:nvSpPr>
        <xdr:cNvPr id="1" name="Line 1"/>
        <xdr:cNvSpPr>
          <a:spLocks/>
        </xdr:cNvSpPr>
      </xdr:nvSpPr>
      <xdr:spPr>
        <a:xfrm>
          <a:off x="495300" y="97155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71550"/>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57150</xdr:rowOff>
    </xdr:from>
    <xdr:to>
      <xdr:col>0</xdr:col>
      <xdr:colOff>495300</xdr:colOff>
      <xdr:row>41</xdr:row>
      <xdr:rowOff>57150</xdr:rowOff>
    </xdr:to>
    <xdr:sp>
      <xdr:nvSpPr>
        <xdr:cNvPr id="1" name="Line 1"/>
        <xdr:cNvSpPr>
          <a:spLocks/>
        </xdr:cNvSpPr>
      </xdr:nvSpPr>
      <xdr:spPr>
        <a:xfrm>
          <a:off x="19050" y="74961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496</v>
          </cell>
          <cell r="O3">
            <v>651</v>
          </cell>
        </row>
        <row r="4">
          <cell r="I4" t="str">
            <v>Feb.</v>
          </cell>
          <cell r="J4">
            <v>477</v>
          </cell>
          <cell r="K4">
            <v>649</v>
          </cell>
          <cell r="M4" t="str">
            <v>Feb.</v>
          </cell>
          <cell r="N4">
            <v>573</v>
          </cell>
          <cell r="O4">
            <v>798</v>
          </cell>
        </row>
        <row r="5">
          <cell r="I5" t="str">
            <v>März</v>
          </cell>
          <cell r="J5">
            <v>498</v>
          </cell>
          <cell r="K5">
            <v>679</v>
          </cell>
          <cell r="M5" t="str">
            <v>März</v>
          </cell>
        </row>
        <row r="6">
          <cell r="I6" t="str">
            <v>April</v>
          </cell>
          <cell r="J6">
            <v>729</v>
          </cell>
          <cell r="K6">
            <v>977</v>
          </cell>
          <cell r="M6" t="str">
            <v>April</v>
          </cell>
        </row>
        <row r="7">
          <cell r="I7" t="str">
            <v>Mai</v>
          </cell>
          <cell r="J7">
            <v>862</v>
          </cell>
          <cell r="K7">
            <v>1129</v>
          </cell>
          <cell r="M7" t="str">
            <v>Mai</v>
          </cell>
        </row>
        <row r="8">
          <cell r="I8" t="str">
            <v>Juni</v>
          </cell>
          <cell r="J8">
            <v>950</v>
          </cell>
          <cell r="K8">
            <v>1202</v>
          </cell>
          <cell r="M8" t="str">
            <v>Juni</v>
          </cell>
        </row>
        <row r="9">
          <cell r="I9" t="str">
            <v>Juli</v>
          </cell>
          <cell r="J9">
            <v>877</v>
          </cell>
          <cell r="K9">
            <v>1174</v>
          </cell>
          <cell r="M9" t="str">
            <v>Juli</v>
          </cell>
        </row>
        <row r="10">
          <cell r="I10" t="str">
            <v>Aug.</v>
          </cell>
          <cell r="J10">
            <v>779</v>
          </cell>
          <cell r="K10">
            <v>1047</v>
          </cell>
          <cell r="M10" t="str">
            <v>Aug.</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498</v>
          </cell>
          <cell r="O5">
            <v>679</v>
          </cell>
        </row>
        <row r="6">
          <cell r="I6" t="str">
            <v>April</v>
          </cell>
          <cell r="J6">
            <v>740</v>
          </cell>
          <cell r="K6">
            <v>986</v>
          </cell>
          <cell r="M6" t="str">
            <v>April</v>
          </cell>
          <cell r="N6">
            <v>729</v>
          </cell>
          <cell r="O6">
            <v>977</v>
          </cell>
        </row>
        <row r="7">
          <cell r="I7" t="str">
            <v>Mai</v>
          </cell>
          <cell r="J7">
            <v>876</v>
          </cell>
          <cell r="K7">
            <v>1155</v>
          </cell>
          <cell r="M7" t="str">
            <v>Mai</v>
          </cell>
          <cell r="N7">
            <v>862</v>
          </cell>
          <cell r="O7">
            <v>1129</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890</v>
          </cell>
          <cell r="O11">
            <v>1211</v>
          </cell>
        </row>
        <row r="12">
          <cell r="I12" t="str">
            <v>Okt.</v>
          </cell>
          <cell r="J12">
            <v>793</v>
          </cell>
          <cell r="K12">
            <v>1015</v>
          </cell>
          <cell r="M12" t="str">
            <v>Okt.</v>
          </cell>
          <cell r="N12">
            <v>820</v>
          </cell>
          <cell r="O12">
            <v>1087</v>
          </cell>
        </row>
        <row r="13">
          <cell r="I13" t="str">
            <v>Nov.</v>
          </cell>
          <cell r="J13">
            <v>754</v>
          </cell>
          <cell r="K13">
            <v>996</v>
          </cell>
          <cell r="M13" t="str">
            <v>Nov.</v>
          </cell>
          <cell r="N13">
            <v>678</v>
          </cell>
          <cell r="O13">
            <v>888</v>
          </cell>
        </row>
        <row r="14">
          <cell r="I14" t="str">
            <v>Dez.</v>
          </cell>
          <cell r="J14">
            <v>693</v>
          </cell>
          <cell r="K14">
            <v>949</v>
          </cell>
          <cell r="M14" t="str">
            <v>Dez.</v>
          </cell>
          <cell r="N14">
            <v>648</v>
          </cell>
          <cell r="O14">
            <v>879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206" t="s">
        <v>598</v>
      </c>
    </row>
    <row r="2" ht="12.75">
      <c r="A2" s="207"/>
    </row>
    <row r="3" ht="12.75">
      <c r="A3" s="207"/>
    </row>
    <row r="4" ht="12.75">
      <c r="A4" s="208" t="s">
        <v>611</v>
      </c>
    </row>
    <row r="5" ht="12.75">
      <c r="A5" s="207"/>
    </row>
    <row r="6" ht="12.75">
      <c r="A6" s="207" t="s">
        <v>599</v>
      </c>
    </row>
    <row r="7" ht="12.75">
      <c r="A7" s="207"/>
    </row>
    <row r="8" ht="12.75">
      <c r="A8" s="207"/>
    </row>
    <row r="9" ht="12.75">
      <c r="A9" s="207" t="s">
        <v>600</v>
      </c>
    </row>
    <row r="10" ht="12.75">
      <c r="A10" s="207" t="s">
        <v>615</v>
      </c>
    </row>
    <row r="11" ht="12.75">
      <c r="A11" s="207"/>
    </row>
    <row r="12" ht="12.75">
      <c r="A12" s="207"/>
    </row>
    <row r="13" ht="12.75">
      <c r="A13" s="207" t="s">
        <v>601</v>
      </c>
    </row>
    <row r="14" ht="12.75">
      <c r="A14" s="207"/>
    </row>
    <row r="15" ht="12.75">
      <c r="A15" s="207"/>
    </row>
    <row r="16" ht="12.75">
      <c r="A16" s="207" t="s">
        <v>602</v>
      </c>
    </row>
    <row r="17" ht="12.75">
      <c r="A17" s="207" t="s">
        <v>603</v>
      </c>
    </row>
    <row r="18" ht="12.75">
      <c r="A18" s="207" t="s">
        <v>604</v>
      </c>
    </row>
    <row r="19" ht="12.75">
      <c r="A19" s="207" t="s">
        <v>605</v>
      </c>
    </row>
    <row r="20" ht="12.75">
      <c r="A20" s="207"/>
    </row>
    <row r="21" ht="12.75">
      <c r="A21" s="207" t="s">
        <v>606</v>
      </c>
    </row>
    <row r="22" ht="12.75">
      <c r="A22" s="207"/>
    </row>
    <row r="23" ht="12.75">
      <c r="A23" s="207"/>
    </row>
    <row r="24" ht="12.75">
      <c r="A24" s="209" t="s">
        <v>607</v>
      </c>
    </row>
    <row r="25" ht="51">
      <c r="A25" s="210" t="s">
        <v>608</v>
      </c>
    </row>
    <row r="26" ht="12.75">
      <c r="A26" s="207"/>
    </row>
    <row r="27" ht="12.75">
      <c r="A27" s="207"/>
    </row>
    <row r="28" ht="12.75">
      <c r="A28" s="209" t="s">
        <v>609</v>
      </c>
    </row>
    <row r="29" ht="38.25">
      <c r="A29" s="210" t="s">
        <v>610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71"/>
  <sheetViews>
    <sheetView zoomScale="120" zoomScaleNormal="120" workbookViewId="0" topLeftCell="A1">
      <selection activeCell="A1" sqref="A1"/>
    </sheetView>
  </sheetViews>
  <sheetFormatPr defaultColWidth="11.421875" defaultRowHeight="12.75"/>
  <cols>
    <col min="1" max="1" width="18.421875" style="43" customWidth="1"/>
    <col min="2" max="9" width="7.7109375" style="43" customWidth="1"/>
    <col min="10" max="16384" width="11.421875" style="43" customWidth="1"/>
  </cols>
  <sheetData>
    <row r="1" spans="1:9" ht="10.5" customHeight="1">
      <c r="A1" s="158" t="s">
        <v>243</v>
      </c>
      <c r="B1" s="40"/>
      <c r="C1" s="41"/>
      <c r="D1" s="41"/>
      <c r="E1" s="41"/>
      <c r="F1" s="41"/>
      <c r="G1" s="41"/>
      <c r="H1" s="41"/>
      <c r="I1" s="41"/>
    </row>
    <row r="2" ht="8.25" customHeight="1"/>
    <row r="3" ht="8.25" customHeight="1"/>
    <row r="4" spans="1:9" ht="8.25" customHeight="1">
      <c r="A4" s="44"/>
      <c r="B4" s="41"/>
      <c r="C4" s="41"/>
      <c r="D4" s="41"/>
      <c r="E4" s="41"/>
      <c r="F4" s="41"/>
      <c r="G4" s="41"/>
      <c r="H4" s="41"/>
      <c r="I4" s="41"/>
    </row>
    <row r="5" spans="1:9" ht="8.25" customHeight="1">
      <c r="A5" s="44" t="s">
        <v>473</v>
      </c>
      <c r="B5" s="41"/>
      <c r="C5" s="41"/>
      <c r="D5" s="41"/>
      <c r="E5" s="41"/>
      <c r="F5" s="41"/>
      <c r="G5" s="41"/>
      <c r="H5" s="41"/>
      <c r="I5" s="41"/>
    </row>
    <row r="6" ht="8.25" customHeight="1"/>
    <row r="7" spans="1:9" ht="12.75" customHeight="1">
      <c r="A7" s="211" t="s">
        <v>34</v>
      </c>
      <c r="B7" s="252" t="s">
        <v>484</v>
      </c>
      <c r="C7" s="45" t="s">
        <v>178</v>
      </c>
      <c r="D7" s="46"/>
      <c r="E7" s="46"/>
      <c r="F7" s="260" t="s">
        <v>484</v>
      </c>
      <c r="G7" s="45" t="s">
        <v>178</v>
      </c>
      <c r="H7" s="46"/>
      <c r="I7" s="46"/>
    </row>
    <row r="8" spans="1:9" ht="8.25" customHeight="1">
      <c r="A8" s="263"/>
      <c r="B8" s="273"/>
      <c r="C8" s="242" t="s">
        <v>269</v>
      </c>
      <c r="D8" s="242" t="s">
        <v>266</v>
      </c>
      <c r="E8" s="238" t="s">
        <v>267</v>
      </c>
      <c r="F8" s="265"/>
      <c r="G8" s="242" t="s">
        <v>269</v>
      </c>
      <c r="H8" s="242" t="s">
        <v>266</v>
      </c>
      <c r="I8" s="238" t="s">
        <v>267</v>
      </c>
    </row>
    <row r="9" spans="1:9" ht="8.25" customHeight="1">
      <c r="A9" s="263"/>
      <c r="B9" s="273"/>
      <c r="C9" s="265"/>
      <c r="D9" s="267"/>
      <c r="E9" s="262"/>
      <c r="F9" s="265"/>
      <c r="G9" s="265"/>
      <c r="H9" s="267"/>
      <c r="I9" s="262"/>
    </row>
    <row r="10" spans="1:9" ht="8.25" customHeight="1">
      <c r="A10" s="263"/>
      <c r="B10" s="273"/>
      <c r="C10" s="265"/>
      <c r="D10" s="238" t="s">
        <v>483</v>
      </c>
      <c r="E10" s="268"/>
      <c r="F10" s="265"/>
      <c r="G10" s="265"/>
      <c r="H10" s="238" t="s">
        <v>483</v>
      </c>
      <c r="I10" s="271"/>
    </row>
    <row r="11" spans="1:9" ht="12.75" customHeight="1">
      <c r="A11" s="264"/>
      <c r="B11" s="274"/>
      <c r="C11" s="266"/>
      <c r="D11" s="269"/>
      <c r="E11" s="270"/>
      <c r="F11" s="266"/>
      <c r="G11" s="266"/>
      <c r="H11" s="269"/>
      <c r="I11" s="272"/>
    </row>
    <row r="12" spans="1:9" s="103" customFormat="1" ht="39.75" customHeight="1">
      <c r="A12" s="101"/>
      <c r="B12" s="54">
        <v>38718</v>
      </c>
      <c r="C12" s="92"/>
      <c r="D12" s="102"/>
      <c r="E12" s="92"/>
      <c r="F12" s="54">
        <v>38353</v>
      </c>
      <c r="G12" s="54"/>
      <c r="H12" s="54"/>
      <c r="I12" s="54"/>
    </row>
    <row r="13" spans="1:9" ht="12" customHeight="1">
      <c r="A13" s="159" t="s">
        <v>479</v>
      </c>
      <c r="B13" s="160"/>
      <c r="C13" s="160"/>
      <c r="D13" s="160"/>
      <c r="E13" s="161"/>
      <c r="F13" s="160"/>
      <c r="G13" s="160"/>
      <c r="H13" s="160"/>
      <c r="I13" s="160"/>
    </row>
    <row r="14" spans="1:9" ht="12" customHeight="1">
      <c r="A14" s="159" t="s">
        <v>244</v>
      </c>
      <c r="B14" s="160">
        <v>26</v>
      </c>
      <c r="C14" s="160">
        <v>1</v>
      </c>
      <c r="D14" s="160">
        <v>3</v>
      </c>
      <c r="E14" s="161">
        <v>29</v>
      </c>
      <c r="F14" s="160">
        <v>36</v>
      </c>
      <c r="G14" s="160" t="s">
        <v>568</v>
      </c>
      <c r="H14" s="160">
        <v>3</v>
      </c>
      <c r="I14" s="160">
        <v>49</v>
      </c>
    </row>
    <row r="15" spans="1:9" ht="12" customHeight="1">
      <c r="A15" s="159" t="s">
        <v>524</v>
      </c>
      <c r="B15" s="160">
        <v>22</v>
      </c>
      <c r="C15" s="160" t="s">
        <v>568</v>
      </c>
      <c r="D15" s="160">
        <v>2</v>
      </c>
      <c r="E15" s="161">
        <v>25</v>
      </c>
      <c r="F15" s="160">
        <v>31</v>
      </c>
      <c r="G15" s="160" t="s">
        <v>568</v>
      </c>
      <c r="H15" s="160">
        <v>3</v>
      </c>
      <c r="I15" s="160">
        <v>44</v>
      </c>
    </row>
    <row r="16" spans="1:9" ht="12" customHeight="1">
      <c r="A16" s="159" t="s">
        <v>567</v>
      </c>
      <c r="B16" s="160">
        <v>4</v>
      </c>
      <c r="C16" s="160">
        <v>1</v>
      </c>
      <c r="D16" s="160">
        <v>1</v>
      </c>
      <c r="E16" s="161">
        <v>4</v>
      </c>
      <c r="F16" s="160">
        <v>5</v>
      </c>
      <c r="G16" s="160" t="s">
        <v>568</v>
      </c>
      <c r="H16" s="160" t="s">
        <v>568</v>
      </c>
      <c r="I16" s="160">
        <v>5</v>
      </c>
    </row>
    <row r="17" spans="1:9" ht="12" customHeight="1">
      <c r="A17" s="159"/>
      <c r="B17" s="160"/>
      <c r="C17" s="160"/>
      <c r="D17" s="160"/>
      <c r="E17" s="161"/>
      <c r="F17" s="160"/>
      <c r="G17" s="160"/>
      <c r="H17" s="160"/>
      <c r="I17" s="160"/>
    </row>
    <row r="18" spans="1:9" ht="12" customHeight="1">
      <c r="A18" s="159" t="s">
        <v>247</v>
      </c>
      <c r="B18" s="160">
        <v>68</v>
      </c>
      <c r="C18" s="160">
        <v>2</v>
      </c>
      <c r="D18" s="160">
        <v>13</v>
      </c>
      <c r="E18" s="161">
        <v>76</v>
      </c>
      <c r="F18" s="160">
        <v>69</v>
      </c>
      <c r="G18" s="160">
        <v>2</v>
      </c>
      <c r="H18" s="160">
        <v>10</v>
      </c>
      <c r="I18" s="160">
        <v>83</v>
      </c>
    </row>
    <row r="19" spans="1:9" ht="12" customHeight="1">
      <c r="A19" s="159" t="s">
        <v>524</v>
      </c>
      <c r="B19" s="160">
        <v>44</v>
      </c>
      <c r="C19" s="160" t="s">
        <v>568</v>
      </c>
      <c r="D19" s="160">
        <v>4</v>
      </c>
      <c r="E19" s="161">
        <v>51</v>
      </c>
      <c r="F19" s="160">
        <v>45</v>
      </c>
      <c r="G19" s="160" t="s">
        <v>568</v>
      </c>
      <c r="H19" s="160">
        <v>3</v>
      </c>
      <c r="I19" s="160">
        <v>51</v>
      </c>
    </row>
    <row r="20" spans="1:9" ht="12" customHeight="1">
      <c r="A20" s="159" t="s">
        <v>567</v>
      </c>
      <c r="B20" s="160">
        <v>24</v>
      </c>
      <c r="C20" s="160">
        <v>2</v>
      </c>
      <c r="D20" s="160">
        <v>9</v>
      </c>
      <c r="E20" s="161">
        <v>25</v>
      </c>
      <c r="F20" s="160">
        <v>24</v>
      </c>
      <c r="G20" s="160">
        <v>2</v>
      </c>
      <c r="H20" s="160">
        <v>7</v>
      </c>
      <c r="I20" s="160">
        <v>32</v>
      </c>
    </row>
    <row r="21" spans="1:9" ht="6" customHeight="1">
      <c r="A21" s="159"/>
      <c r="B21" s="160"/>
      <c r="C21" s="160"/>
      <c r="D21" s="160"/>
      <c r="E21" s="161"/>
      <c r="F21" s="160"/>
      <c r="G21" s="160"/>
      <c r="H21" s="160"/>
      <c r="I21" s="160"/>
    </row>
    <row r="22" spans="1:9" ht="6" customHeight="1">
      <c r="A22" s="162"/>
      <c r="B22" s="160"/>
      <c r="C22" s="160"/>
      <c r="D22" s="160"/>
      <c r="E22" s="161"/>
      <c r="F22" s="160"/>
      <c r="G22" s="160"/>
      <c r="H22" s="160"/>
      <c r="I22" s="160"/>
    </row>
    <row r="23" spans="1:9" ht="12" customHeight="1">
      <c r="A23" s="159" t="s">
        <v>248</v>
      </c>
      <c r="B23" s="160">
        <v>7</v>
      </c>
      <c r="C23" s="160" t="s">
        <v>568</v>
      </c>
      <c r="D23" s="160">
        <v>2</v>
      </c>
      <c r="E23" s="161">
        <v>9</v>
      </c>
      <c r="F23" s="160">
        <v>17</v>
      </c>
      <c r="G23" s="160" t="s">
        <v>568</v>
      </c>
      <c r="H23" s="160">
        <v>7</v>
      </c>
      <c r="I23" s="160">
        <v>15</v>
      </c>
    </row>
    <row r="24" spans="1:9" ht="12" customHeight="1">
      <c r="A24" s="159" t="s">
        <v>524</v>
      </c>
      <c r="B24" s="160">
        <v>2</v>
      </c>
      <c r="C24" s="160" t="s">
        <v>568</v>
      </c>
      <c r="D24" s="160" t="s">
        <v>568</v>
      </c>
      <c r="E24" s="161">
        <v>2</v>
      </c>
      <c r="F24" s="160">
        <v>8</v>
      </c>
      <c r="G24" s="160" t="s">
        <v>568</v>
      </c>
      <c r="H24" s="160">
        <v>3</v>
      </c>
      <c r="I24" s="160">
        <v>5</v>
      </c>
    </row>
    <row r="25" spans="1:9" ht="12" customHeight="1">
      <c r="A25" s="159" t="s">
        <v>567</v>
      </c>
      <c r="B25" s="160">
        <v>5</v>
      </c>
      <c r="C25" s="160" t="s">
        <v>568</v>
      </c>
      <c r="D25" s="160">
        <v>2</v>
      </c>
      <c r="E25" s="161">
        <v>7</v>
      </c>
      <c r="F25" s="160">
        <v>9</v>
      </c>
      <c r="G25" s="160" t="s">
        <v>568</v>
      </c>
      <c r="H25" s="160">
        <v>4</v>
      </c>
      <c r="I25" s="160">
        <v>10</v>
      </c>
    </row>
    <row r="26" spans="1:9" ht="12" customHeight="1">
      <c r="A26" s="159"/>
      <c r="B26" s="160"/>
      <c r="C26" s="160"/>
      <c r="D26" s="160"/>
      <c r="E26" s="161"/>
      <c r="F26" s="160"/>
      <c r="G26" s="160"/>
      <c r="H26" s="160"/>
      <c r="I26" s="160"/>
    </row>
    <row r="27" spans="1:9" ht="12" customHeight="1">
      <c r="A27" s="159" t="s">
        <v>249</v>
      </c>
      <c r="B27" s="160">
        <v>52</v>
      </c>
      <c r="C27" s="160">
        <v>6</v>
      </c>
      <c r="D27" s="160">
        <v>27</v>
      </c>
      <c r="E27" s="161">
        <v>58</v>
      </c>
      <c r="F27" s="160">
        <v>105</v>
      </c>
      <c r="G27" s="160">
        <v>3</v>
      </c>
      <c r="H27" s="160">
        <v>43</v>
      </c>
      <c r="I27" s="160">
        <v>118</v>
      </c>
    </row>
    <row r="28" spans="1:9" ht="12" customHeight="1">
      <c r="A28" s="159" t="s">
        <v>524</v>
      </c>
      <c r="B28" s="160">
        <v>23</v>
      </c>
      <c r="C28" s="160">
        <v>2</v>
      </c>
      <c r="D28" s="160">
        <v>7</v>
      </c>
      <c r="E28" s="161">
        <v>23</v>
      </c>
      <c r="F28" s="160">
        <v>42</v>
      </c>
      <c r="G28" s="160" t="s">
        <v>568</v>
      </c>
      <c r="H28" s="160">
        <v>8</v>
      </c>
      <c r="I28" s="160">
        <v>53</v>
      </c>
    </row>
    <row r="29" spans="1:9" ht="12" customHeight="1">
      <c r="A29" s="159" t="s">
        <v>567</v>
      </c>
      <c r="B29" s="160">
        <v>29</v>
      </c>
      <c r="C29" s="160">
        <v>4</v>
      </c>
      <c r="D29" s="160">
        <v>20</v>
      </c>
      <c r="E29" s="161">
        <v>35</v>
      </c>
      <c r="F29" s="160">
        <v>63</v>
      </c>
      <c r="G29" s="160">
        <v>3</v>
      </c>
      <c r="H29" s="160">
        <v>35</v>
      </c>
      <c r="I29" s="160">
        <v>65</v>
      </c>
    </row>
    <row r="30" spans="1:9" ht="12" customHeight="1">
      <c r="A30" s="159"/>
      <c r="B30" s="160"/>
      <c r="C30" s="160"/>
      <c r="D30" s="160"/>
      <c r="E30" s="161"/>
      <c r="F30" s="160"/>
      <c r="G30" s="160"/>
      <c r="H30" s="160"/>
      <c r="I30" s="160"/>
    </row>
    <row r="31" spans="1:9" ht="12" customHeight="1">
      <c r="A31" s="159" t="s">
        <v>250</v>
      </c>
      <c r="B31" s="160">
        <v>100</v>
      </c>
      <c r="C31" s="160" t="s">
        <v>568</v>
      </c>
      <c r="D31" s="160">
        <v>29</v>
      </c>
      <c r="E31" s="161">
        <v>109</v>
      </c>
      <c r="F31" s="160">
        <v>130</v>
      </c>
      <c r="G31" s="160" t="s">
        <v>568</v>
      </c>
      <c r="H31" s="160">
        <v>31</v>
      </c>
      <c r="I31" s="160">
        <v>149</v>
      </c>
    </row>
    <row r="32" spans="1:9" ht="12" customHeight="1">
      <c r="A32" s="159" t="s">
        <v>524</v>
      </c>
      <c r="B32" s="160">
        <v>84</v>
      </c>
      <c r="C32" s="160" t="s">
        <v>568</v>
      </c>
      <c r="D32" s="160">
        <v>21</v>
      </c>
      <c r="E32" s="161">
        <v>93</v>
      </c>
      <c r="F32" s="160">
        <v>96</v>
      </c>
      <c r="G32" s="160" t="s">
        <v>568</v>
      </c>
      <c r="H32" s="160">
        <v>19</v>
      </c>
      <c r="I32" s="160">
        <v>104</v>
      </c>
    </row>
    <row r="33" spans="1:9" ht="12" customHeight="1">
      <c r="A33" s="159" t="s">
        <v>567</v>
      </c>
      <c r="B33" s="160">
        <v>16</v>
      </c>
      <c r="C33" s="160" t="s">
        <v>568</v>
      </c>
      <c r="D33" s="160">
        <v>8</v>
      </c>
      <c r="E33" s="161">
        <v>16</v>
      </c>
      <c r="F33" s="160">
        <v>34</v>
      </c>
      <c r="G33" s="160" t="s">
        <v>568</v>
      </c>
      <c r="H33" s="160">
        <v>12</v>
      </c>
      <c r="I33" s="160">
        <v>45</v>
      </c>
    </row>
    <row r="34" spans="1:9" ht="12" customHeight="1">
      <c r="A34" s="159"/>
      <c r="B34" s="160"/>
      <c r="C34" s="160"/>
      <c r="D34" s="160"/>
      <c r="E34" s="161"/>
      <c r="F34" s="160"/>
      <c r="G34" s="160"/>
      <c r="H34" s="160"/>
      <c r="I34" s="160"/>
    </row>
    <row r="35" spans="1:9" ht="12" customHeight="1">
      <c r="A35" s="159" t="s">
        <v>514</v>
      </c>
      <c r="B35" s="160">
        <v>65</v>
      </c>
      <c r="C35" s="160">
        <v>1</v>
      </c>
      <c r="D35" s="160">
        <v>22</v>
      </c>
      <c r="E35" s="161">
        <v>48</v>
      </c>
      <c r="F35" s="160">
        <v>81</v>
      </c>
      <c r="G35" s="160">
        <v>5</v>
      </c>
      <c r="H35" s="160">
        <v>34</v>
      </c>
      <c r="I35" s="160">
        <v>51</v>
      </c>
    </row>
    <row r="36" spans="1:9" ht="12" customHeight="1">
      <c r="A36" s="159" t="s">
        <v>245</v>
      </c>
      <c r="B36" s="160">
        <v>63</v>
      </c>
      <c r="C36" s="160">
        <v>1</v>
      </c>
      <c r="D36" s="160">
        <v>21</v>
      </c>
      <c r="E36" s="161">
        <v>46</v>
      </c>
      <c r="F36" s="160">
        <v>73</v>
      </c>
      <c r="G36" s="160">
        <v>5</v>
      </c>
      <c r="H36" s="160">
        <v>29</v>
      </c>
      <c r="I36" s="160">
        <v>48</v>
      </c>
    </row>
    <row r="37" spans="1:9" ht="12" customHeight="1">
      <c r="A37" s="159" t="s">
        <v>246</v>
      </c>
      <c r="B37" s="160">
        <v>2</v>
      </c>
      <c r="C37" s="160" t="s">
        <v>568</v>
      </c>
      <c r="D37" s="160">
        <v>1</v>
      </c>
      <c r="E37" s="161">
        <v>2</v>
      </c>
      <c r="F37" s="160">
        <v>8</v>
      </c>
      <c r="G37" s="160" t="s">
        <v>568</v>
      </c>
      <c r="H37" s="160">
        <v>5</v>
      </c>
      <c r="I37" s="160">
        <v>3</v>
      </c>
    </row>
    <row r="38" spans="1:9" ht="12" customHeight="1">
      <c r="A38" s="159"/>
      <c r="B38" s="160"/>
      <c r="C38" s="160"/>
      <c r="D38" s="160"/>
      <c r="E38" s="161"/>
      <c r="F38" s="160"/>
      <c r="G38" s="160"/>
      <c r="H38" s="160"/>
      <c r="I38" s="160"/>
    </row>
    <row r="39" spans="1:9" ht="12" customHeight="1">
      <c r="A39" s="159" t="s">
        <v>251</v>
      </c>
      <c r="B39" s="160" t="s">
        <v>568</v>
      </c>
      <c r="C39" s="160" t="s">
        <v>568</v>
      </c>
      <c r="D39" s="160" t="s">
        <v>568</v>
      </c>
      <c r="E39" s="161" t="s">
        <v>568</v>
      </c>
      <c r="F39" s="160">
        <v>3</v>
      </c>
      <c r="G39" s="160" t="s">
        <v>568</v>
      </c>
      <c r="H39" s="160" t="s">
        <v>568</v>
      </c>
      <c r="I39" s="160">
        <v>3</v>
      </c>
    </row>
    <row r="40" spans="1:9" ht="12" customHeight="1">
      <c r="A40" s="159" t="s">
        <v>245</v>
      </c>
      <c r="B40" s="160" t="s">
        <v>568</v>
      </c>
      <c r="C40" s="160" t="s">
        <v>568</v>
      </c>
      <c r="D40" s="160" t="s">
        <v>568</v>
      </c>
      <c r="E40" s="161" t="s">
        <v>568</v>
      </c>
      <c r="F40" s="160" t="s">
        <v>568</v>
      </c>
      <c r="G40" s="160" t="s">
        <v>568</v>
      </c>
      <c r="H40" s="160" t="s">
        <v>568</v>
      </c>
      <c r="I40" s="160" t="s">
        <v>568</v>
      </c>
    </row>
    <row r="41" spans="1:9" ht="12" customHeight="1">
      <c r="A41" s="159" t="s">
        <v>246</v>
      </c>
      <c r="B41" s="160" t="s">
        <v>568</v>
      </c>
      <c r="C41" s="160" t="s">
        <v>568</v>
      </c>
      <c r="D41" s="160" t="s">
        <v>568</v>
      </c>
      <c r="E41" s="161" t="s">
        <v>568</v>
      </c>
      <c r="F41" s="160">
        <v>3</v>
      </c>
      <c r="G41" s="160" t="s">
        <v>568</v>
      </c>
      <c r="H41" s="160" t="s">
        <v>568</v>
      </c>
      <c r="I41" s="160">
        <v>3</v>
      </c>
    </row>
    <row r="42" spans="1:9" ht="12" customHeight="1">
      <c r="A42" s="159"/>
      <c r="B42" s="160"/>
      <c r="C42" s="160"/>
      <c r="D42" s="160"/>
      <c r="E42" s="161"/>
      <c r="F42" s="160"/>
      <c r="G42" s="160"/>
      <c r="H42" s="160"/>
      <c r="I42" s="160"/>
    </row>
    <row r="43" spans="1:9" ht="12" customHeight="1">
      <c r="A43" s="159" t="s">
        <v>515</v>
      </c>
      <c r="B43" s="160">
        <v>83</v>
      </c>
      <c r="C43" s="160">
        <v>2</v>
      </c>
      <c r="D43" s="160">
        <v>32</v>
      </c>
      <c r="E43" s="161">
        <v>69</v>
      </c>
      <c r="F43" s="160">
        <v>124</v>
      </c>
      <c r="G43" s="160">
        <v>7</v>
      </c>
      <c r="H43" s="160">
        <v>43</v>
      </c>
      <c r="I43" s="160">
        <v>100</v>
      </c>
    </row>
    <row r="44" spans="1:9" ht="12" customHeight="1">
      <c r="A44" s="159" t="s">
        <v>245</v>
      </c>
      <c r="B44" s="160">
        <v>17</v>
      </c>
      <c r="C44" s="160" t="s">
        <v>568</v>
      </c>
      <c r="D44" s="160">
        <v>4</v>
      </c>
      <c r="E44" s="161">
        <v>16</v>
      </c>
      <c r="F44" s="160">
        <v>30</v>
      </c>
      <c r="G44" s="160">
        <v>1</v>
      </c>
      <c r="H44" s="160">
        <v>9</v>
      </c>
      <c r="I44" s="160">
        <v>21</v>
      </c>
    </row>
    <row r="45" spans="1:9" ht="12" customHeight="1">
      <c r="A45" s="159" t="s">
        <v>246</v>
      </c>
      <c r="B45" s="160">
        <v>66</v>
      </c>
      <c r="C45" s="160">
        <v>2</v>
      </c>
      <c r="D45" s="160">
        <v>28</v>
      </c>
      <c r="E45" s="161">
        <v>53</v>
      </c>
      <c r="F45" s="160">
        <v>94</v>
      </c>
      <c r="G45" s="160">
        <v>6</v>
      </c>
      <c r="H45" s="160">
        <v>34</v>
      </c>
      <c r="I45" s="160">
        <v>79</v>
      </c>
    </row>
    <row r="46" spans="1:9" ht="12" customHeight="1">
      <c r="A46" s="159"/>
      <c r="B46" s="160"/>
      <c r="C46" s="160"/>
      <c r="D46" s="160"/>
      <c r="E46" s="161"/>
      <c r="F46" s="160"/>
      <c r="G46" s="160"/>
      <c r="H46" s="160"/>
      <c r="I46" s="160"/>
    </row>
    <row r="47" spans="1:9" ht="12" customHeight="1">
      <c r="A47" s="159" t="s">
        <v>516</v>
      </c>
      <c r="B47" s="160">
        <v>68</v>
      </c>
      <c r="C47" s="160">
        <v>2</v>
      </c>
      <c r="D47" s="160">
        <v>31</v>
      </c>
      <c r="E47" s="161">
        <v>53</v>
      </c>
      <c r="F47" s="160">
        <v>82</v>
      </c>
      <c r="G47" s="160">
        <v>2</v>
      </c>
      <c r="H47" s="160">
        <v>20</v>
      </c>
      <c r="I47" s="160">
        <v>72</v>
      </c>
    </row>
    <row r="48" spans="1:9" ht="12" customHeight="1">
      <c r="A48" s="159" t="s">
        <v>245</v>
      </c>
      <c r="B48" s="160">
        <v>26</v>
      </c>
      <c r="C48" s="160" t="s">
        <v>568</v>
      </c>
      <c r="D48" s="160">
        <v>13</v>
      </c>
      <c r="E48" s="161">
        <v>20</v>
      </c>
      <c r="F48" s="160">
        <v>15</v>
      </c>
      <c r="G48" s="160">
        <v>2</v>
      </c>
      <c r="H48" s="160">
        <v>1</v>
      </c>
      <c r="I48" s="160">
        <v>13</v>
      </c>
    </row>
    <row r="49" spans="1:9" ht="12" customHeight="1">
      <c r="A49" s="159" t="s">
        <v>246</v>
      </c>
      <c r="B49" s="160">
        <v>42</v>
      </c>
      <c r="C49" s="160">
        <v>2</v>
      </c>
      <c r="D49" s="160">
        <v>18</v>
      </c>
      <c r="E49" s="161">
        <v>33</v>
      </c>
      <c r="F49" s="160">
        <v>67</v>
      </c>
      <c r="G49" s="160" t="s">
        <v>568</v>
      </c>
      <c r="H49" s="160">
        <v>19</v>
      </c>
      <c r="I49" s="160">
        <v>59</v>
      </c>
    </row>
    <row r="50" spans="1:9" ht="12" customHeight="1">
      <c r="A50" s="159"/>
      <c r="B50" s="160"/>
      <c r="C50" s="160"/>
      <c r="D50" s="160"/>
      <c r="E50" s="161"/>
      <c r="F50" s="160"/>
      <c r="G50" s="160"/>
      <c r="H50" s="160"/>
      <c r="I50" s="160"/>
    </row>
    <row r="51" spans="1:9" ht="12" customHeight="1">
      <c r="A51" s="159" t="s">
        <v>252</v>
      </c>
      <c r="B51" s="160">
        <v>27</v>
      </c>
      <c r="C51" s="160" t="s">
        <v>568</v>
      </c>
      <c r="D51" s="160">
        <v>8</v>
      </c>
      <c r="E51" s="161">
        <v>19</v>
      </c>
      <c r="F51" s="160">
        <v>38</v>
      </c>
      <c r="G51" s="160" t="s">
        <v>568</v>
      </c>
      <c r="H51" s="160">
        <v>12</v>
      </c>
      <c r="I51" s="160">
        <v>32</v>
      </c>
    </row>
    <row r="52" spans="1:9" ht="12" customHeight="1">
      <c r="A52" s="159" t="s">
        <v>245</v>
      </c>
      <c r="B52" s="160">
        <v>18</v>
      </c>
      <c r="C52" s="160" t="s">
        <v>568</v>
      </c>
      <c r="D52" s="160">
        <v>7</v>
      </c>
      <c r="E52" s="161">
        <v>11</v>
      </c>
      <c r="F52" s="160">
        <v>29</v>
      </c>
      <c r="G52" s="160" t="s">
        <v>568</v>
      </c>
      <c r="H52" s="160">
        <v>11</v>
      </c>
      <c r="I52" s="160">
        <v>22</v>
      </c>
    </row>
    <row r="53" spans="1:9" ht="12" customHeight="1">
      <c r="A53" s="159" t="s">
        <v>246</v>
      </c>
      <c r="B53" s="160">
        <v>9</v>
      </c>
      <c r="C53" s="160" t="s">
        <v>568</v>
      </c>
      <c r="D53" s="160">
        <v>1</v>
      </c>
      <c r="E53" s="161">
        <v>8</v>
      </c>
      <c r="F53" s="160">
        <v>9</v>
      </c>
      <c r="G53" s="160" t="s">
        <v>568</v>
      </c>
      <c r="H53" s="160">
        <v>1</v>
      </c>
      <c r="I53" s="160">
        <v>10</v>
      </c>
    </row>
    <row r="54" spans="1:9" ht="12" customHeight="1">
      <c r="A54" s="159"/>
      <c r="B54" s="160"/>
      <c r="C54" s="160"/>
      <c r="D54" s="160"/>
      <c r="E54" s="161"/>
      <c r="F54" s="160"/>
      <c r="G54" s="160"/>
      <c r="H54" s="160"/>
      <c r="I54" s="160"/>
    </row>
    <row r="55" spans="1:9" s="96" customFormat="1" ht="12" customHeight="1">
      <c r="A55" s="163" t="s">
        <v>232</v>
      </c>
      <c r="B55" s="164">
        <v>496</v>
      </c>
      <c r="C55" s="164">
        <v>14</v>
      </c>
      <c r="D55" s="164">
        <v>167</v>
      </c>
      <c r="E55" s="165">
        <v>470</v>
      </c>
      <c r="F55" s="164">
        <v>685</v>
      </c>
      <c r="G55" s="164">
        <v>19</v>
      </c>
      <c r="H55" s="164">
        <v>203</v>
      </c>
      <c r="I55" s="164">
        <v>672</v>
      </c>
    </row>
    <row r="56" spans="1:9" s="96" customFormat="1" ht="12" customHeight="1">
      <c r="A56" s="163" t="s">
        <v>245</v>
      </c>
      <c r="B56" s="164">
        <v>299</v>
      </c>
      <c r="C56" s="164">
        <v>3</v>
      </c>
      <c r="D56" s="164">
        <v>79</v>
      </c>
      <c r="E56" s="165">
        <v>287</v>
      </c>
      <c r="F56" s="164">
        <v>369</v>
      </c>
      <c r="G56" s="164">
        <v>8</v>
      </c>
      <c r="H56" s="164">
        <v>86</v>
      </c>
      <c r="I56" s="164">
        <v>361</v>
      </c>
    </row>
    <row r="57" spans="1:9" s="96" customFormat="1" ht="12" customHeight="1">
      <c r="A57" s="163" t="s">
        <v>246</v>
      </c>
      <c r="B57" s="164">
        <v>197</v>
      </c>
      <c r="C57" s="164">
        <v>11</v>
      </c>
      <c r="D57" s="164">
        <v>88</v>
      </c>
      <c r="E57" s="165">
        <v>183</v>
      </c>
      <c r="F57" s="164">
        <v>316</v>
      </c>
      <c r="G57" s="164">
        <v>11</v>
      </c>
      <c r="H57" s="164">
        <v>117</v>
      </c>
      <c r="I57" s="164">
        <v>311</v>
      </c>
    </row>
    <row r="58" spans="2:9" ht="8.25">
      <c r="B58" s="104"/>
      <c r="C58" s="104"/>
      <c r="D58" s="104"/>
      <c r="E58" s="104"/>
      <c r="F58" s="104"/>
      <c r="G58" s="104"/>
      <c r="H58" s="104"/>
      <c r="I58" s="104"/>
    </row>
    <row r="61" spans="1:9" ht="12" customHeight="1">
      <c r="A61" s="66"/>
      <c r="B61" s="100"/>
      <c r="C61" s="100"/>
      <c r="D61" s="100"/>
      <c r="E61" s="100"/>
      <c r="F61" s="100"/>
      <c r="G61" s="100"/>
      <c r="H61" s="100"/>
      <c r="I61" s="100"/>
    </row>
    <row r="62" spans="1:9" ht="12" customHeight="1">
      <c r="A62" s="66"/>
      <c r="B62" s="100"/>
      <c r="C62" s="100"/>
      <c r="D62" s="100"/>
      <c r="E62" s="100"/>
      <c r="F62" s="100"/>
      <c r="G62" s="100"/>
      <c r="H62" s="100"/>
      <c r="I62" s="100"/>
    </row>
    <row r="63" spans="1:9" ht="12" customHeight="1">
      <c r="A63" s="66"/>
      <c r="B63" s="100"/>
      <c r="C63" s="100"/>
      <c r="D63" s="100"/>
      <c r="E63" s="100"/>
      <c r="F63" s="100"/>
      <c r="G63" s="100"/>
      <c r="H63" s="100"/>
      <c r="I63" s="100"/>
    </row>
    <row r="64" spans="1:9" ht="12" customHeight="1">
      <c r="A64" s="66"/>
      <c r="B64" s="100"/>
      <c r="C64" s="100"/>
      <c r="D64" s="100"/>
      <c r="E64" s="100"/>
      <c r="F64" s="100"/>
      <c r="G64" s="100"/>
      <c r="H64" s="100"/>
      <c r="I64" s="100"/>
    </row>
    <row r="65" spans="1:9" ht="12" customHeight="1">
      <c r="A65" s="66"/>
      <c r="B65" s="100"/>
      <c r="C65" s="100"/>
      <c r="D65" s="100"/>
      <c r="E65" s="100"/>
      <c r="F65" s="100"/>
      <c r="G65" s="100"/>
      <c r="H65" s="100"/>
      <c r="I65" s="100"/>
    </row>
    <row r="66" spans="1:9" ht="12" customHeight="1">
      <c r="A66" s="66"/>
      <c r="B66" s="100"/>
      <c r="C66" s="100"/>
      <c r="D66" s="100"/>
      <c r="E66" s="100"/>
      <c r="F66" s="100"/>
      <c r="G66" s="100"/>
      <c r="H66" s="100"/>
      <c r="I66" s="100"/>
    </row>
    <row r="67" spans="1:9" ht="12" customHeight="1">
      <c r="A67" s="66"/>
      <c r="B67" s="100"/>
      <c r="C67" s="100"/>
      <c r="D67" s="100"/>
      <c r="E67" s="100"/>
      <c r="F67" s="100"/>
      <c r="G67" s="100"/>
      <c r="H67" s="100"/>
      <c r="I67" s="100"/>
    </row>
    <row r="68" spans="1:9" ht="12" customHeight="1">
      <c r="A68" s="94"/>
      <c r="B68" s="166"/>
      <c r="C68" s="166"/>
      <c r="D68" s="166"/>
      <c r="E68" s="166"/>
      <c r="F68" s="166"/>
      <c r="G68" s="166"/>
      <c r="H68" s="166"/>
      <c r="I68" s="166"/>
    </row>
    <row r="69" spans="1:9" ht="12" customHeight="1">
      <c r="A69" s="94"/>
      <c r="B69" s="166"/>
      <c r="C69" s="166"/>
      <c r="D69" s="166"/>
      <c r="E69" s="166"/>
      <c r="F69" s="166"/>
      <c r="G69" s="166"/>
      <c r="H69" s="166"/>
      <c r="I69" s="166"/>
    </row>
    <row r="70" spans="1:9" ht="12" customHeight="1">
      <c r="A70" s="94"/>
      <c r="B70" s="166"/>
      <c r="C70" s="166"/>
      <c r="D70" s="166"/>
      <c r="E70" s="166"/>
      <c r="F70" s="166"/>
      <c r="G70" s="166"/>
      <c r="H70" s="166"/>
      <c r="I70" s="166"/>
    </row>
    <row r="71" spans="2:9" ht="12" customHeight="1">
      <c r="B71" s="100"/>
      <c r="C71" s="100"/>
      <c r="D71" s="100"/>
      <c r="E71" s="100"/>
      <c r="F71" s="100"/>
      <c r="G71" s="100"/>
      <c r="H71" s="100"/>
      <c r="I71" s="100"/>
    </row>
    <row r="72" ht="12" customHeight="1"/>
  </sheetData>
  <mergeCells count="11">
    <mergeCell ref="I8:I9"/>
    <mergeCell ref="D10:E11"/>
    <mergeCell ref="H10:I11"/>
    <mergeCell ref="B7:B11"/>
    <mergeCell ref="F7:F11"/>
    <mergeCell ref="C8:C11"/>
    <mergeCell ref="D8:D9"/>
    <mergeCell ref="E8:E9"/>
    <mergeCell ref="A7:A11"/>
    <mergeCell ref="G8:G11"/>
    <mergeCell ref="H8:H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51"/>
  <sheetViews>
    <sheetView workbookViewId="0" topLeftCell="A1">
      <selection activeCell="A1" sqref="A1"/>
    </sheetView>
  </sheetViews>
  <sheetFormatPr defaultColWidth="11.421875" defaultRowHeight="12.75"/>
  <cols>
    <col min="1" max="1" width="18.421875" style="42" customWidth="1"/>
    <col min="2" max="7" width="7.7109375" style="42" customWidth="1"/>
    <col min="8" max="8" width="8.8515625" style="42" customWidth="1"/>
    <col min="9" max="9" width="7.7109375" style="42" customWidth="1"/>
    <col min="10" max="16384" width="11.421875" style="42" customWidth="1"/>
  </cols>
  <sheetData>
    <row r="1" spans="1:9" ht="10.5" customHeight="1">
      <c r="A1" s="120" t="s">
        <v>253</v>
      </c>
      <c r="B1" s="41"/>
      <c r="C1" s="41"/>
      <c r="D1" s="41"/>
      <c r="E1" s="41"/>
      <c r="F1" s="41"/>
      <c r="G1" s="41"/>
      <c r="H1" s="41"/>
      <c r="I1" s="55"/>
    </row>
    <row r="2" ht="8.25" customHeight="1"/>
    <row r="3" ht="8.25" customHeight="1"/>
    <row r="4" ht="8.25" customHeight="1"/>
    <row r="5" spans="1:9" ht="8.25" customHeight="1">
      <c r="A5" s="44" t="s">
        <v>474</v>
      </c>
      <c r="B5" s="41"/>
      <c r="C5" s="41"/>
      <c r="D5" s="41"/>
      <c r="E5" s="41"/>
      <c r="F5" s="41"/>
      <c r="G5" s="41"/>
      <c r="H5" s="41"/>
      <c r="I5" s="41"/>
    </row>
    <row r="6" ht="8.25" customHeight="1"/>
    <row r="7" spans="1:9" ht="12.75">
      <c r="A7" s="211" t="s">
        <v>35</v>
      </c>
      <c r="B7" s="252" t="s">
        <v>484</v>
      </c>
      <c r="C7" s="45" t="s">
        <v>178</v>
      </c>
      <c r="D7" s="46"/>
      <c r="E7" s="46"/>
      <c r="F7" s="260" t="s">
        <v>484</v>
      </c>
      <c r="G7" s="45" t="s">
        <v>178</v>
      </c>
      <c r="H7" s="46"/>
      <c r="I7" s="46"/>
    </row>
    <row r="8" spans="1:9" ht="8.25" customHeight="1">
      <c r="A8" s="263"/>
      <c r="B8" s="273"/>
      <c r="C8" s="242" t="s">
        <v>269</v>
      </c>
      <c r="D8" s="242" t="s">
        <v>266</v>
      </c>
      <c r="E8" s="238" t="s">
        <v>267</v>
      </c>
      <c r="F8" s="265"/>
      <c r="G8" s="242" t="s">
        <v>269</v>
      </c>
      <c r="H8" s="242" t="s">
        <v>266</v>
      </c>
      <c r="I8" s="238" t="s">
        <v>267</v>
      </c>
    </row>
    <row r="9" spans="1:9" ht="8.25" customHeight="1">
      <c r="A9" s="263"/>
      <c r="B9" s="273"/>
      <c r="C9" s="265"/>
      <c r="D9" s="267"/>
      <c r="E9" s="262"/>
      <c r="F9" s="265"/>
      <c r="G9" s="265"/>
      <c r="H9" s="267"/>
      <c r="I9" s="262"/>
    </row>
    <row r="10" spans="1:9" ht="8.25" customHeight="1">
      <c r="A10" s="263"/>
      <c r="B10" s="273"/>
      <c r="C10" s="265"/>
      <c r="D10" s="238" t="s">
        <v>483</v>
      </c>
      <c r="E10" s="268"/>
      <c r="F10" s="265"/>
      <c r="G10" s="265"/>
      <c r="H10" s="238" t="s">
        <v>483</v>
      </c>
      <c r="I10" s="271"/>
    </row>
    <row r="11" spans="1:9" ht="12.75">
      <c r="A11" s="264"/>
      <c r="B11" s="274"/>
      <c r="C11" s="266"/>
      <c r="D11" s="269"/>
      <c r="E11" s="270"/>
      <c r="F11" s="266"/>
      <c r="G11" s="266"/>
      <c r="H11" s="269"/>
      <c r="I11" s="272"/>
    </row>
    <row r="12" spans="1:9" ht="64.5" customHeight="1">
      <c r="A12" s="66"/>
      <c r="B12" s="54">
        <v>38718</v>
      </c>
      <c r="C12" s="41"/>
      <c r="D12" s="41"/>
      <c r="E12" s="41"/>
      <c r="F12" s="54">
        <v>38353</v>
      </c>
      <c r="G12" s="41"/>
      <c r="H12" s="41"/>
      <c r="I12" s="41"/>
    </row>
    <row r="13" spans="1:9" ht="12" customHeight="1">
      <c r="A13" s="56" t="s">
        <v>255</v>
      </c>
      <c r="B13" s="57">
        <v>190</v>
      </c>
      <c r="C13" s="57">
        <v>9</v>
      </c>
      <c r="D13" s="57">
        <v>76</v>
      </c>
      <c r="E13" s="155">
        <v>167</v>
      </c>
      <c r="F13" s="57">
        <v>257</v>
      </c>
      <c r="G13" s="57">
        <v>12</v>
      </c>
      <c r="H13" s="57">
        <v>81</v>
      </c>
      <c r="I13" s="57">
        <v>238</v>
      </c>
    </row>
    <row r="14" spans="1:9" ht="12" customHeight="1">
      <c r="A14" s="56" t="s">
        <v>256</v>
      </c>
      <c r="B14" s="57">
        <v>66</v>
      </c>
      <c r="C14" s="57">
        <v>1</v>
      </c>
      <c r="D14" s="57">
        <v>25</v>
      </c>
      <c r="E14" s="155">
        <v>55</v>
      </c>
      <c r="F14" s="57">
        <v>70</v>
      </c>
      <c r="G14" s="57">
        <v>4</v>
      </c>
      <c r="H14" s="57">
        <v>21</v>
      </c>
      <c r="I14" s="57">
        <v>57</v>
      </c>
    </row>
    <row r="15" spans="1:9" ht="12" customHeight="1">
      <c r="A15" s="56" t="s">
        <v>257</v>
      </c>
      <c r="B15" s="57">
        <v>124</v>
      </c>
      <c r="C15" s="57">
        <v>8</v>
      </c>
      <c r="D15" s="57">
        <v>51</v>
      </c>
      <c r="E15" s="155">
        <v>112</v>
      </c>
      <c r="F15" s="57">
        <v>187</v>
      </c>
      <c r="G15" s="57">
        <v>8</v>
      </c>
      <c r="H15" s="57">
        <v>60</v>
      </c>
      <c r="I15" s="57">
        <v>181</v>
      </c>
    </row>
    <row r="16" spans="1:9" ht="12" customHeight="1">
      <c r="A16" s="56"/>
      <c r="B16" s="57"/>
      <c r="C16" s="57"/>
      <c r="D16" s="57"/>
      <c r="E16" s="155"/>
      <c r="F16" s="57"/>
      <c r="G16" s="57"/>
      <c r="H16" s="57"/>
      <c r="I16" s="57"/>
    </row>
    <row r="17" spans="1:9" ht="12" customHeight="1">
      <c r="A17" s="56"/>
      <c r="B17" s="57"/>
      <c r="C17" s="57"/>
      <c r="D17" s="57"/>
      <c r="E17" s="155"/>
      <c r="F17" s="57"/>
      <c r="G17" s="57"/>
      <c r="H17" s="57"/>
      <c r="I17" s="57"/>
    </row>
    <row r="18" spans="1:9" ht="12" customHeight="1">
      <c r="A18" s="56" t="s">
        <v>258</v>
      </c>
      <c r="B18" s="57">
        <v>33</v>
      </c>
      <c r="C18" s="57" t="s">
        <v>578</v>
      </c>
      <c r="D18" s="57">
        <v>3</v>
      </c>
      <c r="E18" s="155">
        <v>36</v>
      </c>
      <c r="F18" s="57">
        <v>59</v>
      </c>
      <c r="G18" s="57" t="s">
        <v>578</v>
      </c>
      <c r="H18" s="57">
        <v>11</v>
      </c>
      <c r="I18" s="57">
        <v>66</v>
      </c>
    </row>
    <row r="19" spans="1:9" ht="12" customHeight="1">
      <c r="A19" s="56" t="s">
        <v>256</v>
      </c>
      <c r="B19" s="57">
        <v>31</v>
      </c>
      <c r="C19" s="57" t="s">
        <v>578</v>
      </c>
      <c r="D19" s="57">
        <v>3</v>
      </c>
      <c r="E19" s="155">
        <v>33</v>
      </c>
      <c r="F19" s="57">
        <v>48</v>
      </c>
      <c r="G19" s="57" t="s">
        <v>578</v>
      </c>
      <c r="H19" s="57">
        <v>8</v>
      </c>
      <c r="I19" s="57">
        <v>53</v>
      </c>
    </row>
    <row r="20" spans="1:9" ht="12" customHeight="1">
      <c r="A20" s="56" t="s">
        <v>257</v>
      </c>
      <c r="B20" s="57">
        <v>2</v>
      </c>
      <c r="C20" s="57" t="s">
        <v>578</v>
      </c>
      <c r="D20" s="57" t="s">
        <v>578</v>
      </c>
      <c r="E20" s="155">
        <v>3</v>
      </c>
      <c r="F20" s="57">
        <v>11</v>
      </c>
      <c r="G20" s="57" t="s">
        <v>578</v>
      </c>
      <c r="H20" s="57">
        <v>3</v>
      </c>
      <c r="I20" s="57">
        <v>13</v>
      </c>
    </row>
    <row r="21" spans="1:9" ht="12" customHeight="1">
      <c r="A21" s="56"/>
      <c r="B21" s="57"/>
      <c r="C21" s="57"/>
      <c r="D21" s="57"/>
      <c r="E21" s="155"/>
      <c r="F21" s="57"/>
      <c r="G21" s="57"/>
      <c r="H21" s="57"/>
      <c r="I21" s="57"/>
    </row>
    <row r="22" spans="1:9" ht="12" customHeight="1">
      <c r="A22" s="56"/>
      <c r="B22" s="57"/>
      <c r="C22" s="57"/>
      <c r="D22" s="57"/>
      <c r="E22" s="155"/>
      <c r="F22" s="57"/>
      <c r="G22" s="57"/>
      <c r="H22" s="57"/>
      <c r="I22" s="57"/>
    </row>
    <row r="23" spans="1:9" ht="12" customHeight="1">
      <c r="A23" s="56" t="s">
        <v>259</v>
      </c>
      <c r="B23" s="57">
        <v>85</v>
      </c>
      <c r="C23" s="57" t="s">
        <v>578</v>
      </c>
      <c r="D23" s="57">
        <v>27</v>
      </c>
      <c r="E23" s="155">
        <v>91</v>
      </c>
      <c r="F23" s="57">
        <v>113</v>
      </c>
      <c r="G23" s="57" t="s">
        <v>578</v>
      </c>
      <c r="H23" s="57">
        <v>30</v>
      </c>
      <c r="I23" s="57">
        <v>125</v>
      </c>
    </row>
    <row r="24" spans="1:9" ht="12" customHeight="1">
      <c r="A24" s="56" t="s">
        <v>256</v>
      </c>
      <c r="B24" s="57">
        <v>70</v>
      </c>
      <c r="C24" s="57" t="s">
        <v>578</v>
      </c>
      <c r="D24" s="57">
        <v>20</v>
      </c>
      <c r="E24" s="155">
        <v>75</v>
      </c>
      <c r="F24" s="57">
        <v>85</v>
      </c>
      <c r="G24" s="57" t="s">
        <v>578</v>
      </c>
      <c r="H24" s="57">
        <v>20</v>
      </c>
      <c r="I24" s="57">
        <v>89</v>
      </c>
    </row>
    <row r="25" spans="1:9" ht="12" customHeight="1">
      <c r="A25" s="56" t="s">
        <v>257</v>
      </c>
      <c r="B25" s="57">
        <v>15</v>
      </c>
      <c r="C25" s="57" t="s">
        <v>578</v>
      </c>
      <c r="D25" s="57">
        <v>7</v>
      </c>
      <c r="E25" s="155">
        <v>16</v>
      </c>
      <c r="F25" s="57">
        <v>28</v>
      </c>
      <c r="G25" s="57" t="s">
        <v>578</v>
      </c>
      <c r="H25" s="57">
        <v>10</v>
      </c>
      <c r="I25" s="57">
        <v>36</v>
      </c>
    </row>
    <row r="26" spans="1:9" ht="12" customHeight="1">
      <c r="A26" s="56"/>
      <c r="B26" s="57"/>
      <c r="C26" s="57"/>
      <c r="D26" s="57"/>
      <c r="E26" s="155"/>
      <c r="F26" s="57"/>
      <c r="G26" s="57"/>
      <c r="H26" s="57"/>
      <c r="I26" s="57"/>
    </row>
    <row r="27" spans="1:9" ht="12" customHeight="1">
      <c r="A27" s="56"/>
      <c r="B27" s="57"/>
      <c r="C27" s="57"/>
      <c r="D27" s="57"/>
      <c r="E27" s="155"/>
      <c r="F27" s="57"/>
      <c r="G27" s="57"/>
      <c r="H27" s="57"/>
      <c r="I27" s="57"/>
    </row>
    <row r="28" spans="1:9" ht="12" customHeight="1">
      <c r="A28" s="56" t="s">
        <v>260</v>
      </c>
      <c r="B28" s="57">
        <v>35</v>
      </c>
      <c r="C28" s="57">
        <v>1</v>
      </c>
      <c r="D28" s="57">
        <v>16</v>
      </c>
      <c r="E28" s="155">
        <v>20</v>
      </c>
      <c r="F28" s="57">
        <v>40</v>
      </c>
      <c r="G28" s="57">
        <v>3</v>
      </c>
      <c r="H28" s="57">
        <v>18</v>
      </c>
      <c r="I28" s="57">
        <v>24</v>
      </c>
    </row>
    <row r="29" spans="1:9" ht="12" customHeight="1">
      <c r="A29" s="56" t="s">
        <v>256</v>
      </c>
      <c r="B29" s="57">
        <v>34</v>
      </c>
      <c r="C29" s="57">
        <v>1</v>
      </c>
      <c r="D29" s="57">
        <v>15</v>
      </c>
      <c r="E29" s="155">
        <v>20</v>
      </c>
      <c r="F29" s="57">
        <v>38</v>
      </c>
      <c r="G29" s="57">
        <v>3</v>
      </c>
      <c r="H29" s="57">
        <v>17</v>
      </c>
      <c r="I29" s="57">
        <v>23</v>
      </c>
    </row>
    <row r="30" spans="1:9" ht="12" customHeight="1">
      <c r="A30" s="56" t="s">
        <v>257</v>
      </c>
      <c r="B30" s="57">
        <v>1</v>
      </c>
      <c r="C30" s="57" t="s">
        <v>578</v>
      </c>
      <c r="D30" s="57">
        <v>1</v>
      </c>
      <c r="E30" s="155" t="s">
        <v>578</v>
      </c>
      <c r="F30" s="57">
        <v>2</v>
      </c>
      <c r="G30" s="57" t="s">
        <v>578</v>
      </c>
      <c r="H30" s="57">
        <v>1</v>
      </c>
      <c r="I30" s="57">
        <v>1</v>
      </c>
    </row>
    <row r="31" spans="1:9" ht="7.5" customHeight="1">
      <c r="A31" s="56"/>
      <c r="B31" s="57"/>
      <c r="C31" s="57"/>
      <c r="D31" s="57"/>
      <c r="E31" s="155"/>
      <c r="F31" s="57"/>
      <c r="G31" s="57"/>
      <c r="H31" s="57"/>
      <c r="I31" s="57"/>
    </row>
    <row r="32" spans="1:9" ht="7.5" customHeight="1">
      <c r="A32" s="56"/>
      <c r="B32" s="57"/>
      <c r="C32" s="57"/>
      <c r="D32" s="57"/>
      <c r="E32" s="155"/>
      <c r="F32" s="57"/>
      <c r="G32" s="57"/>
      <c r="H32" s="57"/>
      <c r="I32" s="57"/>
    </row>
    <row r="33" spans="1:9" ht="7.5" customHeight="1">
      <c r="A33" s="56"/>
      <c r="B33" s="57"/>
      <c r="C33" s="57"/>
      <c r="D33" s="57"/>
      <c r="E33" s="155"/>
      <c r="F33" s="57"/>
      <c r="G33" s="57"/>
      <c r="H33" s="57"/>
      <c r="I33" s="57"/>
    </row>
    <row r="34" spans="1:9" ht="12" customHeight="1">
      <c r="A34" s="56" t="s">
        <v>261</v>
      </c>
      <c r="B34" s="57">
        <v>5</v>
      </c>
      <c r="C34" s="57" t="s">
        <v>578</v>
      </c>
      <c r="D34" s="57">
        <v>1</v>
      </c>
      <c r="E34" s="155">
        <v>6</v>
      </c>
      <c r="F34" s="57">
        <v>4</v>
      </c>
      <c r="G34" s="57" t="s">
        <v>578</v>
      </c>
      <c r="H34" s="57">
        <v>1</v>
      </c>
      <c r="I34" s="57">
        <v>3</v>
      </c>
    </row>
    <row r="35" spans="1:9" ht="12" customHeight="1">
      <c r="A35" s="56" t="s">
        <v>256</v>
      </c>
      <c r="B35" s="57">
        <v>5</v>
      </c>
      <c r="C35" s="57" t="s">
        <v>578</v>
      </c>
      <c r="D35" s="57">
        <v>1</v>
      </c>
      <c r="E35" s="155">
        <v>6</v>
      </c>
      <c r="F35" s="57">
        <v>4</v>
      </c>
      <c r="G35" s="57" t="s">
        <v>578</v>
      </c>
      <c r="H35" s="57">
        <v>1</v>
      </c>
      <c r="I35" s="57">
        <v>3</v>
      </c>
    </row>
    <row r="36" spans="1:9" ht="12" customHeight="1">
      <c r="A36" s="56" t="s">
        <v>257</v>
      </c>
      <c r="B36" s="57" t="s">
        <v>578</v>
      </c>
      <c r="C36" s="57" t="s">
        <v>578</v>
      </c>
      <c r="D36" s="57" t="s">
        <v>578</v>
      </c>
      <c r="E36" s="155" t="s">
        <v>578</v>
      </c>
      <c r="F36" s="57" t="s">
        <v>578</v>
      </c>
      <c r="G36" s="57" t="s">
        <v>578</v>
      </c>
      <c r="H36" s="57" t="s">
        <v>578</v>
      </c>
      <c r="I36" s="57" t="s">
        <v>578</v>
      </c>
    </row>
    <row r="37" spans="1:9" ht="12" customHeight="1">
      <c r="A37" s="56"/>
      <c r="B37" s="57"/>
      <c r="C37" s="57"/>
      <c r="D37" s="57"/>
      <c r="E37" s="155"/>
      <c r="F37" s="57"/>
      <c r="G37" s="57"/>
      <c r="H37" s="57"/>
      <c r="I37" s="57"/>
    </row>
    <row r="38" spans="1:9" ht="12" customHeight="1">
      <c r="A38" s="56"/>
      <c r="B38" s="57"/>
      <c r="C38" s="57"/>
      <c r="D38" s="57"/>
      <c r="E38" s="155"/>
      <c r="F38" s="57"/>
      <c r="G38" s="57"/>
      <c r="H38" s="57"/>
      <c r="I38" s="57"/>
    </row>
    <row r="39" spans="1:9" ht="12" customHeight="1">
      <c r="A39" s="56" t="s">
        <v>262</v>
      </c>
      <c r="B39" s="57">
        <v>109</v>
      </c>
      <c r="C39" s="57">
        <v>3</v>
      </c>
      <c r="D39" s="57">
        <v>33</v>
      </c>
      <c r="E39" s="155">
        <v>116</v>
      </c>
      <c r="F39" s="57">
        <v>157</v>
      </c>
      <c r="G39" s="57">
        <v>3</v>
      </c>
      <c r="H39" s="57">
        <v>48</v>
      </c>
      <c r="I39" s="57">
        <v>167</v>
      </c>
    </row>
    <row r="40" spans="1:9" ht="12" customHeight="1">
      <c r="A40" s="56" t="s">
        <v>256</v>
      </c>
      <c r="B40" s="57">
        <v>69</v>
      </c>
      <c r="C40" s="57">
        <v>1</v>
      </c>
      <c r="D40" s="57">
        <v>10</v>
      </c>
      <c r="E40" s="155">
        <v>78</v>
      </c>
      <c r="F40" s="57">
        <v>90</v>
      </c>
      <c r="G40" s="57" t="s">
        <v>578</v>
      </c>
      <c r="H40" s="57">
        <v>13</v>
      </c>
      <c r="I40" s="57">
        <v>105</v>
      </c>
    </row>
    <row r="41" spans="1:9" ht="12" customHeight="1">
      <c r="A41" s="56" t="s">
        <v>257</v>
      </c>
      <c r="B41" s="57">
        <v>40</v>
      </c>
      <c r="C41" s="57">
        <v>2</v>
      </c>
      <c r="D41" s="57">
        <v>23</v>
      </c>
      <c r="E41" s="155">
        <v>38</v>
      </c>
      <c r="F41" s="57">
        <v>67</v>
      </c>
      <c r="G41" s="57">
        <v>3</v>
      </c>
      <c r="H41" s="57">
        <v>35</v>
      </c>
      <c r="I41" s="57">
        <v>62</v>
      </c>
    </row>
    <row r="42" spans="1:9" ht="12" customHeight="1">
      <c r="A42" s="56"/>
      <c r="B42" s="57"/>
      <c r="C42" s="57"/>
      <c r="D42" s="57"/>
      <c r="E42" s="155"/>
      <c r="F42" s="57"/>
      <c r="G42" s="57"/>
      <c r="H42" s="57"/>
      <c r="I42" s="57"/>
    </row>
    <row r="43" spans="1:15" ht="12" customHeight="1">
      <c r="A43" s="56"/>
      <c r="B43" s="57"/>
      <c r="C43" s="57"/>
      <c r="D43" s="57"/>
      <c r="E43" s="155"/>
      <c r="F43" s="57"/>
      <c r="G43" s="57"/>
      <c r="H43" s="57"/>
      <c r="I43" s="57"/>
      <c r="J43" s="67"/>
      <c r="K43" s="67"/>
      <c r="L43" s="67"/>
      <c r="M43" s="67"/>
      <c r="N43" s="67"/>
      <c r="O43" s="67"/>
    </row>
    <row r="44" spans="1:15" ht="12" customHeight="1">
      <c r="A44" s="56" t="s">
        <v>263</v>
      </c>
      <c r="B44" s="57">
        <v>39</v>
      </c>
      <c r="C44" s="57">
        <v>1</v>
      </c>
      <c r="D44" s="57">
        <v>11</v>
      </c>
      <c r="E44" s="155">
        <v>34</v>
      </c>
      <c r="F44" s="57">
        <v>55</v>
      </c>
      <c r="G44" s="57">
        <v>1</v>
      </c>
      <c r="H44" s="57">
        <v>14</v>
      </c>
      <c r="I44" s="57">
        <v>49</v>
      </c>
      <c r="J44" s="67"/>
      <c r="K44" s="67"/>
      <c r="L44" s="67"/>
      <c r="M44" s="67"/>
      <c r="N44" s="67"/>
      <c r="O44" s="67"/>
    </row>
    <row r="45" spans="1:15" ht="12" customHeight="1">
      <c r="A45" s="56" t="s">
        <v>256</v>
      </c>
      <c r="B45" s="57">
        <v>24</v>
      </c>
      <c r="C45" s="57" t="s">
        <v>578</v>
      </c>
      <c r="D45" s="57">
        <v>5</v>
      </c>
      <c r="E45" s="155">
        <v>20</v>
      </c>
      <c r="F45" s="57">
        <v>34</v>
      </c>
      <c r="G45" s="57">
        <v>1</v>
      </c>
      <c r="H45" s="57">
        <v>6</v>
      </c>
      <c r="I45" s="57">
        <v>31</v>
      </c>
      <c r="J45" s="67"/>
      <c r="K45" s="67"/>
      <c r="L45" s="67"/>
      <c r="M45" s="67"/>
      <c r="N45" s="67"/>
      <c r="O45" s="67"/>
    </row>
    <row r="46" spans="1:15" ht="12" customHeight="1">
      <c r="A46" s="56" t="s">
        <v>257</v>
      </c>
      <c r="B46" s="57">
        <v>15</v>
      </c>
      <c r="C46" s="57">
        <v>1</v>
      </c>
      <c r="D46" s="57">
        <v>6</v>
      </c>
      <c r="E46" s="155">
        <v>14</v>
      </c>
      <c r="F46" s="57">
        <v>21</v>
      </c>
      <c r="G46" s="57" t="s">
        <v>578</v>
      </c>
      <c r="H46" s="57">
        <v>8</v>
      </c>
      <c r="I46" s="57">
        <v>18</v>
      </c>
      <c r="J46" s="67"/>
      <c r="K46" s="67"/>
      <c r="L46" s="67"/>
      <c r="M46" s="67"/>
      <c r="N46" s="67"/>
      <c r="O46" s="67"/>
    </row>
    <row r="47" spans="1:9" ht="12" customHeight="1">
      <c r="A47" s="56"/>
      <c r="B47" s="57"/>
      <c r="C47" s="57"/>
      <c r="D47" s="57"/>
      <c r="E47" s="155"/>
      <c r="F47" s="57"/>
      <c r="G47" s="57"/>
      <c r="H47" s="57"/>
      <c r="I47" s="57"/>
    </row>
    <row r="48" spans="1:9" ht="12" customHeight="1">
      <c r="A48" s="56"/>
      <c r="B48" s="57"/>
      <c r="C48" s="57"/>
      <c r="D48" s="57"/>
      <c r="E48" s="155"/>
      <c r="F48" s="57"/>
      <c r="G48" s="57"/>
      <c r="H48" s="57"/>
      <c r="I48" s="57"/>
    </row>
    <row r="49" spans="1:9" ht="12" customHeight="1">
      <c r="A49" s="58" t="s">
        <v>264</v>
      </c>
      <c r="B49" s="59">
        <v>496</v>
      </c>
      <c r="C49" s="59">
        <v>14</v>
      </c>
      <c r="D49" s="59">
        <v>167</v>
      </c>
      <c r="E49" s="156">
        <v>470</v>
      </c>
      <c r="F49" s="59">
        <v>685</v>
      </c>
      <c r="G49" s="59">
        <v>19</v>
      </c>
      <c r="H49" s="59">
        <v>203</v>
      </c>
      <c r="I49" s="59">
        <v>672</v>
      </c>
    </row>
    <row r="50" spans="1:9" ht="12" customHeight="1">
      <c r="A50" s="58" t="s">
        <v>256</v>
      </c>
      <c r="B50" s="59">
        <v>299</v>
      </c>
      <c r="C50" s="59">
        <v>3</v>
      </c>
      <c r="D50" s="59">
        <v>79</v>
      </c>
      <c r="E50" s="156">
        <v>287</v>
      </c>
      <c r="F50" s="59">
        <v>369</v>
      </c>
      <c r="G50" s="59">
        <v>8</v>
      </c>
      <c r="H50" s="59">
        <v>86</v>
      </c>
      <c r="I50" s="59">
        <v>361</v>
      </c>
    </row>
    <row r="51" spans="1:9" ht="12" customHeight="1">
      <c r="A51" s="58" t="s">
        <v>257</v>
      </c>
      <c r="B51" s="59">
        <v>197</v>
      </c>
      <c r="C51" s="59">
        <v>11</v>
      </c>
      <c r="D51" s="59">
        <v>88</v>
      </c>
      <c r="E51" s="156">
        <v>183</v>
      </c>
      <c r="F51" s="59">
        <v>316</v>
      </c>
      <c r="G51" s="59">
        <v>11</v>
      </c>
      <c r="H51" s="59">
        <v>117</v>
      </c>
      <c r="I51" s="59">
        <v>311</v>
      </c>
    </row>
    <row r="52" ht="12" customHeight="1"/>
    <row r="53" ht="12" customHeight="1"/>
    <row r="54" ht="15" customHeight="1"/>
    <row r="55" ht="15" customHeight="1"/>
    <row r="56" ht="15" customHeight="1"/>
    <row r="57" ht="15" customHeight="1"/>
  </sheetData>
  <mergeCells count="11">
    <mergeCell ref="I8:I9"/>
    <mergeCell ref="D10:E11"/>
    <mergeCell ref="H10:I11"/>
    <mergeCell ref="B7:B11"/>
    <mergeCell ref="F7:F11"/>
    <mergeCell ref="C8:C11"/>
    <mergeCell ref="D8:D9"/>
    <mergeCell ref="E8:E9"/>
    <mergeCell ref="A7:A11"/>
    <mergeCell ref="G8:G11"/>
    <mergeCell ref="H8:H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11.421875" defaultRowHeight="12.75"/>
  <cols>
    <col min="1" max="1" width="18.7109375" style="42" customWidth="1"/>
    <col min="2" max="9" width="7.7109375" style="42" customWidth="1"/>
    <col min="10" max="16384" width="11.421875" style="42" customWidth="1"/>
  </cols>
  <sheetData>
    <row r="1" spans="1:9" ht="10.5" customHeight="1">
      <c r="A1" s="120" t="s">
        <v>254</v>
      </c>
      <c r="B1" s="41"/>
      <c r="C1" s="41"/>
      <c r="D1" s="41"/>
      <c r="E1" s="41"/>
      <c r="F1" s="41"/>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4" t="s">
        <v>36</v>
      </c>
      <c r="B4" s="41"/>
      <c r="C4" s="41"/>
      <c r="D4" s="41"/>
      <c r="E4" s="41"/>
      <c r="F4" s="41"/>
      <c r="G4" s="41"/>
      <c r="H4" s="41"/>
      <c r="I4" s="41"/>
    </row>
    <row r="5" spans="1:9" ht="8.25" customHeight="1">
      <c r="A5" s="44" t="s">
        <v>37</v>
      </c>
      <c r="B5" s="41"/>
      <c r="C5" s="41"/>
      <c r="D5" s="41"/>
      <c r="E5" s="41"/>
      <c r="F5" s="41"/>
      <c r="G5" s="41"/>
      <c r="H5" s="41"/>
      <c r="I5" s="41"/>
    </row>
    <row r="6" spans="1:9" ht="8.25" customHeight="1">
      <c r="A6" s="97"/>
      <c r="B6" s="97"/>
      <c r="C6" s="97"/>
      <c r="D6" s="97"/>
      <c r="E6" s="97"/>
      <c r="F6" s="97"/>
      <c r="G6" s="97"/>
      <c r="H6" s="97"/>
      <c r="I6" s="97"/>
    </row>
    <row r="7" spans="1:9" ht="12.75">
      <c r="A7" s="211" t="s">
        <v>486</v>
      </c>
      <c r="B7" s="252" t="s">
        <v>485</v>
      </c>
      <c r="C7" s="260" t="s">
        <v>484</v>
      </c>
      <c r="D7" s="49" t="s">
        <v>178</v>
      </c>
      <c r="E7" s="49"/>
      <c r="F7" s="49"/>
      <c r="G7" s="98"/>
      <c r="H7" s="260" t="s">
        <v>96</v>
      </c>
      <c r="I7" s="220" t="s">
        <v>97</v>
      </c>
    </row>
    <row r="8" spans="1:9" ht="12.75">
      <c r="A8" s="263"/>
      <c r="B8" s="273"/>
      <c r="C8" s="265"/>
      <c r="D8" s="242" t="s">
        <v>268</v>
      </c>
      <c r="E8" s="242" t="s">
        <v>269</v>
      </c>
      <c r="F8" s="99" t="s">
        <v>266</v>
      </c>
      <c r="G8" s="99" t="s">
        <v>267</v>
      </c>
      <c r="H8" s="265"/>
      <c r="I8" s="275"/>
    </row>
    <row r="9" spans="1:9" ht="12.75">
      <c r="A9" s="263"/>
      <c r="B9" s="273"/>
      <c r="C9" s="265"/>
      <c r="D9" s="265"/>
      <c r="E9" s="265"/>
      <c r="F9" s="238" t="s">
        <v>483</v>
      </c>
      <c r="G9" s="268"/>
      <c r="H9" s="265"/>
      <c r="I9" s="275"/>
    </row>
    <row r="10" spans="1:9" ht="12.75">
      <c r="A10" s="264"/>
      <c r="B10" s="274"/>
      <c r="C10" s="266"/>
      <c r="D10" s="266"/>
      <c r="E10" s="266"/>
      <c r="F10" s="269"/>
      <c r="G10" s="270"/>
      <c r="H10" s="266"/>
      <c r="I10" s="269"/>
    </row>
    <row r="11" spans="1:9" ht="39.75" customHeight="1">
      <c r="A11" s="44" t="s">
        <v>270</v>
      </c>
      <c r="B11" s="92"/>
      <c r="C11" s="84"/>
      <c r="D11" s="84"/>
      <c r="E11" s="84"/>
      <c r="F11" s="84"/>
      <c r="G11" s="84"/>
      <c r="H11" s="84"/>
      <c r="I11" s="84"/>
    </row>
    <row r="12" spans="1:9" ht="39.75" customHeight="1">
      <c r="A12" s="54">
        <v>38718</v>
      </c>
      <c r="B12" s="55"/>
      <c r="C12" s="84"/>
      <c r="D12" s="84"/>
      <c r="E12" s="84"/>
      <c r="F12" s="84"/>
      <c r="G12" s="84"/>
      <c r="H12" s="84"/>
      <c r="I12" s="84"/>
    </row>
    <row r="13" spans="1:9" ht="12" customHeight="1">
      <c r="A13" s="56"/>
      <c r="B13" s="67"/>
      <c r="C13" s="67"/>
      <c r="D13" s="67"/>
      <c r="E13" s="67"/>
      <c r="F13" s="67"/>
      <c r="G13" s="67"/>
      <c r="H13" s="67"/>
      <c r="I13" s="67"/>
    </row>
    <row r="14" spans="1:9" ht="12" customHeight="1">
      <c r="A14" s="56" t="s">
        <v>271</v>
      </c>
      <c r="B14" s="67">
        <v>512</v>
      </c>
      <c r="C14" s="67">
        <v>299</v>
      </c>
      <c r="D14" s="67">
        <v>369</v>
      </c>
      <c r="E14" s="67">
        <v>3</v>
      </c>
      <c r="F14" s="67">
        <v>79</v>
      </c>
      <c r="G14" s="67">
        <v>287</v>
      </c>
      <c r="H14" s="67">
        <v>172</v>
      </c>
      <c r="I14" s="67">
        <v>41</v>
      </c>
    </row>
    <row r="15" spans="1:9" ht="12" customHeight="1">
      <c r="A15" s="56"/>
      <c r="B15" s="67"/>
      <c r="C15" s="67"/>
      <c r="D15" s="67"/>
      <c r="E15" s="67"/>
      <c r="F15" s="67"/>
      <c r="G15" s="67"/>
      <c r="H15" s="67"/>
      <c r="I15" s="67"/>
    </row>
    <row r="16" spans="1:9" ht="12" customHeight="1">
      <c r="A16" s="56" t="s">
        <v>272</v>
      </c>
      <c r="B16" s="67"/>
      <c r="C16" s="67"/>
      <c r="D16" s="67"/>
      <c r="E16" s="67"/>
      <c r="F16" s="67"/>
      <c r="G16" s="67"/>
      <c r="H16" s="67"/>
      <c r="I16" s="67"/>
    </row>
    <row r="17" spans="1:9" ht="12" customHeight="1">
      <c r="A17" s="56" t="s">
        <v>273</v>
      </c>
      <c r="B17" s="67">
        <v>273</v>
      </c>
      <c r="C17" s="67">
        <v>159</v>
      </c>
      <c r="D17" s="67">
        <v>225</v>
      </c>
      <c r="E17" s="67">
        <v>8</v>
      </c>
      <c r="F17" s="67">
        <v>74</v>
      </c>
      <c r="G17" s="67">
        <v>143</v>
      </c>
      <c r="H17" s="67">
        <v>111</v>
      </c>
      <c r="I17" s="67">
        <v>3</v>
      </c>
    </row>
    <row r="18" spans="1:9" ht="12" customHeight="1">
      <c r="A18" s="56"/>
      <c r="B18" s="67"/>
      <c r="C18" s="67"/>
      <c r="D18" s="67"/>
      <c r="E18" s="67"/>
      <c r="F18" s="67"/>
      <c r="G18" s="67"/>
      <c r="H18" s="67"/>
      <c r="I18" s="67"/>
    </row>
    <row r="19" spans="1:9" ht="12" customHeight="1">
      <c r="A19" s="56" t="s">
        <v>274</v>
      </c>
      <c r="B19" s="67">
        <v>68</v>
      </c>
      <c r="C19" s="67">
        <v>38</v>
      </c>
      <c r="D19" s="67">
        <v>57</v>
      </c>
      <c r="E19" s="67">
        <v>3</v>
      </c>
      <c r="F19" s="67">
        <v>14</v>
      </c>
      <c r="G19" s="67">
        <v>40</v>
      </c>
      <c r="H19" s="67">
        <v>28</v>
      </c>
      <c r="I19" s="67">
        <v>2</v>
      </c>
    </row>
    <row r="20" spans="1:9" ht="12" customHeight="1">
      <c r="A20" s="56"/>
      <c r="B20" s="67"/>
      <c r="C20" s="67"/>
      <c r="D20" s="67"/>
      <c r="E20" s="67"/>
      <c r="F20" s="67"/>
      <c r="G20" s="67"/>
      <c r="H20" s="67"/>
      <c r="I20" s="67"/>
    </row>
    <row r="21" spans="1:9" ht="12" customHeight="1">
      <c r="A21" s="56" t="s">
        <v>275</v>
      </c>
      <c r="B21" s="67"/>
      <c r="C21" s="67"/>
      <c r="D21" s="67"/>
      <c r="E21" s="67"/>
      <c r="F21" s="67"/>
      <c r="G21" s="67"/>
      <c r="H21" s="67"/>
      <c r="I21" s="67"/>
    </row>
    <row r="22" spans="1:9" ht="12" customHeight="1">
      <c r="A22" s="56" t="s">
        <v>276</v>
      </c>
      <c r="B22" s="67">
        <v>853</v>
      </c>
      <c r="C22" s="67">
        <v>496</v>
      </c>
      <c r="D22" s="67">
        <v>651</v>
      </c>
      <c r="E22" s="67">
        <v>14</v>
      </c>
      <c r="F22" s="67">
        <v>167</v>
      </c>
      <c r="G22" s="67">
        <v>470</v>
      </c>
      <c r="H22" s="67">
        <v>311</v>
      </c>
      <c r="I22" s="67">
        <v>46</v>
      </c>
    </row>
    <row r="23" spans="1:9" ht="12" customHeight="1">
      <c r="A23" s="56"/>
      <c r="B23" s="67"/>
      <c r="C23" s="67"/>
      <c r="D23" s="67"/>
      <c r="E23" s="67"/>
      <c r="F23" s="67"/>
      <c r="G23" s="67"/>
      <c r="H23" s="67"/>
      <c r="I23" s="67"/>
    </row>
    <row r="24" spans="1:9" ht="12" customHeight="1">
      <c r="A24" s="56"/>
      <c r="B24" s="67"/>
      <c r="C24" s="67"/>
      <c r="D24" s="67"/>
      <c r="E24" s="67"/>
      <c r="F24" s="67"/>
      <c r="G24" s="67"/>
      <c r="H24" s="67"/>
      <c r="I24" s="67"/>
    </row>
    <row r="25" spans="1:9" ht="12" customHeight="1">
      <c r="A25" s="56" t="s">
        <v>478</v>
      </c>
      <c r="B25" s="67" t="s">
        <v>594</v>
      </c>
      <c r="C25" s="67">
        <v>685</v>
      </c>
      <c r="D25" s="67">
        <v>894</v>
      </c>
      <c r="E25" s="67">
        <v>19</v>
      </c>
      <c r="F25" s="67">
        <v>203</v>
      </c>
      <c r="G25" s="67">
        <v>672</v>
      </c>
      <c r="H25" s="67">
        <v>363</v>
      </c>
      <c r="I25" s="67">
        <v>68</v>
      </c>
    </row>
    <row r="26" spans="1:9" ht="39.75" customHeight="1">
      <c r="A26" s="44" t="s">
        <v>277</v>
      </c>
      <c r="B26" s="55"/>
      <c r="C26" s="102"/>
      <c r="D26" s="102"/>
      <c r="E26" s="102"/>
      <c r="F26" s="102"/>
      <c r="G26" s="102"/>
      <c r="H26" s="102"/>
      <c r="I26" s="102"/>
    </row>
    <row r="27" spans="1:9" ht="39.75" customHeight="1">
      <c r="A27" s="54">
        <v>38718</v>
      </c>
      <c r="B27" s="55"/>
      <c r="C27" s="55"/>
      <c r="D27" s="55"/>
      <c r="E27" s="55"/>
      <c r="F27" s="55"/>
      <c r="G27" s="55"/>
      <c r="H27" s="55"/>
      <c r="I27" s="55"/>
    </row>
    <row r="28" spans="1:9" ht="12" customHeight="1">
      <c r="A28" s="56" t="s">
        <v>271</v>
      </c>
      <c r="B28" s="67">
        <v>84</v>
      </c>
      <c r="C28" s="67">
        <v>17</v>
      </c>
      <c r="D28" s="67">
        <v>20</v>
      </c>
      <c r="E28" s="67" t="s">
        <v>579</v>
      </c>
      <c r="F28" s="67">
        <v>7</v>
      </c>
      <c r="G28" s="67">
        <v>13</v>
      </c>
      <c r="H28" s="67">
        <v>26</v>
      </c>
      <c r="I28" s="67">
        <v>41</v>
      </c>
    </row>
    <row r="29" spans="1:9" ht="12" customHeight="1">
      <c r="A29" s="56"/>
      <c r="B29" s="67"/>
      <c r="C29" s="67"/>
      <c r="D29" s="67"/>
      <c r="E29" s="67"/>
      <c r="F29" s="67"/>
      <c r="G29" s="67"/>
      <c r="H29" s="67"/>
      <c r="I29" s="67"/>
    </row>
    <row r="30" spans="1:9" ht="12" customHeight="1">
      <c r="A30" s="56" t="s">
        <v>272</v>
      </c>
      <c r="B30" s="67"/>
      <c r="C30" s="67"/>
      <c r="D30" s="67"/>
      <c r="E30" s="67"/>
      <c r="F30" s="67"/>
      <c r="G30" s="67"/>
      <c r="H30" s="67"/>
      <c r="I30" s="67"/>
    </row>
    <row r="31" spans="1:9" ht="12" customHeight="1">
      <c r="A31" s="56" t="s">
        <v>273</v>
      </c>
      <c r="B31" s="67">
        <v>19</v>
      </c>
      <c r="C31" s="67">
        <v>14</v>
      </c>
      <c r="D31" s="67">
        <v>17</v>
      </c>
      <c r="E31" s="67" t="s">
        <v>579</v>
      </c>
      <c r="F31" s="67">
        <v>8</v>
      </c>
      <c r="G31" s="67">
        <v>9</v>
      </c>
      <c r="H31" s="67">
        <v>2</v>
      </c>
      <c r="I31" s="67">
        <v>3</v>
      </c>
    </row>
    <row r="32" spans="1:9" ht="12" customHeight="1">
      <c r="A32" s="56"/>
      <c r="B32" s="67"/>
      <c r="C32" s="67"/>
      <c r="D32" s="67"/>
      <c r="E32" s="67"/>
      <c r="F32" s="67"/>
      <c r="G32" s="67"/>
      <c r="H32" s="67"/>
      <c r="I32" s="67"/>
    </row>
    <row r="33" spans="1:9" ht="12" customHeight="1">
      <c r="A33" s="56" t="s">
        <v>274</v>
      </c>
      <c r="B33" s="67">
        <v>3</v>
      </c>
      <c r="C33" s="67" t="s">
        <v>579</v>
      </c>
      <c r="D33" s="67" t="s">
        <v>579</v>
      </c>
      <c r="E33" s="67" t="s">
        <v>579</v>
      </c>
      <c r="F33" s="67" t="s">
        <v>579</v>
      </c>
      <c r="G33" s="67" t="s">
        <v>579</v>
      </c>
      <c r="H33" s="67">
        <v>1</v>
      </c>
      <c r="I33" s="67">
        <v>2</v>
      </c>
    </row>
    <row r="34" spans="1:9" ht="12" customHeight="1">
      <c r="A34" s="56"/>
      <c r="B34" s="67"/>
      <c r="C34" s="67"/>
      <c r="D34" s="67"/>
      <c r="E34" s="67"/>
      <c r="F34" s="67"/>
      <c r="G34" s="67"/>
      <c r="H34" s="67"/>
      <c r="I34" s="67"/>
    </row>
    <row r="35" spans="1:9" ht="12" customHeight="1">
      <c r="A35" s="56" t="s">
        <v>275</v>
      </c>
      <c r="B35" s="67"/>
      <c r="C35" s="67"/>
      <c r="D35" s="67"/>
      <c r="E35" s="67"/>
      <c r="F35" s="67"/>
      <c r="G35" s="67"/>
      <c r="H35" s="67"/>
      <c r="I35" s="67"/>
    </row>
    <row r="36" spans="1:9" ht="12" customHeight="1">
      <c r="A36" s="56" t="s">
        <v>276</v>
      </c>
      <c r="B36" s="67">
        <v>106</v>
      </c>
      <c r="C36" s="67">
        <v>31</v>
      </c>
      <c r="D36" s="67">
        <v>37</v>
      </c>
      <c r="E36" s="67" t="s">
        <v>579</v>
      </c>
      <c r="F36" s="67">
        <v>15</v>
      </c>
      <c r="G36" s="67">
        <v>22</v>
      </c>
      <c r="H36" s="67">
        <v>29</v>
      </c>
      <c r="I36" s="67">
        <v>46</v>
      </c>
    </row>
    <row r="37" spans="1:9" ht="12" customHeight="1">
      <c r="A37" s="56"/>
      <c r="B37" s="67"/>
      <c r="C37" s="67"/>
      <c r="D37" s="67"/>
      <c r="E37" s="67"/>
      <c r="F37" s="67"/>
      <c r="G37" s="67"/>
      <c r="H37" s="67"/>
      <c r="I37" s="67"/>
    </row>
    <row r="38" spans="1:9" ht="12" customHeight="1">
      <c r="A38" s="56"/>
      <c r="B38" s="67"/>
      <c r="C38" s="67"/>
      <c r="D38" s="67"/>
      <c r="E38" s="67"/>
      <c r="F38" s="67"/>
      <c r="G38" s="67"/>
      <c r="H38" s="67"/>
      <c r="I38" s="67"/>
    </row>
    <row r="39" spans="1:9" ht="12" customHeight="1">
      <c r="A39" s="56" t="s">
        <v>478</v>
      </c>
      <c r="B39" s="67">
        <v>153</v>
      </c>
      <c r="C39" s="67">
        <v>47</v>
      </c>
      <c r="D39" s="67">
        <v>66</v>
      </c>
      <c r="E39" s="67">
        <v>2</v>
      </c>
      <c r="F39" s="67">
        <v>28</v>
      </c>
      <c r="G39" s="67">
        <v>36</v>
      </c>
      <c r="H39" s="67">
        <v>38</v>
      </c>
      <c r="I39" s="67">
        <v>68</v>
      </c>
    </row>
    <row r="40" spans="1:9" ht="12" customHeight="1">
      <c r="A40" s="43"/>
      <c r="B40" s="67"/>
      <c r="C40" s="67"/>
      <c r="D40" s="67"/>
      <c r="E40" s="67"/>
      <c r="F40" s="67"/>
      <c r="G40" s="67"/>
      <c r="H40" s="67"/>
      <c r="I40" s="67"/>
    </row>
    <row r="41" spans="1:9" ht="12" customHeight="1">
      <c r="A41" s="43"/>
      <c r="B41" s="43"/>
      <c r="C41" s="43"/>
      <c r="D41" s="43"/>
      <c r="E41" s="43"/>
      <c r="F41" s="43"/>
      <c r="G41" s="43"/>
      <c r="H41" s="43"/>
      <c r="I41" s="43"/>
    </row>
    <row r="42" spans="1:9" ht="8.25" customHeight="1">
      <c r="A42" s="43"/>
      <c r="B42" s="43"/>
      <c r="C42" s="43"/>
      <c r="D42" s="43"/>
      <c r="E42" s="43"/>
      <c r="F42" s="43"/>
      <c r="G42" s="43"/>
      <c r="H42" s="43"/>
      <c r="I42" s="43"/>
    </row>
    <row r="43" ht="8.25" customHeight="1">
      <c r="A43" s="43" t="s">
        <v>278</v>
      </c>
    </row>
    <row r="44" ht="8.25" customHeight="1">
      <c r="A44" s="43" t="s">
        <v>279</v>
      </c>
    </row>
    <row r="45" ht="8.25" customHeight="1"/>
    <row r="46" ht="8.25" customHeight="1"/>
  </sheetData>
  <mergeCells count="8">
    <mergeCell ref="E8:E10"/>
    <mergeCell ref="F9:G10"/>
    <mergeCell ref="H7:H10"/>
    <mergeCell ref="I7:I10"/>
    <mergeCell ref="A7:A10"/>
    <mergeCell ref="B7:B10"/>
    <mergeCell ref="C7:C10"/>
    <mergeCell ref="D8:D10"/>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265</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4" t="s">
        <v>281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ustomHeight="1">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ustomHeight="1">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92" t="s">
        <v>269</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66"/>
      <c r="B17" s="43"/>
      <c r="C17" s="43"/>
      <c r="D17" s="43"/>
      <c r="E17" s="43"/>
      <c r="F17" s="43"/>
      <c r="G17" s="43"/>
      <c r="H17" s="43"/>
      <c r="I17" s="43"/>
      <c r="J17" s="43"/>
      <c r="K17" s="43"/>
    </row>
    <row r="18" spans="1:11" ht="12" customHeight="1">
      <c r="A18" s="86" t="s">
        <v>288</v>
      </c>
      <c r="B18" s="168" t="s">
        <v>578</v>
      </c>
      <c r="C18" s="168" t="s">
        <v>578</v>
      </c>
      <c r="D18" s="168" t="s">
        <v>578</v>
      </c>
      <c r="E18" s="168" t="s">
        <v>578</v>
      </c>
      <c r="F18" s="169" t="s">
        <v>578</v>
      </c>
      <c r="G18" s="168" t="s">
        <v>578</v>
      </c>
      <c r="H18" s="168" t="s">
        <v>578</v>
      </c>
      <c r="I18" s="168" t="s">
        <v>578</v>
      </c>
      <c r="J18" s="168" t="s">
        <v>578</v>
      </c>
      <c r="K18" s="168" t="s">
        <v>578</v>
      </c>
    </row>
    <row r="19" spans="1:11" ht="12" customHeight="1">
      <c r="A19" s="86" t="s">
        <v>289</v>
      </c>
      <c r="B19" s="168" t="s">
        <v>578</v>
      </c>
      <c r="C19" s="168" t="s">
        <v>578</v>
      </c>
      <c r="D19" s="168" t="s">
        <v>578</v>
      </c>
      <c r="E19" s="168" t="s">
        <v>578</v>
      </c>
      <c r="F19" s="169" t="s">
        <v>578</v>
      </c>
      <c r="G19" s="168" t="s">
        <v>578</v>
      </c>
      <c r="H19" s="168" t="s">
        <v>578</v>
      </c>
      <c r="I19" s="168" t="s">
        <v>578</v>
      </c>
      <c r="J19" s="168" t="s">
        <v>578</v>
      </c>
      <c r="K19" s="168" t="s">
        <v>578</v>
      </c>
    </row>
    <row r="20" spans="1:11" ht="12" customHeight="1">
      <c r="A20" s="86" t="s">
        <v>290</v>
      </c>
      <c r="B20" s="168" t="s">
        <v>578</v>
      </c>
      <c r="C20" s="168" t="s">
        <v>578</v>
      </c>
      <c r="D20" s="168" t="s">
        <v>578</v>
      </c>
      <c r="E20" s="168" t="s">
        <v>578</v>
      </c>
      <c r="F20" s="169" t="s">
        <v>578</v>
      </c>
      <c r="G20" s="168" t="s">
        <v>578</v>
      </c>
      <c r="H20" s="168" t="s">
        <v>578</v>
      </c>
      <c r="I20" s="168" t="s">
        <v>578</v>
      </c>
      <c r="J20" s="168" t="s">
        <v>578</v>
      </c>
      <c r="K20" s="168" t="s">
        <v>578</v>
      </c>
    </row>
    <row r="21" spans="1:11" ht="12" customHeight="1">
      <c r="A21" s="86"/>
      <c r="B21" s="168"/>
      <c r="C21" s="168"/>
      <c r="D21" s="168"/>
      <c r="E21" s="168"/>
      <c r="F21" s="169"/>
      <c r="G21" s="168"/>
      <c r="H21" s="168"/>
      <c r="I21" s="168"/>
      <c r="J21" s="168"/>
      <c r="K21" s="168"/>
    </row>
    <row r="22" spans="1:11" ht="12" customHeight="1">
      <c r="A22" s="86" t="s">
        <v>291</v>
      </c>
      <c r="B22" s="168">
        <v>1</v>
      </c>
      <c r="C22" s="168">
        <v>1</v>
      </c>
      <c r="D22" s="168" t="s">
        <v>578</v>
      </c>
      <c r="E22" s="168" t="s">
        <v>578</v>
      </c>
      <c r="F22" s="169" t="s">
        <v>578</v>
      </c>
      <c r="G22" s="168" t="s">
        <v>578</v>
      </c>
      <c r="H22" s="168" t="s">
        <v>578</v>
      </c>
      <c r="I22" s="168" t="s">
        <v>578</v>
      </c>
      <c r="J22" s="168" t="s">
        <v>578</v>
      </c>
      <c r="K22" s="168" t="s">
        <v>578</v>
      </c>
    </row>
    <row r="23" spans="1:11" ht="12" customHeight="1">
      <c r="A23" s="86" t="s">
        <v>289</v>
      </c>
      <c r="B23" s="168">
        <v>1</v>
      </c>
      <c r="C23" s="168">
        <v>1</v>
      </c>
      <c r="D23" s="168" t="s">
        <v>578</v>
      </c>
      <c r="E23" s="168" t="s">
        <v>578</v>
      </c>
      <c r="F23" s="169" t="s">
        <v>578</v>
      </c>
      <c r="G23" s="168" t="s">
        <v>578</v>
      </c>
      <c r="H23" s="168" t="s">
        <v>578</v>
      </c>
      <c r="I23" s="168" t="s">
        <v>578</v>
      </c>
      <c r="J23" s="168" t="s">
        <v>578</v>
      </c>
      <c r="K23" s="168" t="s">
        <v>578</v>
      </c>
    </row>
    <row r="24" spans="1:11" ht="12" customHeight="1">
      <c r="A24" s="86" t="s">
        <v>290</v>
      </c>
      <c r="B24" s="168" t="s">
        <v>578</v>
      </c>
      <c r="C24" s="168" t="s">
        <v>578</v>
      </c>
      <c r="D24" s="168" t="s">
        <v>578</v>
      </c>
      <c r="E24" s="168" t="s">
        <v>578</v>
      </c>
      <c r="F24" s="169" t="s">
        <v>578</v>
      </c>
      <c r="G24" s="168" t="s">
        <v>578</v>
      </c>
      <c r="H24" s="168" t="s">
        <v>578</v>
      </c>
      <c r="I24" s="168" t="s">
        <v>578</v>
      </c>
      <c r="J24" s="168" t="s">
        <v>578</v>
      </c>
      <c r="K24" s="168" t="s">
        <v>578</v>
      </c>
    </row>
    <row r="25" spans="1:11" ht="12" customHeight="1">
      <c r="A25" s="56"/>
      <c r="B25" s="168"/>
      <c r="C25" s="168"/>
      <c r="D25" s="168"/>
      <c r="E25" s="168"/>
      <c r="F25" s="169"/>
      <c r="G25" s="168"/>
      <c r="H25" s="168"/>
      <c r="I25" s="168"/>
      <c r="J25" s="168"/>
      <c r="K25" s="168"/>
    </row>
    <row r="26" spans="1:11" ht="12" customHeight="1">
      <c r="A26" s="56" t="s">
        <v>292</v>
      </c>
      <c r="B26" s="168">
        <v>1</v>
      </c>
      <c r="C26" s="168">
        <v>1</v>
      </c>
      <c r="D26" s="168" t="s">
        <v>578</v>
      </c>
      <c r="E26" s="168" t="s">
        <v>578</v>
      </c>
      <c r="F26" s="169" t="s">
        <v>578</v>
      </c>
      <c r="G26" s="168">
        <v>4</v>
      </c>
      <c r="H26" s="168">
        <v>4</v>
      </c>
      <c r="I26" s="168" t="s">
        <v>578</v>
      </c>
      <c r="J26" s="168" t="s">
        <v>578</v>
      </c>
      <c r="K26" s="168" t="s">
        <v>578</v>
      </c>
    </row>
    <row r="27" spans="1:11" ht="12" customHeight="1">
      <c r="A27" s="86" t="s">
        <v>289</v>
      </c>
      <c r="B27" s="168">
        <v>1</v>
      </c>
      <c r="C27" s="168">
        <v>1</v>
      </c>
      <c r="D27" s="168" t="s">
        <v>578</v>
      </c>
      <c r="E27" s="168" t="s">
        <v>578</v>
      </c>
      <c r="F27" s="169" t="s">
        <v>578</v>
      </c>
      <c r="G27" s="168">
        <v>4</v>
      </c>
      <c r="H27" s="168">
        <v>4</v>
      </c>
      <c r="I27" s="168" t="s">
        <v>578</v>
      </c>
      <c r="J27" s="168" t="s">
        <v>578</v>
      </c>
      <c r="K27" s="168" t="s">
        <v>578</v>
      </c>
    </row>
    <row r="28" spans="1:11" ht="12" customHeight="1">
      <c r="A28" s="86" t="s">
        <v>290</v>
      </c>
      <c r="B28" s="168" t="s">
        <v>578</v>
      </c>
      <c r="C28" s="168" t="s">
        <v>578</v>
      </c>
      <c r="D28" s="168" t="s">
        <v>578</v>
      </c>
      <c r="E28" s="168" t="s">
        <v>578</v>
      </c>
      <c r="F28" s="169" t="s">
        <v>578</v>
      </c>
      <c r="G28" s="168" t="s">
        <v>578</v>
      </c>
      <c r="H28" s="168" t="s">
        <v>578</v>
      </c>
      <c r="I28" s="168" t="s">
        <v>578</v>
      </c>
      <c r="J28" s="168" t="s">
        <v>578</v>
      </c>
      <c r="K28" s="168" t="s">
        <v>578</v>
      </c>
    </row>
    <row r="29" spans="1:11" ht="12" customHeight="1">
      <c r="A29" s="56"/>
      <c r="B29" s="168"/>
      <c r="C29" s="168"/>
      <c r="D29" s="168"/>
      <c r="E29" s="168"/>
      <c r="F29" s="169"/>
      <c r="G29" s="168"/>
      <c r="H29" s="168"/>
      <c r="I29" s="168"/>
      <c r="J29" s="168"/>
      <c r="K29" s="168"/>
    </row>
    <row r="30" spans="1:11" ht="12" customHeight="1">
      <c r="A30" s="56" t="s">
        <v>293</v>
      </c>
      <c r="B30" s="168">
        <v>4</v>
      </c>
      <c r="C30" s="168">
        <v>4</v>
      </c>
      <c r="D30" s="168" t="s">
        <v>578</v>
      </c>
      <c r="E30" s="168" t="s">
        <v>578</v>
      </c>
      <c r="F30" s="169" t="s">
        <v>578</v>
      </c>
      <c r="G30" s="168">
        <v>3</v>
      </c>
      <c r="H30" s="168">
        <v>3</v>
      </c>
      <c r="I30" s="168" t="s">
        <v>578</v>
      </c>
      <c r="J30" s="168" t="s">
        <v>578</v>
      </c>
      <c r="K30" s="168" t="s">
        <v>578</v>
      </c>
    </row>
    <row r="31" spans="1:11" ht="12" customHeight="1">
      <c r="A31" s="86" t="s">
        <v>289</v>
      </c>
      <c r="B31" s="168">
        <v>4</v>
      </c>
      <c r="C31" s="168">
        <v>4</v>
      </c>
      <c r="D31" s="168" t="s">
        <v>578</v>
      </c>
      <c r="E31" s="168" t="s">
        <v>578</v>
      </c>
      <c r="F31" s="169" t="s">
        <v>578</v>
      </c>
      <c r="G31" s="168">
        <v>2</v>
      </c>
      <c r="H31" s="168">
        <v>2</v>
      </c>
      <c r="I31" s="168" t="s">
        <v>578</v>
      </c>
      <c r="J31" s="168" t="s">
        <v>578</v>
      </c>
      <c r="K31" s="168" t="s">
        <v>578</v>
      </c>
    </row>
    <row r="32" spans="1:11" ht="12" customHeight="1">
      <c r="A32" s="86" t="s">
        <v>290</v>
      </c>
      <c r="B32" s="168" t="s">
        <v>578</v>
      </c>
      <c r="C32" s="168" t="s">
        <v>578</v>
      </c>
      <c r="D32" s="168" t="s">
        <v>578</v>
      </c>
      <c r="E32" s="168" t="s">
        <v>578</v>
      </c>
      <c r="F32" s="169" t="s">
        <v>578</v>
      </c>
      <c r="G32" s="168">
        <v>1</v>
      </c>
      <c r="H32" s="168">
        <v>1</v>
      </c>
      <c r="I32" s="168" t="s">
        <v>578</v>
      </c>
      <c r="J32" s="168" t="s">
        <v>578</v>
      </c>
      <c r="K32" s="168" t="s">
        <v>578</v>
      </c>
    </row>
    <row r="33" spans="1:11" ht="12" customHeight="1">
      <c r="A33" s="56"/>
      <c r="B33" s="168"/>
      <c r="C33" s="168"/>
      <c r="D33" s="168"/>
      <c r="E33" s="168"/>
      <c r="F33" s="169"/>
      <c r="G33" s="168"/>
      <c r="H33" s="168"/>
      <c r="I33" s="168"/>
      <c r="J33" s="168"/>
      <c r="K33" s="168"/>
    </row>
    <row r="34" spans="1:11" ht="12" customHeight="1">
      <c r="A34" s="56" t="s">
        <v>294</v>
      </c>
      <c r="B34" s="168">
        <v>2</v>
      </c>
      <c r="C34" s="168">
        <v>2</v>
      </c>
      <c r="D34" s="168" t="s">
        <v>578</v>
      </c>
      <c r="E34" s="168" t="s">
        <v>578</v>
      </c>
      <c r="F34" s="169" t="s">
        <v>578</v>
      </c>
      <c r="G34" s="168" t="s">
        <v>578</v>
      </c>
      <c r="H34" s="168" t="s">
        <v>578</v>
      </c>
      <c r="I34" s="168" t="s">
        <v>578</v>
      </c>
      <c r="J34" s="168" t="s">
        <v>578</v>
      </c>
      <c r="K34" s="168" t="s">
        <v>578</v>
      </c>
    </row>
    <row r="35" spans="1:11" ht="12" customHeight="1">
      <c r="A35" s="86" t="s">
        <v>289</v>
      </c>
      <c r="B35" s="168">
        <v>2</v>
      </c>
      <c r="C35" s="168">
        <v>2</v>
      </c>
      <c r="D35" s="168" t="s">
        <v>578</v>
      </c>
      <c r="E35" s="168" t="s">
        <v>578</v>
      </c>
      <c r="F35" s="169" t="s">
        <v>578</v>
      </c>
      <c r="G35" s="168" t="s">
        <v>578</v>
      </c>
      <c r="H35" s="168" t="s">
        <v>578</v>
      </c>
      <c r="I35" s="168" t="s">
        <v>578</v>
      </c>
      <c r="J35" s="168" t="s">
        <v>578</v>
      </c>
      <c r="K35" s="168" t="s">
        <v>578</v>
      </c>
    </row>
    <row r="36" spans="1:11" ht="12" customHeight="1">
      <c r="A36" s="86" t="s">
        <v>290</v>
      </c>
      <c r="B36" s="168" t="s">
        <v>578</v>
      </c>
      <c r="C36" s="168" t="s">
        <v>578</v>
      </c>
      <c r="D36" s="168" t="s">
        <v>578</v>
      </c>
      <c r="E36" s="168" t="s">
        <v>578</v>
      </c>
      <c r="F36" s="169" t="s">
        <v>578</v>
      </c>
      <c r="G36" s="168" t="s">
        <v>578</v>
      </c>
      <c r="H36" s="168" t="s">
        <v>578</v>
      </c>
      <c r="I36" s="168" t="s">
        <v>578</v>
      </c>
      <c r="J36" s="168" t="s">
        <v>578</v>
      </c>
      <c r="K36" s="168" t="s">
        <v>578</v>
      </c>
    </row>
    <row r="37" spans="1:11" ht="12" customHeight="1">
      <c r="A37" s="56"/>
      <c r="B37" s="168"/>
      <c r="C37" s="168"/>
      <c r="D37" s="168"/>
      <c r="E37" s="168"/>
      <c r="F37" s="169"/>
      <c r="G37" s="168"/>
      <c r="H37" s="168"/>
      <c r="I37" s="168"/>
      <c r="J37" s="168"/>
      <c r="K37" s="168"/>
    </row>
    <row r="38" spans="1:11" ht="12" customHeight="1">
      <c r="A38" s="56" t="s">
        <v>295</v>
      </c>
      <c r="B38" s="168">
        <v>2</v>
      </c>
      <c r="C38" s="168">
        <v>2</v>
      </c>
      <c r="D38" s="168" t="s">
        <v>578</v>
      </c>
      <c r="E38" s="168" t="s">
        <v>578</v>
      </c>
      <c r="F38" s="169" t="s">
        <v>578</v>
      </c>
      <c r="G38" s="168">
        <v>4</v>
      </c>
      <c r="H38" s="168">
        <v>3</v>
      </c>
      <c r="I38" s="168" t="s">
        <v>578</v>
      </c>
      <c r="J38" s="168" t="s">
        <v>578</v>
      </c>
      <c r="K38" s="168" t="s">
        <v>578</v>
      </c>
    </row>
    <row r="39" spans="1:11" ht="12" customHeight="1">
      <c r="A39" s="86" t="s">
        <v>289</v>
      </c>
      <c r="B39" s="168" t="s">
        <v>578</v>
      </c>
      <c r="C39" s="168" t="s">
        <v>578</v>
      </c>
      <c r="D39" s="168" t="s">
        <v>578</v>
      </c>
      <c r="E39" s="168" t="s">
        <v>578</v>
      </c>
      <c r="F39" s="169" t="s">
        <v>578</v>
      </c>
      <c r="G39" s="168">
        <v>2</v>
      </c>
      <c r="H39" s="168">
        <v>1</v>
      </c>
      <c r="I39" s="168" t="s">
        <v>578</v>
      </c>
      <c r="J39" s="168" t="s">
        <v>578</v>
      </c>
      <c r="K39" s="168" t="s">
        <v>578</v>
      </c>
    </row>
    <row r="40" spans="1:11" ht="12" customHeight="1">
      <c r="A40" s="86" t="s">
        <v>290</v>
      </c>
      <c r="B40" s="168">
        <v>2</v>
      </c>
      <c r="C40" s="168">
        <v>2</v>
      </c>
      <c r="D40" s="168" t="s">
        <v>578</v>
      </c>
      <c r="E40" s="168" t="s">
        <v>578</v>
      </c>
      <c r="F40" s="169" t="s">
        <v>578</v>
      </c>
      <c r="G40" s="168">
        <v>2</v>
      </c>
      <c r="H40" s="168">
        <v>2</v>
      </c>
      <c r="I40" s="168" t="s">
        <v>578</v>
      </c>
      <c r="J40" s="168" t="s">
        <v>578</v>
      </c>
      <c r="K40" s="168" t="s">
        <v>578</v>
      </c>
    </row>
    <row r="41" spans="1:11" ht="12" customHeight="1">
      <c r="A41" s="56"/>
      <c r="B41" s="168"/>
      <c r="C41" s="168"/>
      <c r="D41" s="168"/>
      <c r="E41" s="168"/>
      <c r="F41" s="169"/>
      <c r="G41" s="168"/>
      <c r="H41" s="168"/>
      <c r="I41" s="168"/>
      <c r="J41" s="168"/>
      <c r="K41" s="168"/>
    </row>
    <row r="42" spans="1:11" ht="12" customHeight="1">
      <c r="A42" s="56" t="s">
        <v>296</v>
      </c>
      <c r="B42" s="168">
        <v>2</v>
      </c>
      <c r="C42" s="168">
        <v>2</v>
      </c>
      <c r="D42" s="168" t="s">
        <v>578</v>
      </c>
      <c r="E42" s="168" t="s">
        <v>578</v>
      </c>
      <c r="F42" s="169" t="s">
        <v>578</v>
      </c>
      <c r="G42" s="168">
        <v>1</v>
      </c>
      <c r="H42" s="168">
        <v>1</v>
      </c>
      <c r="I42" s="168" t="s">
        <v>578</v>
      </c>
      <c r="J42" s="168" t="s">
        <v>578</v>
      </c>
      <c r="K42" s="168" t="s">
        <v>578</v>
      </c>
    </row>
    <row r="43" spans="1:11" ht="12" customHeight="1">
      <c r="A43" s="86" t="s">
        <v>289</v>
      </c>
      <c r="B43" s="168">
        <v>2</v>
      </c>
      <c r="C43" s="168">
        <v>2</v>
      </c>
      <c r="D43" s="168" t="s">
        <v>578</v>
      </c>
      <c r="E43" s="168" t="s">
        <v>578</v>
      </c>
      <c r="F43" s="169" t="s">
        <v>578</v>
      </c>
      <c r="G43" s="168">
        <v>1</v>
      </c>
      <c r="H43" s="168">
        <v>1</v>
      </c>
      <c r="I43" s="168" t="s">
        <v>578</v>
      </c>
      <c r="J43" s="168" t="s">
        <v>578</v>
      </c>
      <c r="K43" s="168" t="s">
        <v>578</v>
      </c>
    </row>
    <row r="44" spans="1:11" ht="12" customHeight="1">
      <c r="A44" s="86" t="s">
        <v>290</v>
      </c>
      <c r="B44" s="168" t="s">
        <v>578</v>
      </c>
      <c r="C44" s="168" t="s">
        <v>578</v>
      </c>
      <c r="D44" s="168" t="s">
        <v>578</v>
      </c>
      <c r="E44" s="168" t="s">
        <v>578</v>
      </c>
      <c r="F44" s="169" t="s">
        <v>578</v>
      </c>
      <c r="G44" s="168" t="s">
        <v>578</v>
      </c>
      <c r="H44" s="168" t="s">
        <v>578</v>
      </c>
      <c r="I44" s="168" t="s">
        <v>578</v>
      </c>
      <c r="J44" s="168" t="s">
        <v>578</v>
      </c>
      <c r="K44" s="168" t="s">
        <v>578</v>
      </c>
    </row>
    <row r="45" spans="1:11" ht="12" customHeight="1">
      <c r="A45" s="56"/>
      <c r="B45" s="168"/>
      <c r="C45" s="168"/>
      <c r="D45" s="168"/>
      <c r="E45" s="168"/>
      <c r="F45" s="169"/>
      <c r="G45" s="168"/>
      <c r="H45" s="168"/>
      <c r="I45" s="168"/>
      <c r="J45" s="168"/>
      <c r="K45" s="168"/>
    </row>
    <row r="46" spans="1:11" ht="12" customHeight="1">
      <c r="A46" s="56" t="s">
        <v>297</v>
      </c>
      <c r="B46" s="168" t="s">
        <v>578</v>
      </c>
      <c r="C46" s="168" t="s">
        <v>578</v>
      </c>
      <c r="D46" s="168" t="s">
        <v>578</v>
      </c>
      <c r="E46" s="168" t="s">
        <v>578</v>
      </c>
      <c r="F46" s="169" t="s">
        <v>578</v>
      </c>
      <c r="G46" s="168">
        <v>1</v>
      </c>
      <c r="H46" s="168" t="s">
        <v>578</v>
      </c>
      <c r="I46" s="168" t="s">
        <v>578</v>
      </c>
      <c r="J46" s="168" t="s">
        <v>578</v>
      </c>
      <c r="K46" s="168">
        <v>1</v>
      </c>
    </row>
    <row r="47" spans="1:11" ht="12" customHeight="1">
      <c r="A47" s="86" t="s">
        <v>289</v>
      </c>
      <c r="B47" s="168" t="s">
        <v>578</v>
      </c>
      <c r="C47" s="168" t="s">
        <v>578</v>
      </c>
      <c r="D47" s="168" t="s">
        <v>578</v>
      </c>
      <c r="E47" s="168" t="s">
        <v>578</v>
      </c>
      <c r="F47" s="169" t="s">
        <v>578</v>
      </c>
      <c r="G47" s="168">
        <v>1</v>
      </c>
      <c r="H47" s="168" t="s">
        <v>578</v>
      </c>
      <c r="I47" s="168" t="s">
        <v>578</v>
      </c>
      <c r="J47" s="168" t="s">
        <v>578</v>
      </c>
      <c r="K47" s="168">
        <v>1</v>
      </c>
    </row>
    <row r="48" spans="1:11" ht="12" customHeight="1">
      <c r="A48" s="86" t="s">
        <v>290</v>
      </c>
      <c r="B48" s="168" t="s">
        <v>578</v>
      </c>
      <c r="C48" s="168" t="s">
        <v>578</v>
      </c>
      <c r="D48" s="168" t="s">
        <v>578</v>
      </c>
      <c r="E48" s="168" t="s">
        <v>578</v>
      </c>
      <c r="F48" s="169" t="s">
        <v>578</v>
      </c>
      <c r="G48" s="168" t="s">
        <v>578</v>
      </c>
      <c r="H48" s="168" t="s">
        <v>578</v>
      </c>
      <c r="I48" s="168" t="s">
        <v>578</v>
      </c>
      <c r="J48" s="168" t="s">
        <v>578</v>
      </c>
      <c r="K48" s="168" t="s">
        <v>578</v>
      </c>
    </row>
    <row r="49" spans="1:11" ht="12" customHeight="1">
      <c r="A49" s="56"/>
      <c r="B49" s="168"/>
      <c r="C49" s="168"/>
      <c r="D49" s="168"/>
      <c r="E49" s="168"/>
      <c r="F49" s="169"/>
      <c r="G49" s="168"/>
      <c r="H49" s="168"/>
      <c r="I49" s="168"/>
      <c r="J49" s="168"/>
      <c r="K49" s="168"/>
    </row>
    <row r="50" spans="1:11" ht="12" customHeight="1">
      <c r="A50" s="56" t="s">
        <v>298</v>
      </c>
      <c r="B50" s="168">
        <v>2</v>
      </c>
      <c r="C50" s="168" t="s">
        <v>578</v>
      </c>
      <c r="D50" s="168" t="s">
        <v>578</v>
      </c>
      <c r="E50" s="168">
        <v>1</v>
      </c>
      <c r="F50" s="169">
        <v>1</v>
      </c>
      <c r="G50" s="168">
        <v>6</v>
      </c>
      <c r="H50" s="168">
        <v>2</v>
      </c>
      <c r="I50" s="168" t="s">
        <v>578</v>
      </c>
      <c r="J50" s="168" t="s">
        <v>578</v>
      </c>
      <c r="K50" s="168">
        <v>4</v>
      </c>
    </row>
    <row r="51" spans="1:11" ht="12" customHeight="1">
      <c r="A51" s="86" t="s">
        <v>289</v>
      </c>
      <c r="B51" s="168">
        <v>2</v>
      </c>
      <c r="C51" s="168" t="s">
        <v>578</v>
      </c>
      <c r="D51" s="168" t="s">
        <v>578</v>
      </c>
      <c r="E51" s="168">
        <v>1</v>
      </c>
      <c r="F51" s="169">
        <v>1</v>
      </c>
      <c r="G51" s="168">
        <v>3</v>
      </c>
      <c r="H51" s="168" t="s">
        <v>578</v>
      </c>
      <c r="I51" s="168" t="s">
        <v>578</v>
      </c>
      <c r="J51" s="168" t="s">
        <v>578</v>
      </c>
      <c r="K51" s="168">
        <v>3</v>
      </c>
    </row>
    <row r="52" spans="1:11" ht="12" customHeight="1">
      <c r="A52" s="86" t="s">
        <v>290</v>
      </c>
      <c r="B52" s="168" t="s">
        <v>578</v>
      </c>
      <c r="C52" s="168" t="s">
        <v>578</v>
      </c>
      <c r="D52" s="168" t="s">
        <v>578</v>
      </c>
      <c r="E52" s="168" t="s">
        <v>578</v>
      </c>
      <c r="F52" s="169" t="s">
        <v>578</v>
      </c>
      <c r="G52" s="168">
        <v>3</v>
      </c>
      <c r="H52" s="168">
        <v>2</v>
      </c>
      <c r="I52" s="168" t="s">
        <v>578</v>
      </c>
      <c r="J52" s="168" t="s">
        <v>578</v>
      </c>
      <c r="K52" s="168">
        <v>1</v>
      </c>
    </row>
    <row r="53" spans="1:11" ht="12" customHeight="1">
      <c r="A53" s="56"/>
      <c r="B53" s="63"/>
      <c r="C53" s="63"/>
      <c r="D53" s="63"/>
      <c r="E53" s="63"/>
      <c r="F53" s="170"/>
      <c r="G53" s="63"/>
      <c r="H53" s="63"/>
      <c r="I53" s="63"/>
      <c r="J53" s="63"/>
      <c r="K53" s="63"/>
    </row>
    <row r="54" spans="1:11" ht="12" customHeight="1">
      <c r="A54" s="58" t="s">
        <v>201</v>
      </c>
      <c r="B54" s="171">
        <v>14</v>
      </c>
      <c r="C54" s="171">
        <v>12</v>
      </c>
      <c r="D54" s="171" t="s">
        <v>578</v>
      </c>
      <c r="E54" s="171">
        <v>1</v>
      </c>
      <c r="F54" s="172">
        <v>1</v>
      </c>
      <c r="G54" s="171">
        <v>19</v>
      </c>
      <c r="H54" s="171">
        <v>13</v>
      </c>
      <c r="I54" s="171" t="s">
        <v>578</v>
      </c>
      <c r="J54" s="171" t="s">
        <v>578</v>
      </c>
      <c r="K54" s="171">
        <v>5</v>
      </c>
    </row>
    <row r="55" spans="1:11" ht="12" customHeight="1">
      <c r="A55" s="91" t="s">
        <v>289</v>
      </c>
      <c r="B55" s="171">
        <v>12</v>
      </c>
      <c r="C55" s="171">
        <v>10</v>
      </c>
      <c r="D55" s="171" t="s">
        <v>578</v>
      </c>
      <c r="E55" s="171">
        <v>1</v>
      </c>
      <c r="F55" s="172">
        <v>1</v>
      </c>
      <c r="G55" s="171">
        <v>13</v>
      </c>
      <c r="H55" s="171">
        <v>8</v>
      </c>
      <c r="I55" s="171" t="s">
        <v>578</v>
      </c>
      <c r="J55" s="171" t="s">
        <v>578</v>
      </c>
      <c r="K55" s="171">
        <v>4</v>
      </c>
    </row>
    <row r="56" spans="1:11" ht="12" customHeight="1">
      <c r="A56" s="91" t="s">
        <v>290</v>
      </c>
      <c r="B56" s="171">
        <v>2</v>
      </c>
      <c r="C56" s="171">
        <v>2</v>
      </c>
      <c r="D56" s="171" t="s">
        <v>578</v>
      </c>
      <c r="E56" s="171" t="s">
        <v>578</v>
      </c>
      <c r="F56" s="172" t="s">
        <v>578</v>
      </c>
      <c r="G56" s="171">
        <v>6</v>
      </c>
      <c r="H56" s="171">
        <v>5</v>
      </c>
      <c r="I56" s="171" t="s">
        <v>578</v>
      </c>
      <c r="J56" s="171" t="s">
        <v>578</v>
      </c>
      <c r="K56" s="171">
        <v>1</v>
      </c>
    </row>
    <row r="57" spans="1:11" ht="12" customHeight="1">
      <c r="A57" s="56"/>
      <c r="B57" s="168"/>
      <c r="C57" s="168"/>
      <c r="D57" s="168"/>
      <c r="E57" s="168"/>
      <c r="F57" s="169"/>
      <c r="G57" s="168"/>
      <c r="H57" s="168"/>
      <c r="I57" s="168"/>
      <c r="J57" s="168"/>
      <c r="K57" s="168"/>
    </row>
    <row r="58" spans="1:11" ht="12" customHeight="1">
      <c r="A58" s="56" t="s">
        <v>299</v>
      </c>
      <c r="B58" s="168" t="s">
        <v>578</v>
      </c>
      <c r="C58" s="168" t="s">
        <v>578</v>
      </c>
      <c r="D58" s="168" t="s">
        <v>578</v>
      </c>
      <c r="E58" s="168" t="s">
        <v>578</v>
      </c>
      <c r="F58" s="169" t="s">
        <v>578</v>
      </c>
      <c r="G58" s="168" t="s">
        <v>578</v>
      </c>
      <c r="H58" s="168" t="s">
        <v>578</v>
      </c>
      <c r="I58" s="168" t="s">
        <v>578</v>
      </c>
      <c r="J58" s="168" t="s">
        <v>578</v>
      </c>
      <c r="K58" s="168" t="s">
        <v>578</v>
      </c>
    </row>
    <row r="59" spans="1:11" ht="12" customHeight="1">
      <c r="A59" s="56"/>
      <c r="B59" s="168"/>
      <c r="C59" s="168"/>
      <c r="D59" s="168"/>
      <c r="E59" s="168"/>
      <c r="F59" s="169"/>
      <c r="G59" s="168"/>
      <c r="H59" s="168"/>
      <c r="I59" s="168"/>
      <c r="J59" s="168"/>
      <c r="K59" s="168"/>
    </row>
    <row r="60" spans="1:11" ht="12" customHeight="1">
      <c r="A60" s="58" t="s">
        <v>232</v>
      </c>
      <c r="B60" s="171">
        <v>14</v>
      </c>
      <c r="C60" s="171">
        <v>12</v>
      </c>
      <c r="D60" s="171" t="s">
        <v>578</v>
      </c>
      <c r="E60" s="171">
        <v>1</v>
      </c>
      <c r="F60" s="172">
        <v>1</v>
      </c>
      <c r="G60" s="171">
        <v>19</v>
      </c>
      <c r="H60" s="171">
        <v>13</v>
      </c>
      <c r="I60" s="171" t="s">
        <v>578</v>
      </c>
      <c r="J60" s="171" t="s">
        <v>578</v>
      </c>
      <c r="K60" s="171">
        <v>5</v>
      </c>
    </row>
    <row r="61" spans="1:11" ht="12" customHeight="1">
      <c r="A61" s="43"/>
      <c r="B61" s="63"/>
      <c r="C61" s="63"/>
      <c r="D61" s="63"/>
      <c r="E61" s="63"/>
      <c r="F61" s="63"/>
      <c r="G61" s="63"/>
      <c r="H61" s="63"/>
      <c r="I61" s="63"/>
      <c r="J61" s="63"/>
      <c r="K61" s="63"/>
    </row>
    <row r="62" spans="1:11" ht="12" customHeight="1">
      <c r="A62" s="43"/>
      <c r="B62" s="63"/>
      <c r="C62" s="63"/>
      <c r="D62" s="63"/>
      <c r="E62" s="63"/>
      <c r="F62" s="63"/>
      <c r="G62" s="63"/>
      <c r="H62" s="63"/>
      <c r="I62" s="63"/>
      <c r="J62" s="63"/>
      <c r="K62" s="63"/>
    </row>
    <row r="63" spans="1:11" ht="12" customHeight="1">
      <c r="A63" s="43"/>
      <c r="B63" s="63"/>
      <c r="C63" s="63"/>
      <c r="D63" s="63"/>
      <c r="E63" s="63"/>
      <c r="F63" s="63"/>
      <c r="G63" s="63"/>
      <c r="H63" s="63"/>
      <c r="I63" s="63"/>
      <c r="J63" s="63"/>
      <c r="K63" s="63"/>
    </row>
    <row r="64" spans="1:11" ht="12" customHeight="1">
      <c r="A64" s="43"/>
      <c r="B64" s="63"/>
      <c r="C64" s="63"/>
      <c r="D64" s="63"/>
      <c r="E64" s="63"/>
      <c r="F64" s="63"/>
      <c r="G64" s="63"/>
      <c r="H64" s="63"/>
      <c r="I64" s="63"/>
      <c r="J64" s="63"/>
      <c r="K64" s="63"/>
    </row>
  </sheetData>
  <mergeCells count="10">
    <mergeCell ref="F8:F13"/>
    <mergeCell ref="G7:G13"/>
    <mergeCell ref="K8:K13"/>
    <mergeCell ref="H9:H13"/>
    <mergeCell ref="I9:I13"/>
    <mergeCell ref="J9:J13"/>
    <mergeCell ref="B7:B13"/>
    <mergeCell ref="C9:C13"/>
    <mergeCell ref="D9:D13"/>
    <mergeCell ref="E9:E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280</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301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ustomHeight="1">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92" t="s">
        <v>303</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66"/>
      <c r="B17" s="43"/>
      <c r="C17" s="43"/>
      <c r="D17" s="43"/>
      <c r="E17" s="43"/>
      <c r="F17" s="43"/>
      <c r="G17" s="43"/>
      <c r="H17" s="43"/>
      <c r="I17" s="43"/>
      <c r="J17" s="43"/>
      <c r="K17" s="43"/>
    </row>
    <row r="18" spans="1:11" ht="12" customHeight="1">
      <c r="A18" s="86" t="s">
        <v>288</v>
      </c>
      <c r="B18" s="87">
        <v>7</v>
      </c>
      <c r="C18" s="87">
        <v>3</v>
      </c>
      <c r="D18" s="87" t="s">
        <v>578</v>
      </c>
      <c r="E18" s="87">
        <v>2</v>
      </c>
      <c r="F18" s="88">
        <v>2</v>
      </c>
      <c r="G18" s="87">
        <v>13</v>
      </c>
      <c r="H18" s="87">
        <v>4</v>
      </c>
      <c r="I18" s="87" t="s">
        <v>578</v>
      </c>
      <c r="J18" s="87">
        <v>1</v>
      </c>
      <c r="K18" s="87">
        <v>8</v>
      </c>
    </row>
    <row r="19" spans="1:11" ht="12" customHeight="1">
      <c r="A19" s="86" t="s">
        <v>289</v>
      </c>
      <c r="B19" s="87">
        <v>3</v>
      </c>
      <c r="C19" s="87">
        <v>1</v>
      </c>
      <c r="D19" s="87" t="s">
        <v>578</v>
      </c>
      <c r="E19" s="87">
        <v>2</v>
      </c>
      <c r="F19" s="88" t="s">
        <v>578</v>
      </c>
      <c r="G19" s="87">
        <v>3</v>
      </c>
      <c r="H19" s="87" t="s">
        <v>578</v>
      </c>
      <c r="I19" s="87" t="s">
        <v>578</v>
      </c>
      <c r="J19" s="87">
        <v>1</v>
      </c>
      <c r="K19" s="87">
        <v>2</v>
      </c>
    </row>
    <row r="20" spans="1:11" ht="12" customHeight="1">
      <c r="A20" s="86" t="s">
        <v>290</v>
      </c>
      <c r="B20" s="87">
        <v>4</v>
      </c>
      <c r="C20" s="87">
        <v>2</v>
      </c>
      <c r="D20" s="87" t="s">
        <v>578</v>
      </c>
      <c r="E20" s="87" t="s">
        <v>578</v>
      </c>
      <c r="F20" s="88">
        <v>2</v>
      </c>
      <c r="G20" s="87">
        <v>10</v>
      </c>
      <c r="H20" s="87">
        <v>4</v>
      </c>
      <c r="I20" s="87" t="s">
        <v>578</v>
      </c>
      <c r="J20" s="87" t="s">
        <v>578</v>
      </c>
      <c r="K20" s="87">
        <v>6</v>
      </c>
    </row>
    <row r="21" spans="1:11" ht="12" customHeight="1">
      <c r="A21" s="86"/>
      <c r="B21" s="87"/>
      <c r="C21" s="87"/>
      <c r="D21" s="87"/>
      <c r="E21" s="87"/>
      <c r="F21" s="88"/>
      <c r="G21" s="87"/>
      <c r="H21" s="87"/>
      <c r="I21" s="87"/>
      <c r="J21" s="87"/>
      <c r="K21" s="87"/>
    </row>
    <row r="22" spans="1:11" ht="12" customHeight="1">
      <c r="A22" s="86" t="s">
        <v>291</v>
      </c>
      <c r="B22" s="87">
        <v>7</v>
      </c>
      <c r="C22" s="87">
        <v>3</v>
      </c>
      <c r="D22" s="87" t="s">
        <v>578</v>
      </c>
      <c r="E22" s="87" t="s">
        <v>578</v>
      </c>
      <c r="F22" s="88">
        <v>2</v>
      </c>
      <c r="G22" s="87">
        <v>13</v>
      </c>
      <c r="H22" s="87">
        <v>4</v>
      </c>
      <c r="I22" s="87">
        <v>2</v>
      </c>
      <c r="J22" s="87">
        <v>2</v>
      </c>
      <c r="K22" s="87" t="s">
        <v>578</v>
      </c>
    </row>
    <row r="23" spans="1:11" ht="12" customHeight="1">
      <c r="A23" s="86" t="s">
        <v>289</v>
      </c>
      <c r="B23" s="87">
        <v>3</v>
      </c>
      <c r="C23" s="87">
        <v>1</v>
      </c>
      <c r="D23" s="87" t="s">
        <v>578</v>
      </c>
      <c r="E23" s="87" t="s">
        <v>578</v>
      </c>
      <c r="F23" s="88" t="s">
        <v>578</v>
      </c>
      <c r="G23" s="87">
        <v>11</v>
      </c>
      <c r="H23" s="87">
        <v>2</v>
      </c>
      <c r="I23" s="87">
        <v>2</v>
      </c>
      <c r="J23" s="87">
        <v>2</v>
      </c>
      <c r="K23" s="87" t="s">
        <v>578</v>
      </c>
    </row>
    <row r="24" spans="1:11" ht="12" customHeight="1">
      <c r="A24" s="86" t="s">
        <v>290</v>
      </c>
      <c r="B24" s="87">
        <v>4</v>
      </c>
      <c r="C24" s="87">
        <v>2</v>
      </c>
      <c r="D24" s="87" t="s">
        <v>578</v>
      </c>
      <c r="E24" s="87" t="s">
        <v>578</v>
      </c>
      <c r="F24" s="88">
        <v>2</v>
      </c>
      <c r="G24" s="87">
        <v>2</v>
      </c>
      <c r="H24" s="87">
        <v>2</v>
      </c>
      <c r="I24" s="87" t="s">
        <v>578</v>
      </c>
      <c r="J24" s="87" t="s">
        <v>578</v>
      </c>
      <c r="K24" s="87" t="s">
        <v>578</v>
      </c>
    </row>
    <row r="25" spans="1:11" ht="12" customHeight="1">
      <c r="A25" s="56"/>
      <c r="B25" s="87"/>
      <c r="C25" s="87"/>
      <c r="D25" s="87"/>
      <c r="E25" s="87"/>
      <c r="F25" s="88"/>
      <c r="G25" s="87"/>
      <c r="H25" s="87"/>
      <c r="I25" s="87"/>
      <c r="J25" s="87"/>
      <c r="K25" s="87"/>
    </row>
    <row r="26" spans="1:11" ht="12" customHeight="1">
      <c r="A26" s="56" t="s">
        <v>292</v>
      </c>
      <c r="B26" s="87">
        <v>34</v>
      </c>
      <c r="C26" s="87">
        <v>28</v>
      </c>
      <c r="D26" s="87" t="s">
        <v>578</v>
      </c>
      <c r="E26" s="87">
        <v>1</v>
      </c>
      <c r="F26" s="88">
        <v>4</v>
      </c>
      <c r="G26" s="87">
        <v>26</v>
      </c>
      <c r="H26" s="87">
        <v>20</v>
      </c>
      <c r="I26" s="87">
        <v>1</v>
      </c>
      <c r="J26" s="87">
        <v>3</v>
      </c>
      <c r="K26" s="87">
        <v>2</v>
      </c>
    </row>
    <row r="27" spans="1:11" ht="12" customHeight="1">
      <c r="A27" s="86" t="s">
        <v>289</v>
      </c>
      <c r="B27" s="87">
        <v>23</v>
      </c>
      <c r="C27" s="87">
        <v>18</v>
      </c>
      <c r="D27" s="87" t="s">
        <v>578</v>
      </c>
      <c r="E27" s="87">
        <v>1</v>
      </c>
      <c r="F27" s="88">
        <v>3</v>
      </c>
      <c r="G27" s="87">
        <v>18</v>
      </c>
      <c r="H27" s="87">
        <v>14</v>
      </c>
      <c r="I27" s="87">
        <v>1</v>
      </c>
      <c r="J27" s="87">
        <v>3</v>
      </c>
      <c r="K27" s="87" t="s">
        <v>578</v>
      </c>
    </row>
    <row r="28" spans="1:11" ht="12" customHeight="1">
      <c r="A28" s="86" t="s">
        <v>290</v>
      </c>
      <c r="B28" s="87">
        <v>11</v>
      </c>
      <c r="C28" s="87">
        <v>10</v>
      </c>
      <c r="D28" s="87" t="s">
        <v>578</v>
      </c>
      <c r="E28" s="87" t="s">
        <v>578</v>
      </c>
      <c r="F28" s="88">
        <v>1</v>
      </c>
      <c r="G28" s="87">
        <v>8</v>
      </c>
      <c r="H28" s="87">
        <v>6</v>
      </c>
      <c r="I28" s="87" t="s">
        <v>578</v>
      </c>
      <c r="J28" s="87" t="s">
        <v>578</v>
      </c>
      <c r="K28" s="87">
        <v>2</v>
      </c>
    </row>
    <row r="29" spans="1:11" ht="12" customHeight="1">
      <c r="A29" s="56"/>
      <c r="B29" s="87"/>
      <c r="C29" s="87"/>
      <c r="D29" s="87"/>
      <c r="E29" s="87"/>
      <c r="F29" s="88"/>
      <c r="G29" s="87"/>
      <c r="H29" s="87"/>
      <c r="I29" s="87"/>
      <c r="J29" s="87"/>
      <c r="K29" s="87"/>
    </row>
    <row r="30" spans="1:11" ht="12" customHeight="1">
      <c r="A30" s="56" t="s">
        <v>293</v>
      </c>
      <c r="B30" s="87">
        <v>12</v>
      </c>
      <c r="C30" s="87">
        <v>11</v>
      </c>
      <c r="D30" s="87" t="s">
        <v>578</v>
      </c>
      <c r="E30" s="87" t="s">
        <v>578</v>
      </c>
      <c r="F30" s="88">
        <v>1</v>
      </c>
      <c r="G30" s="87">
        <v>17</v>
      </c>
      <c r="H30" s="87">
        <v>15</v>
      </c>
      <c r="I30" s="87" t="s">
        <v>578</v>
      </c>
      <c r="J30" s="87">
        <v>1</v>
      </c>
      <c r="K30" s="87" t="s">
        <v>578</v>
      </c>
    </row>
    <row r="31" spans="1:11" ht="12" customHeight="1">
      <c r="A31" s="86" t="s">
        <v>289</v>
      </c>
      <c r="B31" s="87">
        <v>8</v>
      </c>
      <c r="C31" s="87">
        <v>7</v>
      </c>
      <c r="D31" s="87" t="s">
        <v>578</v>
      </c>
      <c r="E31" s="87" t="s">
        <v>578</v>
      </c>
      <c r="F31" s="88">
        <v>1</v>
      </c>
      <c r="G31" s="87">
        <v>10</v>
      </c>
      <c r="H31" s="87">
        <v>8</v>
      </c>
      <c r="I31" s="87" t="s">
        <v>578</v>
      </c>
      <c r="J31" s="87">
        <v>1</v>
      </c>
      <c r="K31" s="87" t="s">
        <v>578</v>
      </c>
    </row>
    <row r="32" spans="1:11" ht="12" customHeight="1">
      <c r="A32" s="86" t="s">
        <v>290</v>
      </c>
      <c r="B32" s="87">
        <v>4</v>
      </c>
      <c r="C32" s="87">
        <v>4</v>
      </c>
      <c r="D32" s="87" t="s">
        <v>578</v>
      </c>
      <c r="E32" s="87" t="s">
        <v>578</v>
      </c>
      <c r="F32" s="88" t="s">
        <v>578</v>
      </c>
      <c r="G32" s="87">
        <v>7</v>
      </c>
      <c r="H32" s="87">
        <v>7</v>
      </c>
      <c r="I32" s="87" t="s">
        <v>578</v>
      </c>
      <c r="J32" s="87" t="s">
        <v>578</v>
      </c>
      <c r="K32" s="87" t="s">
        <v>578</v>
      </c>
    </row>
    <row r="33" spans="1:11" ht="12" customHeight="1">
      <c r="A33" s="56"/>
      <c r="B33" s="87"/>
      <c r="C33" s="87"/>
      <c r="D33" s="87"/>
      <c r="E33" s="87"/>
      <c r="F33" s="88"/>
      <c r="G33" s="87"/>
      <c r="H33" s="87"/>
      <c r="I33" s="87"/>
      <c r="J33" s="87"/>
      <c r="K33" s="87"/>
    </row>
    <row r="34" spans="1:11" ht="12" customHeight="1">
      <c r="A34" s="56" t="s">
        <v>294</v>
      </c>
      <c r="B34" s="87">
        <v>22</v>
      </c>
      <c r="C34" s="87">
        <v>21</v>
      </c>
      <c r="D34" s="87" t="s">
        <v>578</v>
      </c>
      <c r="E34" s="87" t="s">
        <v>578</v>
      </c>
      <c r="F34" s="88" t="s">
        <v>578</v>
      </c>
      <c r="G34" s="87">
        <v>32</v>
      </c>
      <c r="H34" s="87">
        <v>26</v>
      </c>
      <c r="I34" s="87" t="s">
        <v>578</v>
      </c>
      <c r="J34" s="87">
        <v>2</v>
      </c>
      <c r="K34" s="87">
        <v>2</v>
      </c>
    </row>
    <row r="35" spans="1:11" ht="12" customHeight="1">
      <c r="A35" s="86" t="s">
        <v>289</v>
      </c>
      <c r="B35" s="87">
        <v>11</v>
      </c>
      <c r="C35" s="87">
        <v>10</v>
      </c>
      <c r="D35" s="87" t="s">
        <v>578</v>
      </c>
      <c r="E35" s="87" t="s">
        <v>578</v>
      </c>
      <c r="F35" s="88" t="s">
        <v>578</v>
      </c>
      <c r="G35" s="87">
        <v>20</v>
      </c>
      <c r="H35" s="87">
        <v>15</v>
      </c>
      <c r="I35" s="87" t="s">
        <v>578</v>
      </c>
      <c r="J35" s="87">
        <v>1</v>
      </c>
      <c r="K35" s="87">
        <v>2</v>
      </c>
    </row>
    <row r="36" spans="1:11" ht="12" customHeight="1">
      <c r="A36" s="86" t="s">
        <v>290</v>
      </c>
      <c r="B36" s="87">
        <v>11</v>
      </c>
      <c r="C36" s="87">
        <v>11</v>
      </c>
      <c r="D36" s="87" t="s">
        <v>578</v>
      </c>
      <c r="E36" s="87" t="s">
        <v>578</v>
      </c>
      <c r="F36" s="88" t="s">
        <v>578</v>
      </c>
      <c r="G36" s="87">
        <v>12</v>
      </c>
      <c r="H36" s="87">
        <v>11</v>
      </c>
      <c r="I36" s="87" t="s">
        <v>578</v>
      </c>
      <c r="J36" s="87">
        <v>1</v>
      </c>
      <c r="K36" s="87" t="s">
        <v>578</v>
      </c>
    </row>
    <row r="37" spans="1:11" ht="12" customHeight="1">
      <c r="A37" s="56"/>
      <c r="B37" s="87"/>
      <c r="C37" s="87"/>
      <c r="D37" s="87"/>
      <c r="E37" s="87"/>
      <c r="F37" s="88"/>
      <c r="G37" s="87"/>
      <c r="H37" s="87"/>
      <c r="I37" s="87"/>
      <c r="J37" s="87"/>
      <c r="K37" s="87"/>
    </row>
    <row r="38" spans="1:11" ht="12" customHeight="1">
      <c r="A38" s="56" t="s">
        <v>295</v>
      </c>
      <c r="B38" s="87">
        <v>25</v>
      </c>
      <c r="C38" s="87">
        <v>19</v>
      </c>
      <c r="D38" s="87" t="s">
        <v>578</v>
      </c>
      <c r="E38" s="87">
        <v>1</v>
      </c>
      <c r="F38" s="88">
        <v>2</v>
      </c>
      <c r="G38" s="87">
        <v>23</v>
      </c>
      <c r="H38" s="87">
        <v>18</v>
      </c>
      <c r="I38" s="87" t="s">
        <v>578</v>
      </c>
      <c r="J38" s="87">
        <v>2</v>
      </c>
      <c r="K38" s="87">
        <v>2</v>
      </c>
    </row>
    <row r="39" spans="1:11" ht="12" customHeight="1">
      <c r="A39" s="86" t="s">
        <v>289</v>
      </c>
      <c r="B39" s="87">
        <v>14</v>
      </c>
      <c r="C39" s="87">
        <v>10</v>
      </c>
      <c r="D39" s="87" t="s">
        <v>578</v>
      </c>
      <c r="E39" s="87">
        <v>1</v>
      </c>
      <c r="F39" s="88" t="s">
        <v>578</v>
      </c>
      <c r="G39" s="87">
        <v>11</v>
      </c>
      <c r="H39" s="87">
        <v>7</v>
      </c>
      <c r="I39" s="87" t="s">
        <v>578</v>
      </c>
      <c r="J39" s="87">
        <v>1</v>
      </c>
      <c r="K39" s="87">
        <v>2</v>
      </c>
    </row>
    <row r="40" spans="1:11" ht="12" customHeight="1">
      <c r="A40" s="86" t="s">
        <v>290</v>
      </c>
      <c r="B40" s="87">
        <v>11</v>
      </c>
      <c r="C40" s="87">
        <v>9</v>
      </c>
      <c r="D40" s="87" t="s">
        <v>578</v>
      </c>
      <c r="E40" s="87" t="s">
        <v>578</v>
      </c>
      <c r="F40" s="88">
        <v>2</v>
      </c>
      <c r="G40" s="87">
        <v>12</v>
      </c>
      <c r="H40" s="87">
        <v>11</v>
      </c>
      <c r="I40" s="87" t="s">
        <v>578</v>
      </c>
      <c r="J40" s="87">
        <v>1</v>
      </c>
      <c r="K40" s="87" t="s">
        <v>578</v>
      </c>
    </row>
    <row r="41" spans="1:11" ht="12" customHeight="1">
      <c r="A41" s="56"/>
      <c r="B41" s="87"/>
      <c r="C41" s="87"/>
      <c r="D41" s="87"/>
      <c r="E41" s="87"/>
      <c r="F41" s="88"/>
      <c r="G41" s="87"/>
      <c r="H41" s="87"/>
      <c r="I41" s="87"/>
      <c r="J41" s="87"/>
      <c r="K41" s="87"/>
    </row>
    <row r="42" spans="1:11" ht="12" customHeight="1">
      <c r="A42" s="56" t="s">
        <v>296</v>
      </c>
      <c r="B42" s="87">
        <v>25</v>
      </c>
      <c r="C42" s="87">
        <v>14</v>
      </c>
      <c r="D42" s="87" t="s">
        <v>578</v>
      </c>
      <c r="E42" s="87">
        <v>2</v>
      </c>
      <c r="F42" s="88">
        <v>4</v>
      </c>
      <c r="G42" s="87">
        <v>31</v>
      </c>
      <c r="H42" s="87">
        <v>22</v>
      </c>
      <c r="I42" s="87" t="s">
        <v>578</v>
      </c>
      <c r="J42" s="87">
        <v>3</v>
      </c>
      <c r="K42" s="87">
        <v>4</v>
      </c>
    </row>
    <row r="43" spans="1:11" ht="12" customHeight="1">
      <c r="A43" s="86" t="s">
        <v>289</v>
      </c>
      <c r="B43" s="87">
        <v>13</v>
      </c>
      <c r="C43" s="87">
        <v>6</v>
      </c>
      <c r="D43" s="87" t="s">
        <v>578</v>
      </c>
      <c r="E43" s="87">
        <v>1</v>
      </c>
      <c r="F43" s="88">
        <v>1</v>
      </c>
      <c r="G43" s="87">
        <v>21</v>
      </c>
      <c r="H43" s="87">
        <v>14</v>
      </c>
      <c r="I43" s="87" t="s">
        <v>578</v>
      </c>
      <c r="J43" s="87">
        <v>3</v>
      </c>
      <c r="K43" s="87">
        <v>3</v>
      </c>
    </row>
    <row r="44" spans="1:11" ht="12" customHeight="1">
      <c r="A44" s="86" t="s">
        <v>290</v>
      </c>
      <c r="B44" s="87">
        <v>12</v>
      </c>
      <c r="C44" s="87">
        <v>8</v>
      </c>
      <c r="D44" s="87" t="s">
        <v>578</v>
      </c>
      <c r="E44" s="87">
        <v>1</v>
      </c>
      <c r="F44" s="88">
        <v>3</v>
      </c>
      <c r="G44" s="87">
        <v>10</v>
      </c>
      <c r="H44" s="87">
        <v>8</v>
      </c>
      <c r="I44" s="87" t="s">
        <v>578</v>
      </c>
      <c r="J44" s="87" t="s">
        <v>578</v>
      </c>
      <c r="K44" s="87">
        <v>1</v>
      </c>
    </row>
    <row r="45" spans="1:11" ht="12" customHeight="1">
      <c r="A45" s="56"/>
      <c r="B45" s="87"/>
      <c r="C45" s="87"/>
      <c r="D45" s="87"/>
      <c r="E45" s="87"/>
      <c r="F45" s="88"/>
      <c r="G45" s="87"/>
      <c r="H45" s="87"/>
      <c r="I45" s="87"/>
      <c r="J45" s="87"/>
      <c r="K45" s="87"/>
    </row>
    <row r="46" spans="1:11" ht="12" customHeight="1">
      <c r="A46" s="56" t="s">
        <v>297</v>
      </c>
      <c r="B46" s="87">
        <v>20</v>
      </c>
      <c r="C46" s="87">
        <v>8</v>
      </c>
      <c r="D46" s="87" t="s">
        <v>578</v>
      </c>
      <c r="E46" s="87">
        <v>3</v>
      </c>
      <c r="F46" s="88">
        <v>6</v>
      </c>
      <c r="G46" s="87">
        <v>18</v>
      </c>
      <c r="H46" s="87">
        <v>11</v>
      </c>
      <c r="I46" s="87" t="s">
        <v>578</v>
      </c>
      <c r="J46" s="87">
        <v>3</v>
      </c>
      <c r="K46" s="87">
        <v>2</v>
      </c>
    </row>
    <row r="47" spans="1:11" ht="12" customHeight="1">
      <c r="A47" s="86" t="s">
        <v>289</v>
      </c>
      <c r="B47" s="87">
        <v>15</v>
      </c>
      <c r="C47" s="87">
        <v>6</v>
      </c>
      <c r="D47" s="87" t="s">
        <v>578</v>
      </c>
      <c r="E47" s="87">
        <v>2</v>
      </c>
      <c r="F47" s="88">
        <v>5</v>
      </c>
      <c r="G47" s="87">
        <v>9</v>
      </c>
      <c r="H47" s="87">
        <v>6</v>
      </c>
      <c r="I47" s="87" t="s">
        <v>578</v>
      </c>
      <c r="J47" s="87">
        <v>1</v>
      </c>
      <c r="K47" s="87" t="s">
        <v>578</v>
      </c>
    </row>
    <row r="48" spans="1:11" ht="12" customHeight="1">
      <c r="A48" s="86" t="s">
        <v>290</v>
      </c>
      <c r="B48" s="87">
        <v>5</v>
      </c>
      <c r="C48" s="87">
        <v>2</v>
      </c>
      <c r="D48" s="87" t="s">
        <v>578</v>
      </c>
      <c r="E48" s="87">
        <v>1</v>
      </c>
      <c r="F48" s="88">
        <v>1</v>
      </c>
      <c r="G48" s="87">
        <v>9</v>
      </c>
      <c r="H48" s="87">
        <v>5</v>
      </c>
      <c r="I48" s="87" t="s">
        <v>578</v>
      </c>
      <c r="J48" s="87">
        <v>2</v>
      </c>
      <c r="K48" s="87">
        <v>2</v>
      </c>
    </row>
    <row r="49" spans="1:11" ht="12" customHeight="1">
      <c r="A49" s="56"/>
      <c r="B49" s="87"/>
      <c r="C49" s="87"/>
      <c r="D49" s="87"/>
      <c r="E49" s="87"/>
      <c r="F49" s="88"/>
      <c r="G49" s="87"/>
      <c r="H49" s="87"/>
      <c r="I49" s="87"/>
      <c r="J49" s="87"/>
      <c r="K49" s="87"/>
    </row>
    <row r="50" spans="1:11" ht="12" customHeight="1">
      <c r="A50" s="56" t="s">
        <v>298</v>
      </c>
      <c r="B50" s="87">
        <v>15</v>
      </c>
      <c r="C50" s="87">
        <v>9</v>
      </c>
      <c r="D50" s="87" t="s">
        <v>578</v>
      </c>
      <c r="E50" s="87">
        <v>1</v>
      </c>
      <c r="F50" s="88">
        <v>5</v>
      </c>
      <c r="G50" s="87">
        <v>30</v>
      </c>
      <c r="H50" s="87">
        <v>11</v>
      </c>
      <c r="I50" s="87" t="s">
        <v>578</v>
      </c>
      <c r="J50" s="87">
        <v>2</v>
      </c>
      <c r="K50" s="87">
        <v>16</v>
      </c>
    </row>
    <row r="51" spans="1:11" ht="12" customHeight="1">
      <c r="A51" s="86" t="s">
        <v>289</v>
      </c>
      <c r="B51" s="87">
        <v>7</v>
      </c>
      <c r="C51" s="87">
        <v>5</v>
      </c>
      <c r="D51" s="87" t="s">
        <v>578</v>
      </c>
      <c r="E51" s="87">
        <v>1</v>
      </c>
      <c r="F51" s="88">
        <v>1</v>
      </c>
      <c r="G51" s="87">
        <v>13</v>
      </c>
      <c r="H51" s="87">
        <v>7</v>
      </c>
      <c r="I51" s="87" t="s">
        <v>578</v>
      </c>
      <c r="J51" s="87">
        <v>1</v>
      </c>
      <c r="K51" s="87">
        <v>4</v>
      </c>
    </row>
    <row r="52" spans="1:11" ht="12" customHeight="1">
      <c r="A52" s="86" t="s">
        <v>290</v>
      </c>
      <c r="B52" s="87">
        <v>8</v>
      </c>
      <c r="C52" s="87">
        <v>4</v>
      </c>
      <c r="D52" s="87" t="s">
        <v>578</v>
      </c>
      <c r="E52" s="87" t="s">
        <v>578</v>
      </c>
      <c r="F52" s="88">
        <v>4</v>
      </c>
      <c r="G52" s="87">
        <v>17</v>
      </c>
      <c r="H52" s="87">
        <v>4</v>
      </c>
      <c r="I52" s="87" t="s">
        <v>578</v>
      </c>
      <c r="J52" s="87">
        <v>1</v>
      </c>
      <c r="K52" s="87">
        <v>12</v>
      </c>
    </row>
    <row r="53" spans="1:11" ht="12" customHeight="1">
      <c r="A53" s="56"/>
      <c r="B53" s="63"/>
      <c r="C53" s="63"/>
      <c r="D53" s="63"/>
      <c r="E53" s="63"/>
      <c r="F53" s="170"/>
      <c r="G53" s="63"/>
      <c r="H53" s="63"/>
      <c r="I53" s="63"/>
      <c r="J53" s="63"/>
      <c r="K53" s="63"/>
    </row>
    <row r="54" spans="1:11" ht="12" customHeight="1">
      <c r="A54" s="58" t="s">
        <v>201</v>
      </c>
      <c r="B54" s="89">
        <v>167</v>
      </c>
      <c r="C54" s="89">
        <v>116</v>
      </c>
      <c r="D54" s="89" t="s">
        <v>578</v>
      </c>
      <c r="E54" s="89">
        <v>10</v>
      </c>
      <c r="F54" s="90">
        <v>26</v>
      </c>
      <c r="G54" s="89">
        <v>203</v>
      </c>
      <c r="H54" s="89">
        <v>131</v>
      </c>
      <c r="I54" s="89">
        <v>3</v>
      </c>
      <c r="J54" s="89">
        <v>19</v>
      </c>
      <c r="K54" s="89">
        <v>36</v>
      </c>
    </row>
    <row r="55" spans="1:11" ht="12" customHeight="1">
      <c r="A55" s="91" t="s">
        <v>289</v>
      </c>
      <c r="B55" s="89">
        <v>97</v>
      </c>
      <c r="C55" s="89">
        <v>64</v>
      </c>
      <c r="D55" s="89" t="s">
        <v>578</v>
      </c>
      <c r="E55" s="89">
        <v>8</v>
      </c>
      <c r="F55" s="90">
        <v>11</v>
      </c>
      <c r="G55" s="89">
        <v>116</v>
      </c>
      <c r="H55" s="89">
        <v>73</v>
      </c>
      <c r="I55" s="89">
        <v>3</v>
      </c>
      <c r="J55" s="89">
        <v>14</v>
      </c>
      <c r="K55" s="89">
        <v>13</v>
      </c>
    </row>
    <row r="56" spans="1:11" ht="12" customHeight="1">
      <c r="A56" s="91" t="s">
        <v>290</v>
      </c>
      <c r="B56" s="89">
        <v>70</v>
      </c>
      <c r="C56" s="89">
        <v>52</v>
      </c>
      <c r="D56" s="89" t="s">
        <v>578</v>
      </c>
      <c r="E56" s="89">
        <v>2</v>
      </c>
      <c r="F56" s="90">
        <v>15</v>
      </c>
      <c r="G56" s="89">
        <v>87</v>
      </c>
      <c r="H56" s="89">
        <v>58</v>
      </c>
      <c r="I56" s="89" t="s">
        <v>578</v>
      </c>
      <c r="J56" s="89">
        <v>5</v>
      </c>
      <c r="K56" s="89">
        <v>23</v>
      </c>
    </row>
    <row r="57" spans="1:11" ht="12" customHeight="1">
      <c r="A57" s="56"/>
      <c r="B57" s="87"/>
      <c r="C57" s="87"/>
      <c r="D57" s="87"/>
      <c r="E57" s="87"/>
      <c r="F57" s="88"/>
      <c r="G57" s="87"/>
      <c r="H57" s="87"/>
      <c r="I57" s="87"/>
      <c r="J57" s="87"/>
      <c r="K57" s="87"/>
    </row>
    <row r="58" spans="1:11" ht="12" customHeight="1">
      <c r="A58" s="56" t="s">
        <v>299</v>
      </c>
      <c r="B58" s="87" t="s">
        <v>578</v>
      </c>
      <c r="C58" s="87" t="s">
        <v>578</v>
      </c>
      <c r="D58" s="87" t="s">
        <v>578</v>
      </c>
      <c r="E58" s="87" t="s">
        <v>578</v>
      </c>
      <c r="F58" s="88" t="s">
        <v>578</v>
      </c>
      <c r="G58" s="87" t="s">
        <v>578</v>
      </c>
      <c r="H58" s="87" t="s">
        <v>578</v>
      </c>
      <c r="I58" s="87" t="s">
        <v>578</v>
      </c>
      <c r="J58" s="87" t="s">
        <v>578</v>
      </c>
      <c r="K58" s="87" t="s">
        <v>578</v>
      </c>
    </row>
    <row r="59" spans="1:11" ht="12" customHeight="1">
      <c r="A59" s="56"/>
      <c r="B59" s="87"/>
      <c r="C59" s="87"/>
      <c r="D59" s="87"/>
      <c r="E59" s="87"/>
      <c r="F59" s="88"/>
      <c r="G59" s="87"/>
      <c r="H59" s="87"/>
      <c r="I59" s="87"/>
      <c r="J59" s="87"/>
      <c r="K59" s="87"/>
    </row>
    <row r="60" spans="1:11" ht="12" customHeight="1">
      <c r="A60" s="58" t="s">
        <v>232</v>
      </c>
      <c r="B60" s="89">
        <v>167</v>
      </c>
      <c r="C60" s="89">
        <v>116</v>
      </c>
      <c r="D60" s="89" t="s">
        <v>578</v>
      </c>
      <c r="E60" s="89">
        <v>10</v>
      </c>
      <c r="F60" s="90">
        <v>26</v>
      </c>
      <c r="G60" s="89">
        <v>203</v>
      </c>
      <c r="H60" s="89">
        <v>131</v>
      </c>
      <c r="I60" s="89">
        <v>3</v>
      </c>
      <c r="J60" s="89">
        <v>19</v>
      </c>
      <c r="K60" s="89">
        <v>36</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1:11" ht="12" customHeight="1">
      <c r="A65" s="94"/>
      <c r="B65" s="96"/>
      <c r="C65" s="96"/>
      <c r="D65" s="96"/>
      <c r="E65" s="96"/>
      <c r="F65" s="96"/>
      <c r="G65" s="96"/>
      <c r="H65" s="96"/>
      <c r="I65" s="96"/>
      <c r="J65" s="96"/>
      <c r="K65" s="96"/>
    </row>
    <row r="66" spans="1:11" ht="12" customHeight="1">
      <c r="A66" s="94"/>
      <c r="B66" s="96"/>
      <c r="C66" s="96"/>
      <c r="D66" s="96"/>
      <c r="E66" s="96"/>
      <c r="F66" s="96"/>
      <c r="G66" s="96"/>
      <c r="H66" s="96"/>
      <c r="I66" s="96"/>
      <c r="J66" s="96"/>
      <c r="K66" s="96"/>
    </row>
    <row r="67" spans="1:11" ht="12" customHeight="1">
      <c r="A67" s="94"/>
      <c r="B67" s="96"/>
      <c r="C67" s="96"/>
      <c r="D67" s="96"/>
      <c r="E67" s="96"/>
      <c r="F67" s="96"/>
      <c r="G67" s="96"/>
      <c r="H67" s="96"/>
      <c r="I67" s="96"/>
      <c r="J67" s="96"/>
      <c r="K67" s="96"/>
    </row>
    <row r="68" spans="1:11" ht="12.75">
      <c r="A68" s="94"/>
      <c r="B68" s="96"/>
      <c r="C68" s="96"/>
      <c r="D68" s="96"/>
      <c r="E68" s="96"/>
      <c r="F68" s="96"/>
      <c r="G68" s="96"/>
      <c r="H68" s="96"/>
      <c r="I68" s="96"/>
      <c r="J68" s="96"/>
      <c r="K68" s="96"/>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6"/>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300</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301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173" t="s">
        <v>306</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66"/>
      <c r="B17" s="43"/>
      <c r="C17" s="43"/>
      <c r="D17" s="43"/>
      <c r="E17" s="43"/>
      <c r="F17" s="43"/>
      <c r="G17" s="43"/>
      <c r="H17" s="43"/>
      <c r="I17" s="43"/>
      <c r="J17" s="43"/>
      <c r="K17" s="43"/>
    </row>
    <row r="18" spans="1:11" ht="12" customHeight="1">
      <c r="A18" s="86" t="s">
        <v>288</v>
      </c>
      <c r="B18" s="87">
        <v>20</v>
      </c>
      <c r="C18" s="87">
        <v>11</v>
      </c>
      <c r="D18" s="87" t="s">
        <v>578</v>
      </c>
      <c r="E18" s="87">
        <v>1</v>
      </c>
      <c r="F18" s="88">
        <v>7</v>
      </c>
      <c r="G18" s="87">
        <v>32</v>
      </c>
      <c r="H18" s="87">
        <v>15</v>
      </c>
      <c r="I18" s="87" t="s">
        <v>578</v>
      </c>
      <c r="J18" s="87">
        <v>6</v>
      </c>
      <c r="K18" s="87">
        <v>10</v>
      </c>
    </row>
    <row r="19" spans="1:11" ht="12" customHeight="1">
      <c r="A19" s="86" t="s">
        <v>289</v>
      </c>
      <c r="B19" s="87">
        <v>9</v>
      </c>
      <c r="C19" s="87">
        <v>4</v>
      </c>
      <c r="D19" s="87" t="s">
        <v>578</v>
      </c>
      <c r="E19" s="87">
        <v>1</v>
      </c>
      <c r="F19" s="88">
        <v>4</v>
      </c>
      <c r="G19" s="87">
        <v>17</v>
      </c>
      <c r="H19" s="87">
        <v>8</v>
      </c>
      <c r="I19" s="87" t="s">
        <v>578</v>
      </c>
      <c r="J19" s="87">
        <v>3</v>
      </c>
      <c r="K19" s="87">
        <v>5</v>
      </c>
    </row>
    <row r="20" spans="1:11" ht="12" customHeight="1">
      <c r="A20" s="86" t="s">
        <v>290</v>
      </c>
      <c r="B20" s="87">
        <v>11</v>
      </c>
      <c r="C20" s="87">
        <v>7</v>
      </c>
      <c r="D20" s="87" t="s">
        <v>578</v>
      </c>
      <c r="E20" s="87" t="s">
        <v>578</v>
      </c>
      <c r="F20" s="88">
        <v>3</v>
      </c>
      <c r="G20" s="87">
        <v>15</v>
      </c>
      <c r="H20" s="87">
        <v>7</v>
      </c>
      <c r="I20" s="87" t="s">
        <v>578</v>
      </c>
      <c r="J20" s="87">
        <v>3</v>
      </c>
      <c r="K20" s="87">
        <v>5</v>
      </c>
    </row>
    <row r="21" spans="1:11" ht="12" customHeight="1">
      <c r="A21" s="86"/>
      <c r="B21" s="87"/>
      <c r="C21" s="87"/>
      <c r="D21" s="87"/>
      <c r="E21" s="87"/>
      <c r="F21" s="88"/>
      <c r="G21" s="87"/>
      <c r="H21" s="87"/>
      <c r="I21" s="87"/>
      <c r="J21" s="87"/>
      <c r="K21" s="87"/>
    </row>
    <row r="22" spans="1:11" ht="12" customHeight="1">
      <c r="A22" s="86" t="s">
        <v>291</v>
      </c>
      <c r="B22" s="87">
        <v>29</v>
      </c>
      <c r="C22" s="87">
        <v>14</v>
      </c>
      <c r="D22" s="87">
        <v>1</v>
      </c>
      <c r="E22" s="87">
        <v>4</v>
      </c>
      <c r="F22" s="88">
        <v>8</v>
      </c>
      <c r="G22" s="87">
        <v>42</v>
      </c>
      <c r="H22" s="87">
        <v>29</v>
      </c>
      <c r="I22" s="87">
        <v>4</v>
      </c>
      <c r="J22" s="87">
        <v>1</v>
      </c>
      <c r="K22" s="87">
        <v>3</v>
      </c>
    </row>
    <row r="23" spans="1:11" ht="12" customHeight="1">
      <c r="A23" s="86" t="s">
        <v>289</v>
      </c>
      <c r="B23" s="87">
        <v>16</v>
      </c>
      <c r="C23" s="87">
        <v>5</v>
      </c>
      <c r="D23" s="87" t="s">
        <v>578</v>
      </c>
      <c r="E23" s="87">
        <v>4</v>
      </c>
      <c r="F23" s="88">
        <v>5</v>
      </c>
      <c r="G23" s="87">
        <v>16</v>
      </c>
      <c r="H23" s="87">
        <v>7</v>
      </c>
      <c r="I23" s="87">
        <v>3</v>
      </c>
      <c r="J23" s="87">
        <v>1</v>
      </c>
      <c r="K23" s="87" t="s">
        <v>578</v>
      </c>
    </row>
    <row r="24" spans="1:11" ht="12" customHeight="1">
      <c r="A24" s="86" t="s">
        <v>290</v>
      </c>
      <c r="B24" s="87">
        <v>13</v>
      </c>
      <c r="C24" s="87">
        <v>9</v>
      </c>
      <c r="D24" s="87">
        <v>1</v>
      </c>
      <c r="E24" s="87" t="s">
        <v>578</v>
      </c>
      <c r="F24" s="88">
        <v>3</v>
      </c>
      <c r="G24" s="87">
        <v>26</v>
      </c>
      <c r="H24" s="87">
        <v>22</v>
      </c>
      <c r="I24" s="87">
        <v>1</v>
      </c>
      <c r="J24" s="87" t="s">
        <v>578</v>
      </c>
      <c r="K24" s="87">
        <v>3</v>
      </c>
    </row>
    <row r="25" spans="1:11" ht="12" customHeight="1">
      <c r="A25" s="56"/>
      <c r="B25" s="87"/>
      <c r="C25" s="87"/>
      <c r="D25" s="87"/>
      <c r="E25" s="87"/>
      <c r="F25" s="88"/>
      <c r="G25" s="87"/>
      <c r="H25" s="87"/>
      <c r="I25" s="87"/>
      <c r="J25" s="87"/>
      <c r="K25" s="87"/>
    </row>
    <row r="26" spans="1:11" ht="12" customHeight="1">
      <c r="A26" s="56" t="s">
        <v>292</v>
      </c>
      <c r="B26" s="87">
        <v>72</v>
      </c>
      <c r="C26" s="87">
        <v>62</v>
      </c>
      <c r="D26" s="87">
        <v>1</v>
      </c>
      <c r="E26" s="87">
        <v>1</v>
      </c>
      <c r="F26" s="88">
        <v>6</v>
      </c>
      <c r="G26" s="87">
        <v>98</v>
      </c>
      <c r="H26" s="87">
        <v>82</v>
      </c>
      <c r="I26" s="87" t="s">
        <v>578</v>
      </c>
      <c r="J26" s="87">
        <v>5</v>
      </c>
      <c r="K26" s="87">
        <v>6</v>
      </c>
    </row>
    <row r="27" spans="1:11" ht="12" customHeight="1">
      <c r="A27" s="86" t="s">
        <v>289</v>
      </c>
      <c r="B27" s="87">
        <v>30</v>
      </c>
      <c r="C27" s="87">
        <v>26</v>
      </c>
      <c r="D27" s="87">
        <v>1</v>
      </c>
      <c r="E27" s="87">
        <v>1</v>
      </c>
      <c r="F27" s="88" t="s">
        <v>578</v>
      </c>
      <c r="G27" s="87">
        <v>49</v>
      </c>
      <c r="H27" s="87">
        <v>38</v>
      </c>
      <c r="I27" s="87" t="s">
        <v>578</v>
      </c>
      <c r="J27" s="87">
        <v>4</v>
      </c>
      <c r="K27" s="87">
        <v>2</v>
      </c>
    </row>
    <row r="28" spans="1:11" ht="12" customHeight="1">
      <c r="A28" s="86" t="s">
        <v>290</v>
      </c>
      <c r="B28" s="87">
        <v>42</v>
      </c>
      <c r="C28" s="87">
        <v>36</v>
      </c>
      <c r="D28" s="87" t="s">
        <v>578</v>
      </c>
      <c r="E28" s="87" t="s">
        <v>578</v>
      </c>
      <c r="F28" s="88">
        <v>6</v>
      </c>
      <c r="G28" s="87">
        <v>49</v>
      </c>
      <c r="H28" s="87">
        <v>44</v>
      </c>
      <c r="I28" s="87" t="s">
        <v>578</v>
      </c>
      <c r="J28" s="87">
        <v>1</v>
      </c>
      <c r="K28" s="87">
        <v>4</v>
      </c>
    </row>
    <row r="29" spans="1:11" ht="12" customHeight="1">
      <c r="A29" s="56"/>
      <c r="B29" s="87"/>
      <c r="C29" s="87"/>
      <c r="D29" s="87"/>
      <c r="E29" s="87"/>
      <c r="F29" s="88"/>
      <c r="G29" s="87"/>
      <c r="H29" s="87"/>
      <c r="I29" s="87"/>
      <c r="J29" s="87"/>
      <c r="K29" s="87"/>
    </row>
    <row r="30" spans="1:11" ht="12" customHeight="1">
      <c r="A30" s="56" t="s">
        <v>293</v>
      </c>
      <c r="B30" s="87">
        <v>57</v>
      </c>
      <c r="C30" s="87">
        <v>51</v>
      </c>
      <c r="D30" s="87" t="s">
        <v>578</v>
      </c>
      <c r="E30" s="87">
        <v>2</v>
      </c>
      <c r="F30" s="88">
        <v>2</v>
      </c>
      <c r="G30" s="87">
        <v>94</v>
      </c>
      <c r="H30" s="87">
        <v>80</v>
      </c>
      <c r="I30" s="87" t="s">
        <v>578</v>
      </c>
      <c r="J30" s="87">
        <v>5</v>
      </c>
      <c r="K30" s="87">
        <v>3</v>
      </c>
    </row>
    <row r="31" spans="1:11" ht="12" customHeight="1">
      <c r="A31" s="86" t="s">
        <v>289</v>
      </c>
      <c r="B31" s="87">
        <v>31</v>
      </c>
      <c r="C31" s="87">
        <v>27</v>
      </c>
      <c r="D31" s="87" t="s">
        <v>578</v>
      </c>
      <c r="E31" s="87">
        <v>1</v>
      </c>
      <c r="F31" s="88">
        <v>1</v>
      </c>
      <c r="G31" s="87">
        <v>48</v>
      </c>
      <c r="H31" s="87">
        <v>38</v>
      </c>
      <c r="I31" s="87" t="s">
        <v>578</v>
      </c>
      <c r="J31" s="87">
        <v>4</v>
      </c>
      <c r="K31" s="87">
        <v>2</v>
      </c>
    </row>
    <row r="32" spans="1:11" ht="12" customHeight="1">
      <c r="A32" s="86" t="s">
        <v>290</v>
      </c>
      <c r="B32" s="87">
        <v>26</v>
      </c>
      <c r="C32" s="87">
        <v>24</v>
      </c>
      <c r="D32" s="87" t="s">
        <v>578</v>
      </c>
      <c r="E32" s="87">
        <v>1</v>
      </c>
      <c r="F32" s="88">
        <v>1</v>
      </c>
      <c r="G32" s="87">
        <v>46</v>
      </c>
      <c r="H32" s="87">
        <v>42</v>
      </c>
      <c r="I32" s="87" t="s">
        <v>578</v>
      </c>
      <c r="J32" s="87">
        <v>1</v>
      </c>
      <c r="K32" s="87">
        <v>1</v>
      </c>
    </row>
    <row r="33" spans="1:11" ht="12" customHeight="1">
      <c r="A33" s="56"/>
      <c r="B33" s="87"/>
      <c r="C33" s="87"/>
      <c r="D33" s="87"/>
      <c r="E33" s="87"/>
      <c r="F33" s="88"/>
      <c r="G33" s="87"/>
      <c r="H33" s="87"/>
      <c r="I33" s="87"/>
      <c r="J33" s="87"/>
      <c r="K33" s="87"/>
    </row>
    <row r="34" spans="1:11" ht="12" customHeight="1">
      <c r="A34" s="56" t="s">
        <v>294</v>
      </c>
      <c r="B34" s="87">
        <v>73</v>
      </c>
      <c r="C34" s="87">
        <v>62</v>
      </c>
      <c r="D34" s="87" t="s">
        <v>578</v>
      </c>
      <c r="E34" s="87">
        <v>4</v>
      </c>
      <c r="F34" s="88">
        <v>1</v>
      </c>
      <c r="G34" s="87">
        <v>115</v>
      </c>
      <c r="H34" s="87">
        <v>97</v>
      </c>
      <c r="I34" s="87" t="s">
        <v>578</v>
      </c>
      <c r="J34" s="87">
        <v>5</v>
      </c>
      <c r="K34" s="87">
        <v>3</v>
      </c>
    </row>
    <row r="35" spans="1:11" ht="12" customHeight="1">
      <c r="A35" s="86" t="s">
        <v>289</v>
      </c>
      <c r="B35" s="87">
        <v>34</v>
      </c>
      <c r="C35" s="87">
        <v>28</v>
      </c>
      <c r="D35" s="87" t="s">
        <v>578</v>
      </c>
      <c r="E35" s="87">
        <v>1</v>
      </c>
      <c r="F35" s="88">
        <v>1</v>
      </c>
      <c r="G35" s="87">
        <v>56</v>
      </c>
      <c r="H35" s="87">
        <v>44</v>
      </c>
      <c r="I35" s="87" t="s">
        <v>578</v>
      </c>
      <c r="J35" s="87">
        <v>2</v>
      </c>
      <c r="K35" s="87">
        <v>1</v>
      </c>
    </row>
    <row r="36" spans="1:11" ht="12" customHeight="1">
      <c r="A36" s="86" t="s">
        <v>290</v>
      </c>
      <c r="B36" s="87">
        <v>39</v>
      </c>
      <c r="C36" s="87">
        <v>34</v>
      </c>
      <c r="D36" s="87" t="s">
        <v>578</v>
      </c>
      <c r="E36" s="87">
        <v>3</v>
      </c>
      <c r="F36" s="88" t="s">
        <v>578</v>
      </c>
      <c r="G36" s="87">
        <v>59</v>
      </c>
      <c r="H36" s="87">
        <v>53</v>
      </c>
      <c r="I36" s="87" t="s">
        <v>578</v>
      </c>
      <c r="J36" s="87">
        <v>3</v>
      </c>
      <c r="K36" s="87">
        <v>2</v>
      </c>
    </row>
    <row r="37" spans="1:11" ht="12" customHeight="1">
      <c r="A37" s="56"/>
      <c r="B37" s="87"/>
      <c r="C37" s="87"/>
      <c r="D37" s="87"/>
      <c r="E37" s="87"/>
      <c r="F37" s="88"/>
      <c r="G37" s="87"/>
      <c r="H37" s="87"/>
      <c r="I37" s="87"/>
      <c r="J37" s="87"/>
      <c r="K37" s="87"/>
    </row>
    <row r="38" spans="1:11" ht="12" customHeight="1">
      <c r="A38" s="56" t="s">
        <v>295</v>
      </c>
      <c r="B38" s="87">
        <v>73</v>
      </c>
      <c r="C38" s="87">
        <v>64</v>
      </c>
      <c r="D38" s="87" t="s">
        <v>578</v>
      </c>
      <c r="E38" s="87">
        <v>1</v>
      </c>
      <c r="F38" s="88">
        <v>3</v>
      </c>
      <c r="G38" s="87">
        <v>124</v>
      </c>
      <c r="H38" s="87">
        <v>99</v>
      </c>
      <c r="I38" s="87" t="s">
        <v>578</v>
      </c>
      <c r="J38" s="87">
        <v>6</v>
      </c>
      <c r="K38" s="87">
        <v>7</v>
      </c>
    </row>
    <row r="39" spans="1:11" ht="12" customHeight="1">
      <c r="A39" s="86" t="s">
        <v>289</v>
      </c>
      <c r="B39" s="87">
        <v>33</v>
      </c>
      <c r="C39" s="87">
        <v>28</v>
      </c>
      <c r="D39" s="87" t="s">
        <v>578</v>
      </c>
      <c r="E39" s="87">
        <v>1</v>
      </c>
      <c r="F39" s="88" t="s">
        <v>578</v>
      </c>
      <c r="G39" s="87">
        <v>58</v>
      </c>
      <c r="H39" s="87">
        <v>38</v>
      </c>
      <c r="I39" s="87" t="s">
        <v>578</v>
      </c>
      <c r="J39" s="87">
        <v>5</v>
      </c>
      <c r="K39" s="87">
        <v>5</v>
      </c>
    </row>
    <row r="40" spans="1:11" ht="12" customHeight="1">
      <c r="A40" s="86" t="s">
        <v>290</v>
      </c>
      <c r="B40" s="87">
        <v>40</v>
      </c>
      <c r="C40" s="87">
        <v>36</v>
      </c>
      <c r="D40" s="87" t="s">
        <v>578</v>
      </c>
      <c r="E40" s="87" t="s">
        <v>578</v>
      </c>
      <c r="F40" s="88">
        <v>3</v>
      </c>
      <c r="G40" s="87">
        <v>66</v>
      </c>
      <c r="H40" s="87">
        <v>61</v>
      </c>
      <c r="I40" s="87" t="s">
        <v>578</v>
      </c>
      <c r="J40" s="87">
        <v>1</v>
      </c>
      <c r="K40" s="87">
        <v>2</v>
      </c>
    </row>
    <row r="41" spans="1:11" ht="12" customHeight="1">
      <c r="A41" s="56"/>
      <c r="B41" s="87"/>
      <c r="C41" s="87"/>
      <c r="D41" s="87"/>
      <c r="E41" s="87"/>
      <c r="F41" s="88"/>
      <c r="G41" s="87"/>
      <c r="H41" s="87"/>
      <c r="I41" s="87"/>
      <c r="J41" s="87"/>
      <c r="K41" s="87"/>
    </row>
    <row r="42" spans="1:11" ht="12" customHeight="1">
      <c r="A42" s="56" t="s">
        <v>296</v>
      </c>
      <c r="B42" s="87">
        <v>67</v>
      </c>
      <c r="C42" s="87">
        <v>56</v>
      </c>
      <c r="D42" s="87" t="s">
        <v>578</v>
      </c>
      <c r="E42" s="87">
        <v>3</v>
      </c>
      <c r="F42" s="88">
        <v>4</v>
      </c>
      <c r="G42" s="87">
        <v>71</v>
      </c>
      <c r="H42" s="87">
        <v>51</v>
      </c>
      <c r="I42" s="87">
        <v>1</v>
      </c>
      <c r="J42" s="87">
        <v>2</v>
      </c>
      <c r="K42" s="87">
        <v>6</v>
      </c>
    </row>
    <row r="43" spans="1:11" ht="12" customHeight="1">
      <c r="A43" s="86" t="s">
        <v>289</v>
      </c>
      <c r="B43" s="87">
        <v>24</v>
      </c>
      <c r="C43" s="87">
        <v>20</v>
      </c>
      <c r="D43" s="87" t="s">
        <v>578</v>
      </c>
      <c r="E43" s="87">
        <v>1</v>
      </c>
      <c r="F43" s="88">
        <v>2</v>
      </c>
      <c r="G43" s="87">
        <v>40</v>
      </c>
      <c r="H43" s="87">
        <v>25</v>
      </c>
      <c r="I43" s="87">
        <v>1</v>
      </c>
      <c r="J43" s="87">
        <v>1</v>
      </c>
      <c r="K43" s="87">
        <v>4</v>
      </c>
    </row>
    <row r="44" spans="1:11" ht="12" customHeight="1">
      <c r="A44" s="86" t="s">
        <v>290</v>
      </c>
      <c r="B44" s="87">
        <v>43</v>
      </c>
      <c r="C44" s="87">
        <v>36</v>
      </c>
      <c r="D44" s="87" t="s">
        <v>578</v>
      </c>
      <c r="E44" s="87">
        <v>2</v>
      </c>
      <c r="F44" s="88">
        <v>2</v>
      </c>
      <c r="G44" s="87">
        <v>31</v>
      </c>
      <c r="H44" s="87">
        <v>26</v>
      </c>
      <c r="I44" s="87" t="s">
        <v>578</v>
      </c>
      <c r="J44" s="87">
        <v>1</v>
      </c>
      <c r="K44" s="87">
        <v>2</v>
      </c>
    </row>
    <row r="45" spans="1:11" ht="12" customHeight="1">
      <c r="A45" s="56"/>
      <c r="B45" s="87"/>
      <c r="C45" s="87"/>
      <c r="D45" s="87"/>
      <c r="E45" s="87"/>
      <c r="F45" s="88"/>
      <c r="G45" s="87"/>
      <c r="H45" s="87"/>
      <c r="I45" s="87"/>
      <c r="J45" s="87"/>
      <c r="K45" s="87"/>
    </row>
    <row r="46" spans="1:11" ht="12" customHeight="1">
      <c r="A46" s="56" t="s">
        <v>297</v>
      </c>
      <c r="B46" s="87">
        <v>38</v>
      </c>
      <c r="C46" s="87">
        <v>27</v>
      </c>
      <c r="D46" s="87" t="s">
        <v>578</v>
      </c>
      <c r="E46" s="87">
        <v>5</v>
      </c>
      <c r="F46" s="88">
        <v>6</v>
      </c>
      <c r="G46" s="87">
        <v>49</v>
      </c>
      <c r="H46" s="87">
        <v>38</v>
      </c>
      <c r="I46" s="87" t="s">
        <v>578</v>
      </c>
      <c r="J46" s="87">
        <v>3</v>
      </c>
      <c r="K46" s="87">
        <v>3</v>
      </c>
    </row>
    <row r="47" spans="1:11" ht="12" customHeight="1">
      <c r="A47" s="86" t="s">
        <v>289</v>
      </c>
      <c r="B47" s="87">
        <v>14</v>
      </c>
      <c r="C47" s="87">
        <v>10</v>
      </c>
      <c r="D47" s="87" t="s">
        <v>578</v>
      </c>
      <c r="E47" s="87">
        <v>2</v>
      </c>
      <c r="F47" s="88">
        <v>2</v>
      </c>
      <c r="G47" s="87">
        <v>31</v>
      </c>
      <c r="H47" s="87">
        <v>22</v>
      </c>
      <c r="I47" s="87" t="s">
        <v>578</v>
      </c>
      <c r="J47" s="87">
        <v>2</v>
      </c>
      <c r="K47" s="87">
        <v>3</v>
      </c>
    </row>
    <row r="48" spans="1:11" ht="12" customHeight="1">
      <c r="A48" s="86" t="s">
        <v>290</v>
      </c>
      <c r="B48" s="87">
        <v>24</v>
      </c>
      <c r="C48" s="87">
        <v>17</v>
      </c>
      <c r="D48" s="87" t="s">
        <v>578</v>
      </c>
      <c r="E48" s="87">
        <v>3</v>
      </c>
      <c r="F48" s="88">
        <v>4</v>
      </c>
      <c r="G48" s="87">
        <v>18</v>
      </c>
      <c r="H48" s="87">
        <v>16</v>
      </c>
      <c r="I48" s="87" t="s">
        <v>578</v>
      </c>
      <c r="J48" s="87">
        <v>1</v>
      </c>
      <c r="K48" s="87" t="s">
        <v>578</v>
      </c>
    </row>
    <row r="49" spans="1:11" ht="12" customHeight="1">
      <c r="A49" s="56"/>
      <c r="B49" s="87"/>
      <c r="C49" s="87"/>
      <c r="D49" s="87"/>
      <c r="E49" s="87"/>
      <c r="F49" s="88"/>
      <c r="G49" s="87"/>
      <c r="H49" s="87"/>
      <c r="I49" s="87"/>
      <c r="J49" s="87"/>
      <c r="K49" s="87"/>
    </row>
    <row r="50" spans="1:11" ht="12" customHeight="1">
      <c r="A50" s="56" t="s">
        <v>298</v>
      </c>
      <c r="B50" s="87">
        <v>41</v>
      </c>
      <c r="C50" s="87">
        <v>27</v>
      </c>
      <c r="D50" s="87" t="s">
        <v>578</v>
      </c>
      <c r="E50" s="87">
        <v>3</v>
      </c>
      <c r="F50" s="88">
        <v>11</v>
      </c>
      <c r="G50" s="87">
        <v>46</v>
      </c>
      <c r="H50" s="87">
        <v>34</v>
      </c>
      <c r="I50" s="87" t="s">
        <v>578</v>
      </c>
      <c r="J50" s="87">
        <v>1</v>
      </c>
      <c r="K50" s="87">
        <v>9</v>
      </c>
    </row>
    <row r="51" spans="1:11" ht="12" customHeight="1">
      <c r="A51" s="86" t="s">
        <v>289</v>
      </c>
      <c r="B51" s="87">
        <v>23</v>
      </c>
      <c r="C51" s="87">
        <v>17</v>
      </c>
      <c r="D51" s="87" t="s">
        <v>578</v>
      </c>
      <c r="E51" s="87">
        <v>2</v>
      </c>
      <c r="F51" s="88">
        <v>4</v>
      </c>
      <c r="G51" s="87">
        <v>24</v>
      </c>
      <c r="H51" s="87">
        <v>17</v>
      </c>
      <c r="I51" s="87" t="s">
        <v>578</v>
      </c>
      <c r="J51" s="87">
        <v>1</v>
      </c>
      <c r="K51" s="87">
        <v>4</v>
      </c>
    </row>
    <row r="52" spans="1:11" ht="12" customHeight="1">
      <c r="A52" s="86" t="s">
        <v>290</v>
      </c>
      <c r="B52" s="87">
        <v>18</v>
      </c>
      <c r="C52" s="87">
        <v>10</v>
      </c>
      <c r="D52" s="87" t="s">
        <v>578</v>
      </c>
      <c r="E52" s="87">
        <v>1</v>
      </c>
      <c r="F52" s="88">
        <v>7</v>
      </c>
      <c r="G52" s="87">
        <v>22</v>
      </c>
      <c r="H52" s="87">
        <v>17</v>
      </c>
      <c r="I52" s="87" t="s">
        <v>578</v>
      </c>
      <c r="J52" s="87" t="s">
        <v>578</v>
      </c>
      <c r="K52" s="87">
        <v>5</v>
      </c>
    </row>
    <row r="53" spans="1:11" ht="12" customHeight="1">
      <c r="A53" s="56"/>
      <c r="B53" s="63"/>
      <c r="C53" s="63"/>
      <c r="D53" s="63"/>
      <c r="E53" s="63"/>
      <c r="F53" s="170"/>
      <c r="G53" s="63"/>
      <c r="H53" s="63"/>
      <c r="I53" s="63"/>
      <c r="J53" s="63"/>
      <c r="K53" s="63"/>
    </row>
    <row r="54" spans="1:11" ht="12" customHeight="1">
      <c r="A54" s="58" t="s">
        <v>201</v>
      </c>
      <c r="B54" s="89">
        <v>470</v>
      </c>
      <c r="C54" s="89">
        <v>374</v>
      </c>
      <c r="D54" s="89">
        <v>2</v>
      </c>
      <c r="E54" s="89">
        <v>24</v>
      </c>
      <c r="F54" s="90">
        <v>48</v>
      </c>
      <c r="G54" s="89">
        <v>671</v>
      </c>
      <c r="H54" s="89">
        <v>525</v>
      </c>
      <c r="I54" s="89">
        <v>5</v>
      </c>
      <c r="J54" s="89">
        <v>34</v>
      </c>
      <c r="K54" s="89">
        <v>50</v>
      </c>
    </row>
    <row r="55" spans="1:11" ht="12" customHeight="1">
      <c r="A55" s="91" t="s">
        <v>289</v>
      </c>
      <c r="B55" s="89">
        <v>214</v>
      </c>
      <c r="C55" s="89">
        <v>165</v>
      </c>
      <c r="D55" s="89">
        <v>1</v>
      </c>
      <c r="E55" s="89">
        <v>14</v>
      </c>
      <c r="F55" s="90">
        <v>19</v>
      </c>
      <c r="G55" s="89">
        <v>339</v>
      </c>
      <c r="H55" s="89">
        <v>237</v>
      </c>
      <c r="I55" s="89">
        <v>4</v>
      </c>
      <c r="J55" s="89">
        <v>23</v>
      </c>
      <c r="K55" s="89">
        <v>26</v>
      </c>
    </row>
    <row r="56" spans="1:11" ht="12" customHeight="1">
      <c r="A56" s="91" t="s">
        <v>290</v>
      </c>
      <c r="B56" s="89">
        <v>256</v>
      </c>
      <c r="C56" s="89">
        <v>209</v>
      </c>
      <c r="D56" s="89">
        <v>1</v>
      </c>
      <c r="E56" s="89">
        <v>10</v>
      </c>
      <c r="F56" s="90">
        <v>29</v>
      </c>
      <c r="G56" s="89">
        <v>332</v>
      </c>
      <c r="H56" s="89">
        <v>288</v>
      </c>
      <c r="I56" s="89">
        <v>1</v>
      </c>
      <c r="J56" s="89">
        <v>11</v>
      </c>
      <c r="K56" s="89">
        <v>24</v>
      </c>
    </row>
    <row r="57" spans="1:11" ht="12" customHeight="1">
      <c r="A57" s="56"/>
      <c r="B57" s="174"/>
      <c r="C57" s="174"/>
      <c r="D57" s="174"/>
      <c r="E57" s="174"/>
      <c r="F57" s="175"/>
      <c r="G57" s="174"/>
      <c r="H57" s="174"/>
      <c r="I57" s="174"/>
      <c r="J57" s="174"/>
      <c r="K57" s="174"/>
    </row>
    <row r="58" spans="1:11" ht="12" customHeight="1">
      <c r="A58" s="56" t="s">
        <v>299</v>
      </c>
      <c r="B58" s="87" t="s">
        <v>578</v>
      </c>
      <c r="C58" s="87" t="s">
        <v>578</v>
      </c>
      <c r="D58" s="87" t="s">
        <v>578</v>
      </c>
      <c r="E58" s="87" t="s">
        <v>578</v>
      </c>
      <c r="F58" s="88" t="s">
        <v>578</v>
      </c>
      <c r="G58" s="87">
        <v>1</v>
      </c>
      <c r="H58" s="87">
        <v>1</v>
      </c>
      <c r="I58" s="87" t="s">
        <v>578</v>
      </c>
      <c r="J58" s="87" t="s">
        <v>578</v>
      </c>
      <c r="K58" s="87" t="s">
        <v>578</v>
      </c>
    </row>
    <row r="59" spans="1:11" ht="12" customHeight="1">
      <c r="A59" s="56"/>
      <c r="B59" s="87"/>
      <c r="C59" s="87"/>
      <c r="D59" s="87"/>
      <c r="E59" s="87"/>
      <c r="F59" s="88"/>
      <c r="G59" s="87"/>
      <c r="H59" s="87"/>
      <c r="I59" s="87"/>
      <c r="J59" s="87"/>
      <c r="K59" s="87"/>
    </row>
    <row r="60" spans="1:11" ht="12" customHeight="1">
      <c r="A60" s="58" t="s">
        <v>232</v>
      </c>
      <c r="B60" s="89">
        <v>470</v>
      </c>
      <c r="C60" s="89">
        <v>374</v>
      </c>
      <c r="D60" s="89">
        <v>2</v>
      </c>
      <c r="E60" s="89">
        <v>24</v>
      </c>
      <c r="F60" s="90">
        <v>48</v>
      </c>
      <c r="G60" s="89">
        <v>672</v>
      </c>
      <c r="H60" s="89">
        <v>526</v>
      </c>
      <c r="I60" s="89">
        <v>5</v>
      </c>
      <c r="J60" s="89">
        <v>34</v>
      </c>
      <c r="K60" s="89">
        <v>50</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1:11" ht="12" customHeight="1">
      <c r="A65" s="43"/>
      <c r="B65" s="43"/>
      <c r="C65" s="43"/>
      <c r="D65" s="43"/>
      <c r="E65" s="43"/>
      <c r="F65" s="43"/>
      <c r="G65" s="43"/>
      <c r="H65" s="43"/>
      <c r="I65" s="43"/>
      <c r="J65" s="43"/>
      <c r="K65" s="43"/>
    </row>
    <row r="66" spans="1:11" ht="12" customHeight="1">
      <c r="A66" s="43"/>
      <c r="B66" s="43"/>
      <c r="C66" s="43"/>
      <c r="D66" s="43"/>
      <c r="E66" s="43"/>
      <c r="F66" s="43"/>
      <c r="G66" s="43"/>
      <c r="H66" s="43"/>
      <c r="I66" s="43"/>
      <c r="J66" s="43"/>
      <c r="K66" s="43"/>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6"/>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302</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301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92" t="s">
        <v>309</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56"/>
      <c r="B17" s="43"/>
      <c r="C17" s="43"/>
      <c r="D17" s="43"/>
      <c r="E17" s="43"/>
      <c r="F17" s="43"/>
      <c r="G17" s="43"/>
      <c r="H17" s="43"/>
      <c r="I17" s="43"/>
      <c r="J17" s="43"/>
      <c r="K17" s="43"/>
    </row>
    <row r="18" spans="1:11" ht="12" customHeight="1">
      <c r="A18" s="86" t="s">
        <v>288</v>
      </c>
      <c r="B18" s="176">
        <v>27</v>
      </c>
      <c r="C18" s="176">
        <v>14</v>
      </c>
      <c r="D18" s="176" t="s">
        <v>578</v>
      </c>
      <c r="E18" s="176">
        <v>3</v>
      </c>
      <c r="F18" s="177">
        <v>9</v>
      </c>
      <c r="G18" s="176">
        <v>45</v>
      </c>
      <c r="H18" s="176">
        <v>19</v>
      </c>
      <c r="I18" s="176" t="s">
        <v>578</v>
      </c>
      <c r="J18" s="176">
        <v>7</v>
      </c>
      <c r="K18" s="176">
        <v>18</v>
      </c>
    </row>
    <row r="19" spans="1:11" ht="12" customHeight="1">
      <c r="A19" s="86" t="s">
        <v>289</v>
      </c>
      <c r="B19" s="176">
        <v>12</v>
      </c>
      <c r="C19" s="176">
        <v>5</v>
      </c>
      <c r="D19" s="176" t="s">
        <v>578</v>
      </c>
      <c r="E19" s="176">
        <v>3</v>
      </c>
      <c r="F19" s="177">
        <v>4</v>
      </c>
      <c r="G19" s="176">
        <v>20</v>
      </c>
      <c r="H19" s="176">
        <v>8</v>
      </c>
      <c r="I19" s="176" t="s">
        <v>578</v>
      </c>
      <c r="J19" s="176">
        <v>4</v>
      </c>
      <c r="K19" s="176">
        <v>7</v>
      </c>
    </row>
    <row r="20" spans="1:11" ht="12" customHeight="1">
      <c r="A20" s="86" t="s">
        <v>290</v>
      </c>
      <c r="B20" s="176">
        <v>15</v>
      </c>
      <c r="C20" s="176">
        <v>9</v>
      </c>
      <c r="D20" s="176" t="s">
        <v>578</v>
      </c>
      <c r="E20" s="176" t="s">
        <v>578</v>
      </c>
      <c r="F20" s="177">
        <v>5</v>
      </c>
      <c r="G20" s="176">
        <v>25</v>
      </c>
      <c r="H20" s="176">
        <v>11</v>
      </c>
      <c r="I20" s="176" t="s">
        <v>578</v>
      </c>
      <c r="J20" s="176">
        <v>3</v>
      </c>
      <c r="K20" s="176">
        <v>11</v>
      </c>
    </row>
    <row r="21" spans="1:11" ht="12" customHeight="1">
      <c r="A21" s="86"/>
      <c r="B21" s="176"/>
      <c r="C21" s="176"/>
      <c r="D21" s="176"/>
      <c r="E21" s="176"/>
      <c r="F21" s="177"/>
      <c r="G21" s="176"/>
      <c r="H21" s="176"/>
      <c r="I21" s="176"/>
      <c r="J21" s="176"/>
      <c r="K21" s="176"/>
    </row>
    <row r="22" spans="1:11" ht="12" customHeight="1">
      <c r="A22" s="86" t="s">
        <v>291</v>
      </c>
      <c r="B22" s="176">
        <v>37</v>
      </c>
      <c r="C22" s="176">
        <v>18</v>
      </c>
      <c r="D22" s="176">
        <v>1</v>
      </c>
      <c r="E22" s="176">
        <v>4</v>
      </c>
      <c r="F22" s="177">
        <v>10</v>
      </c>
      <c r="G22" s="176">
        <v>55</v>
      </c>
      <c r="H22" s="176">
        <v>33</v>
      </c>
      <c r="I22" s="176">
        <v>6</v>
      </c>
      <c r="J22" s="176">
        <v>3</v>
      </c>
      <c r="K22" s="176">
        <v>3</v>
      </c>
    </row>
    <row r="23" spans="1:11" ht="12" customHeight="1">
      <c r="A23" s="86" t="s">
        <v>289</v>
      </c>
      <c r="B23" s="176">
        <v>20</v>
      </c>
      <c r="C23" s="176">
        <v>7</v>
      </c>
      <c r="D23" s="176" t="s">
        <v>578</v>
      </c>
      <c r="E23" s="176">
        <v>4</v>
      </c>
      <c r="F23" s="177">
        <v>5</v>
      </c>
      <c r="G23" s="176">
        <v>27</v>
      </c>
      <c r="H23" s="176">
        <v>9</v>
      </c>
      <c r="I23" s="176">
        <v>5</v>
      </c>
      <c r="J23" s="176">
        <v>3</v>
      </c>
      <c r="K23" s="176" t="s">
        <v>578</v>
      </c>
    </row>
    <row r="24" spans="1:11" ht="12" customHeight="1">
      <c r="A24" s="86" t="s">
        <v>290</v>
      </c>
      <c r="B24" s="176">
        <v>17</v>
      </c>
      <c r="C24" s="176">
        <v>11</v>
      </c>
      <c r="D24" s="176">
        <v>1</v>
      </c>
      <c r="E24" s="176" t="s">
        <v>578</v>
      </c>
      <c r="F24" s="177">
        <v>5</v>
      </c>
      <c r="G24" s="176">
        <v>28</v>
      </c>
      <c r="H24" s="176">
        <v>24</v>
      </c>
      <c r="I24" s="176">
        <v>1</v>
      </c>
      <c r="J24" s="176" t="s">
        <v>578</v>
      </c>
      <c r="K24" s="176">
        <v>3</v>
      </c>
    </row>
    <row r="25" spans="1:11" ht="12" customHeight="1">
      <c r="A25" s="56"/>
      <c r="B25" s="176"/>
      <c r="C25" s="176"/>
      <c r="D25" s="176"/>
      <c r="E25" s="176"/>
      <c r="F25" s="177"/>
      <c r="G25" s="176"/>
      <c r="H25" s="176"/>
      <c r="I25" s="176"/>
      <c r="J25" s="176"/>
      <c r="K25" s="176"/>
    </row>
    <row r="26" spans="1:11" ht="12" customHeight="1">
      <c r="A26" s="56" t="s">
        <v>292</v>
      </c>
      <c r="B26" s="176">
        <v>107</v>
      </c>
      <c r="C26" s="176">
        <v>91</v>
      </c>
      <c r="D26" s="176">
        <v>1</v>
      </c>
      <c r="E26" s="176">
        <v>2</v>
      </c>
      <c r="F26" s="177">
        <v>10</v>
      </c>
      <c r="G26" s="176">
        <v>128</v>
      </c>
      <c r="H26" s="176">
        <v>106</v>
      </c>
      <c r="I26" s="176">
        <v>1</v>
      </c>
      <c r="J26" s="176">
        <v>8</v>
      </c>
      <c r="K26" s="176">
        <v>8</v>
      </c>
    </row>
    <row r="27" spans="1:11" ht="12" customHeight="1">
      <c r="A27" s="86" t="s">
        <v>289</v>
      </c>
      <c r="B27" s="176">
        <v>54</v>
      </c>
      <c r="C27" s="176">
        <v>45</v>
      </c>
      <c r="D27" s="176">
        <v>1</v>
      </c>
      <c r="E27" s="176">
        <v>2</v>
      </c>
      <c r="F27" s="177">
        <v>3</v>
      </c>
      <c r="G27" s="176">
        <v>71</v>
      </c>
      <c r="H27" s="176">
        <v>56</v>
      </c>
      <c r="I27" s="176">
        <v>1</v>
      </c>
      <c r="J27" s="176">
        <v>7</v>
      </c>
      <c r="K27" s="176">
        <v>2</v>
      </c>
    </row>
    <row r="28" spans="1:11" ht="12" customHeight="1">
      <c r="A28" s="86" t="s">
        <v>290</v>
      </c>
      <c r="B28" s="176">
        <v>53</v>
      </c>
      <c r="C28" s="176">
        <v>46</v>
      </c>
      <c r="D28" s="176" t="s">
        <v>578</v>
      </c>
      <c r="E28" s="176" t="s">
        <v>578</v>
      </c>
      <c r="F28" s="177">
        <v>7</v>
      </c>
      <c r="G28" s="176">
        <v>57</v>
      </c>
      <c r="H28" s="176">
        <v>50</v>
      </c>
      <c r="I28" s="176" t="s">
        <v>578</v>
      </c>
      <c r="J28" s="176">
        <v>1</v>
      </c>
      <c r="K28" s="176">
        <v>6</v>
      </c>
    </row>
    <row r="29" spans="1:11" ht="12" customHeight="1">
      <c r="A29" s="56"/>
      <c r="B29" s="176"/>
      <c r="C29" s="176"/>
      <c r="D29" s="176"/>
      <c r="E29" s="176"/>
      <c r="F29" s="177"/>
      <c r="G29" s="176"/>
      <c r="H29" s="176"/>
      <c r="I29" s="176"/>
      <c r="J29" s="176"/>
      <c r="K29" s="176"/>
    </row>
    <row r="30" spans="1:11" ht="12" customHeight="1">
      <c r="A30" s="56" t="s">
        <v>293</v>
      </c>
      <c r="B30" s="176">
        <v>73</v>
      </c>
      <c r="C30" s="176">
        <v>66</v>
      </c>
      <c r="D30" s="176" t="s">
        <v>578</v>
      </c>
      <c r="E30" s="176">
        <v>2</v>
      </c>
      <c r="F30" s="177">
        <v>3</v>
      </c>
      <c r="G30" s="176">
        <v>114</v>
      </c>
      <c r="H30" s="176">
        <v>98</v>
      </c>
      <c r="I30" s="176" t="s">
        <v>578</v>
      </c>
      <c r="J30" s="176">
        <v>6</v>
      </c>
      <c r="K30" s="176">
        <v>3</v>
      </c>
    </row>
    <row r="31" spans="1:11" ht="12" customHeight="1">
      <c r="A31" s="86" t="s">
        <v>289</v>
      </c>
      <c r="B31" s="176">
        <v>43</v>
      </c>
      <c r="C31" s="176">
        <v>38</v>
      </c>
      <c r="D31" s="176" t="s">
        <v>578</v>
      </c>
      <c r="E31" s="176">
        <v>1</v>
      </c>
      <c r="F31" s="177">
        <v>2</v>
      </c>
      <c r="G31" s="176">
        <v>60</v>
      </c>
      <c r="H31" s="176">
        <v>48</v>
      </c>
      <c r="I31" s="176" t="s">
        <v>578</v>
      </c>
      <c r="J31" s="176">
        <v>5</v>
      </c>
      <c r="K31" s="176">
        <v>2</v>
      </c>
    </row>
    <row r="32" spans="1:11" ht="12" customHeight="1">
      <c r="A32" s="86" t="s">
        <v>290</v>
      </c>
      <c r="B32" s="176">
        <v>30</v>
      </c>
      <c r="C32" s="176">
        <v>28</v>
      </c>
      <c r="D32" s="176" t="s">
        <v>578</v>
      </c>
      <c r="E32" s="176">
        <v>1</v>
      </c>
      <c r="F32" s="177">
        <v>1</v>
      </c>
      <c r="G32" s="176">
        <v>54</v>
      </c>
      <c r="H32" s="176">
        <v>50</v>
      </c>
      <c r="I32" s="176" t="s">
        <v>578</v>
      </c>
      <c r="J32" s="176">
        <v>1</v>
      </c>
      <c r="K32" s="176">
        <v>1</v>
      </c>
    </row>
    <row r="33" spans="1:11" ht="12" customHeight="1">
      <c r="A33" s="56"/>
      <c r="B33" s="176"/>
      <c r="C33" s="176"/>
      <c r="D33" s="176"/>
      <c r="E33" s="176"/>
      <c r="F33" s="177"/>
      <c r="G33" s="176"/>
      <c r="H33" s="176"/>
      <c r="I33" s="176"/>
      <c r="J33" s="176"/>
      <c r="K33" s="176"/>
    </row>
    <row r="34" spans="1:11" ht="12" customHeight="1">
      <c r="A34" s="56" t="s">
        <v>294</v>
      </c>
      <c r="B34" s="176">
        <v>97</v>
      </c>
      <c r="C34" s="176">
        <v>85</v>
      </c>
      <c r="D34" s="176" t="s">
        <v>578</v>
      </c>
      <c r="E34" s="176">
        <v>4</v>
      </c>
      <c r="F34" s="177">
        <v>1</v>
      </c>
      <c r="G34" s="176">
        <v>147</v>
      </c>
      <c r="H34" s="176">
        <v>123</v>
      </c>
      <c r="I34" s="176" t="s">
        <v>578</v>
      </c>
      <c r="J34" s="176">
        <v>7</v>
      </c>
      <c r="K34" s="176">
        <v>5</v>
      </c>
    </row>
    <row r="35" spans="1:11" ht="12" customHeight="1">
      <c r="A35" s="86" t="s">
        <v>289</v>
      </c>
      <c r="B35" s="176">
        <v>47</v>
      </c>
      <c r="C35" s="176">
        <v>40</v>
      </c>
      <c r="D35" s="176" t="s">
        <v>578</v>
      </c>
      <c r="E35" s="176">
        <v>1</v>
      </c>
      <c r="F35" s="177">
        <v>1</v>
      </c>
      <c r="G35" s="176">
        <v>76</v>
      </c>
      <c r="H35" s="176">
        <v>59</v>
      </c>
      <c r="I35" s="176" t="s">
        <v>578</v>
      </c>
      <c r="J35" s="176">
        <v>3</v>
      </c>
      <c r="K35" s="176">
        <v>3</v>
      </c>
    </row>
    <row r="36" spans="1:11" ht="12" customHeight="1">
      <c r="A36" s="86" t="s">
        <v>290</v>
      </c>
      <c r="B36" s="176">
        <v>50</v>
      </c>
      <c r="C36" s="176">
        <v>45</v>
      </c>
      <c r="D36" s="176" t="s">
        <v>578</v>
      </c>
      <c r="E36" s="176">
        <v>3</v>
      </c>
      <c r="F36" s="177" t="s">
        <v>578</v>
      </c>
      <c r="G36" s="176">
        <v>71</v>
      </c>
      <c r="H36" s="176">
        <v>64</v>
      </c>
      <c r="I36" s="176" t="s">
        <v>578</v>
      </c>
      <c r="J36" s="176">
        <v>4</v>
      </c>
      <c r="K36" s="176">
        <v>2</v>
      </c>
    </row>
    <row r="37" spans="1:11" ht="12" customHeight="1">
      <c r="A37" s="56"/>
      <c r="B37" s="176"/>
      <c r="C37" s="176"/>
      <c r="D37" s="176"/>
      <c r="E37" s="176"/>
      <c r="F37" s="177"/>
      <c r="G37" s="176"/>
      <c r="H37" s="176"/>
      <c r="I37" s="176"/>
      <c r="J37" s="176"/>
      <c r="K37" s="176"/>
    </row>
    <row r="38" spans="1:11" ht="12" customHeight="1">
      <c r="A38" s="56" t="s">
        <v>295</v>
      </c>
      <c r="B38" s="176">
        <v>100</v>
      </c>
      <c r="C38" s="176">
        <v>85</v>
      </c>
      <c r="D38" s="176" t="s">
        <v>578</v>
      </c>
      <c r="E38" s="176">
        <v>2</v>
      </c>
      <c r="F38" s="177">
        <v>5</v>
      </c>
      <c r="G38" s="176">
        <v>151</v>
      </c>
      <c r="H38" s="176">
        <v>120</v>
      </c>
      <c r="I38" s="176" t="s">
        <v>578</v>
      </c>
      <c r="J38" s="176">
        <v>8</v>
      </c>
      <c r="K38" s="176">
        <v>9</v>
      </c>
    </row>
    <row r="39" spans="1:11" ht="12" customHeight="1">
      <c r="A39" s="86" t="s">
        <v>289</v>
      </c>
      <c r="B39" s="176">
        <v>47</v>
      </c>
      <c r="C39" s="176">
        <v>38</v>
      </c>
      <c r="D39" s="176" t="s">
        <v>578</v>
      </c>
      <c r="E39" s="176">
        <v>2</v>
      </c>
      <c r="F39" s="177" t="s">
        <v>578</v>
      </c>
      <c r="G39" s="176">
        <v>71</v>
      </c>
      <c r="H39" s="176">
        <v>46</v>
      </c>
      <c r="I39" s="176" t="s">
        <v>578</v>
      </c>
      <c r="J39" s="176">
        <v>6</v>
      </c>
      <c r="K39" s="176">
        <v>7</v>
      </c>
    </row>
    <row r="40" spans="1:11" ht="12" customHeight="1">
      <c r="A40" s="86" t="s">
        <v>290</v>
      </c>
      <c r="B40" s="176">
        <v>53</v>
      </c>
      <c r="C40" s="176">
        <v>47</v>
      </c>
      <c r="D40" s="176" t="s">
        <v>578</v>
      </c>
      <c r="E40" s="176" t="s">
        <v>578</v>
      </c>
      <c r="F40" s="177">
        <v>5</v>
      </c>
      <c r="G40" s="176">
        <v>80</v>
      </c>
      <c r="H40" s="176">
        <v>74</v>
      </c>
      <c r="I40" s="176" t="s">
        <v>578</v>
      </c>
      <c r="J40" s="176">
        <v>2</v>
      </c>
      <c r="K40" s="176">
        <v>2</v>
      </c>
    </row>
    <row r="41" spans="1:11" ht="12" customHeight="1">
      <c r="A41" s="56"/>
      <c r="B41" s="176"/>
      <c r="C41" s="176"/>
      <c r="D41" s="176"/>
      <c r="E41" s="176"/>
      <c r="F41" s="177"/>
      <c r="G41" s="176"/>
      <c r="H41" s="176"/>
      <c r="I41" s="176"/>
      <c r="J41" s="176"/>
      <c r="K41" s="176"/>
    </row>
    <row r="42" spans="1:11" ht="12" customHeight="1">
      <c r="A42" s="56" t="s">
        <v>296</v>
      </c>
      <c r="B42" s="176">
        <v>94</v>
      </c>
      <c r="C42" s="176">
        <v>72</v>
      </c>
      <c r="D42" s="176" t="s">
        <v>578</v>
      </c>
      <c r="E42" s="176">
        <v>5</v>
      </c>
      <c r="F42" s="177">
        <v>8</v>
      </c>
      <c r="G42" s="176">
        <v>103</v>
      </c>
      <c r="H42" s="176">
        <v>74</v>
      </c>
      <c r="I42" s="176">
        <v>1</v>
      </c>
      <c r="J42" s="176">
        <v>5</v>
      </c>
      <c r="K42" s="176">
        <v>10</v>
      </c>
    </row>
    <row r="43" spans="1:11" ht="12" customHeight="1">
      <c r="A43" s="86" t="s">
        <v>289</v>
      </c>
      <c r="B43" s="176">
        <v>39</v>
      </c>
      <c r="C43" s="176">
        <v>28</v>
      </c>
      <c r="D43" s="176" t="s">
        <v>578</v>
      </c>
      <c r="E43" s="176">
        <v>2</v>
      </c>
      <c r="F43" s="177">
        <v>3</v>
      </c>
      <c r="G43" s="176">
        <v>62</v>
      </c>
      <c r="H43" s="176">
        <v>40</v>
      </c>
      <c r="I43" s="176">
        <v>1</v>
      </c>
      <c r="J43" s="176">
        <v>4</v>
      </c>
      <c r="K43" s="176">
        <v>7</v>
      </c>
    </row>
    <row r="44" spans="1:11" ht="12" customHeight="1">
      <c r="A44" s="86" t="s">
        <v>290</v>
      </c>
      <c r="B44" s="176">
        <v>55</v>
      </c>
      <c r="C44" s="176">
        <v>44</v>
      </c>
      <c r="D44" s="176" t="s">
        <v>578</v>
      </c>
      <c r="E44" s="176">
        <v>3</v>
      </c>
      <c r="F44" s="177">
        <v>5</v>
      </c>
      <c r="G44" s="176">
        <v>41</v>
      </c>
      <c r="H44" s="176">
        <v>34</v>
      </c>
      <c r="I44" s="176" t="s">
        <v>578</v>
      </c>
      <c r="J44" s="176">
        <v>1</v>
      </c>
      <c r="K44" s="176">
        <v>3</v>
      </c>
    </row>
    <row r="45" spans="1:11" ht="12" customHeight="1">
      <c r="A45" s="56"/>
      <c r="B45" s="176"/>
      <c r="C45" s="176"/>
      <c r="D45" s="176"/>
      <c r="E45" s="176"/>
      <c r="F45" s="177"/>
      <c r="G45" s="176"/>
      <c r="H45" s="176"/>
      <c r="I45" s="176"/>
      <c r="J45" s="176"/>
      <c r="K45" s="176"/>
    </row>
    <row r="46" spans="1:11" ht="12" customHeight="1">
      <c r="A46" s="56" t="s">
        <v>297</v>
      </c>
      <c r="B46" s="176">
        <v>58</v>
      </c>
      <c r="C46" s="176">
        <v>35</v>
      </c>
      <c r="D46" s="176" t="s">
        <v>578</v>
      </c>
      <c r="E46" s="176">
        <v>8</v>
      </c>
      <c r="F46" s="177">
        <v>12</v>
      </c>
      <c r="G46" s="176">
        <v>68</v>
      </c>
      <c r="H46" s="176">
        <v>49</v>
      </c>
      <c r="I46" s="176" t="s">
        <v>578</v>
      </c>
      <c r="J46" s="176">
        <v>6</v>
      </c>
      <c r="K46" s="176">
        <v>6</v>
      </c>
    </row>
    <row r="47" spans="1:11" ht="12" customHeight="1">
      <c r="A47" s="86" t="s">
        <v>289</v>
      </c>
      <c r="B47" s="176">
        <v>29</v>
      </c>
      <c r="C47" s="176">
        <v>16</v>
      </c>
      <c r="D47" s="176" t="s">
        <v>578</v>
      </c>
      <c r="E47" s="176">
        <v>4</v>
      </c>
      <c r="F47" s="177">
        <v>7</v>
      </c>
      <c r="G47" s="176">
        <v>41</v>
      </c>
      <c r="H47" s="176">
        <v>28</v>
      </c>
      <c r="I47" s="176" t="s">
        <v>578</v>
      </c>
      <c r="J47" s="176">
        <v>3</v>
      </c>
      <c r="K47" s="176">
        <v>4</v>
      </c>
    </row>
    <row r="48" spans="1:11" ht="12" customHeight="1">
      <c r="A48" s="86" t="s">
        <v>290</v>
      </c>
      <c r="B48" s="176">
        <v>29</v>
      </c>
      <c r="C48" s="176">
        <v>19</v>
      </c>
      <c r="D48" s="176" t="s">
        <v>578</v>
      </c>
      <c r="E48" s="176">
        <v>4</v>
      </c>
      <c r="F48" s="177">
        <v>5</v>
      </c>
      <c r="G48" s="176">
        <v>27</v>
      </c>
      <c r="H48" s="176">
        <v>21</v>
      </c>
      <c r="I48" s="176" t="s">
        <v>578</v>
      </c>
      <c r="J48" s="176">
        <v>3</v>
      </c>
      <c r="K48" s="176">
        <v>2</v>
      </c>
    </row>
    <row r="49" spans="1:11" ht="12" customHeight="1">
      <c r="A49" s="56"/>
      <c r="B49" s="176"/>
      <c r="C49" s="176"/>
      <c r="D49" s="176"/>
      <c r="E49" s="176"/>
      <c r="F49" s="177"/>
      <c r="G49" s="176"/>
      <c r="H49" s="176"/>
      <c r="I49" s="176"/>
      <c r="J49" s="176"/>
      <c r="K49" s="176"/>
    </row>
    <row r="50" spans="1:11" ht="12" customHeight="1">
      <c r="A50" s="56" t="s">
        <v>298</v>
      </c>
      <c r="B50" s="176">
        <v>58</v>
      </c>
      <c r="C50" s="176">
        <v>36</v>
      </c>
      <c r="D50" s="176" t="s">
        <v>578</v>
      </c>
      <c r="E50" s="176">
        <v>5</v>
      </c>
      <c r="F50" s="177">
        <v>17</v>
      </c>
      <c r="G50" s="176">
        <v>82</v>
      </c>
      <c r="H50" s="176">
        <v>47</v>
      </c>
      <c r="I50" s="176" t="s">
        <v>578</v>
      </c>
      <c r="J50" s="176">
        <v>3</v>
      </c>
      <c r="K50" s="176">
        <v>29</v>
      </c>
    </row>
    <row r="51" spans="1:11" ht="12" customHeight="1">
      <c r="A51" s="86" t="s">
        <v>289</v>
      </c>
      <c r="B51" s="176">
        <v>32</v>
      </c>
      <c r="C51" s="176">
        <v>22</v>
      </c>
      <c r="D51" s="176" t="s">
        <v>578</v>
      </c>
      <c r="E51" s="176">
        <v>4</v>
      </c>
      <c r="F51" s="177">
        <v>6</v>
      </c>
      <c r="G51" s="176">
        <v>40</v>
      </c>
      <c r="H51" s="176">
        <v>24</v>
      </c>
      <c r="I51" s="176" t="s">
        <v>578</v>
      </c>
      <c r="J51" s="176">
        <v>2</v>
      </c>
      <c r="K51" s="176">
        <v>11</v>
      </c>
    </row>
    <row r="52" spans="1:11" ht="12" customHeight="1">
      <c r="A52" s="86" t="s">
        <v>290</v>
      </c>
      <c r="B52" s="176">
        <v>26</v>
      </c>
      <c r="C52" s="176">
        <v>14</v>
      </c>
      <c r="D52" s="176" t="s">
        <v>578</v>
      </c>
      <c r="E52" s="176">
        <v>1</v>
      </c>
      <c r="F52" s="177">
        <v>11</v>
      </c>
      <c r="G52" s="176">
        <v>42</v>
      </c>
      <c r="H52" s="176">
        <v>23</v>
      </c>
      <c r="I52" s="176" t="s">
        <v>578</v>
      </c>
      <c r="J52" s="176">
        <v>1</v>
      </c>
      <c r="K52" s="176">
        <v>18</v>
      </c>
    </row>
    <row r="53" spans="1:11" ht="12" customHeight="1">
      <c r="A53" s="56"/>
      <c r="B53" s="63"/>
      <c r="C53" s="63"/>
      <c r="D53" s="63"/>
      <c r="E53" s="63"/>
      <c r="F53" s="170"/>
      <c r="G53" s="63"/>
      <c r="H53" s="63"/>
      <c r="I53" s="63"/>
      <c r="J53" s="63"/>
      <c r="K53" s="63"/>
    </row>
    <row r="54" spans="1:11" ht="12" customHeight="1">
      <c r="A54" s="58" t="s">
        <v>201</v>
      </c>
      <c r="B54" s="178">
        <v>651</v>
      </c>
      <c r="C54" s="178">
        <v>502</v>
      </c>
      <c r="D54" s="178">
        <v>2</v>
      </c>
      <c r="E54" s="178">
        <v>35</v>
      </c>
      <c r="F54" s="179">
        <v>75</v>
      </c>
      <c r="G54" s="178">
        <v>893</v>
      </c>
      <c r="H54" s="178">
        <v>669</v>
      </c>
      <c r="I54" s="178">
        <v>8</v>
      </c>
      <c r="J54" s="178">
        <v>53</v>
      </c>
      <c r="K54" s="178">
        <v>91</v>
      </c>
    </row>
    <row r="55" spans="1:11" ht="12" customHeight="1">
      <c r="A55" s="91" t="s">
        <v>289</v>
      </c>
      <c r="B55" s="178">
        <v>323</v>
      </c>
      <c r="C55" s="178">
        <v>239</v>
      </c>
      <c r="D55" s="178">
        <v>1</v>
      </c>
      <c r="E55" s="178">
        <v>23</v>
      </c>
      <c r="F55" s="179">
        <v>31</v>
      </c>
      <c r="G55" s="178">
        <v>468</v>
      </c>
      <c r="H55" s="178">
        <v>318</v>
      </c>
      <c r="I55" s="178">
        <v>7</v>
      </c>
      <c r="J55" s="178">
        <v>37</v>
      </c>
      <c r="K55" s="178">
        <v>43</v>
      </c>
    </row>
    <row r="56" spans="1:11" ht="12" customHeight="1">
      <c r="A56" s="91" t="s">
        <v>290</v>
      </c>
      <c r="B56" s="178">
        <v>328</v>
      </c>
      <c r="C56" s="178">
        <v>263</v>
      </c>
      <c r="D56" s="178">
        <v>1</v>
      </c>
      <c r="E56" s="178">
        <v>12</v>
      </c>
      <c r="F56" s="179">
        <v>44</v>
      </c>
      <c r="G56" s="178">
        <v>425</v>
      </c>
      <c r="H56" s="178">
        <v>351</v>
      </c>
      <c r="I56" s="178">
        <v>1</v>
      </c>
      <c r="J56" s="178">
        <v>16</v>
      </c>
      <c r="K56" s="178">
        <v>48</v>
      </c>
    </row>
    <row r="57" spans="1:11" ht="12" customHeight="1">
      <c r="A57" s="56"/>
      <c r="B57" s="176"/>
      <c r="C57" s="176"/>
      <c r="D57" s="176"/>
      <c r="E57" s="176"/>
      <c r="F57" s="177"/>
      <c r="G57" s="176"/>
      <c r="H57" s="176"/>
      <c r="I57" s="176"/>
      <c r="J57" s="176"/>
      <c r="K57" s="176"/>
    </row>
    <row r="58" spans="1:11" ht="12" customHeight="1">
      <c r="A58" s="56" t="s">
        <v>299</v>
      </c>
      <c r="B58" s="176" t="s">
        <v>578</v>
      </c>
      <c r="C58" s="176" t="s">
        <v>578</v>
      </c>
      <c r="D58" s="176" t="s">
        <v>578</v>
      </c>
      <c r="E58" s="176" t="s">
        <v>578</v>
      </c>
      <c r="F58" s="177" t="s">
        <v>578</v>
      </c>
      <c r="G58" s="176">
        <v>1</v>
      </c>
      <c r="H58" s="176">
        <v>1</v>
      </c>
      <c r="I58" s="176" t="s">
        <v>578</v>
      </c>
      <c r="J58" s="176" t="s">
        <v>578</v>
      </c>
      <c r="K58" s="176" t="s">
        <v>578</v>
      </c>
    </row>
    <row r="59" spans="1:11" ht="12" customHeight="1">
      <c r="A59" s="56"/>
      <c r="B59" s="176"/>
      <c r="C59" s="176"/>
      <c r="D59" s="176"/>
      <c r="E59" s="176"/>
      <c r="F59" s="177"/>
      <c r="G59" s="176"/>
      <c r="H59" s="176"/>
      <c r="I59" s="176"/>
      <c r="J59" s="176"/>
      <c r="K59" s="176"/>
    </row>
    <row r="60" spans="1:11" ht="12" customHeight="1">
      <c r="A60" s="58" t="s">
        <v>232</v>
      </c>
      <c r="B60" s="178">
        <v>651</v>
      </c>
      <c r="C60" s="178">
        <v>502</v>
      </c>
      <c r="D60" s="178">
        <v>2</v>
      </c>
      <c r="E60" s="178">
        <v>35</v>
      </c>
      <c r="F60" s="179">
        <v>75</v>
      </c>
      <c r="G60" s="178">
        <v>894</v>
      </c>
      <c r="H60" s="178">
        <v>670</v>
      </c>
      <c r="I60" s="178">
        <v>8</v>
      </c>
      <c r="J60" s="178">
        <v>53</v>
      </c>
      <c r="K60" s="178">
        <v>91</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2:11" ht="12" customHeight="1">
      <c r="B65" s="43"/>
      <c r="C65" s="43"/>
      <c r="D65" s="43"/>
      <c r="E65" s="43"/>
      <c r="F65" s="43"/>
      <c r="G65" s="43"/>
      <c r="H65" s="43"/>
      <c r="I65" s="43"/>
      <c r="J65" s="43"/>
      <c r="K65" s="43"/>
    </row>
    <row r="66" spans="2:11" ht="12.75">
      <c r="B66" s="43"/>
      <c r="C66" s="43"/>
      <c r="D66" s="43"/>
      <c r="E66" s="43"/>
      <c r="F66" s="43"/>
      <c r="G66" s="43"/>
      <c r="H66" s="43"/>
      <c r="I66" s="43"/>
      <c r="J66" s="43"/>
      <c r="K66" s="43"/>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
    </sheetView>
  </sheetViews>
  <sheetFormatPr defaultColWidth="11.421875" defaultRowHeight="12.75"/>
  <cols>
    <col min="1" max="1" width="14.7109375" style="42" customWidth="1"/>
    <col min="2" max="5" width="8.140625" style="42" customWidth="1"/>
    <col min="6" max="9" width="8.7109375" style="42" customWidth="1"/>
    <col min="10" max="13" width="5.28125" style="42" customWidth="1"/>
    <col min="14" max="16384" width="11.421875" style="42" customWidth="1"/>
  </cols>
  <sheetData>
    <row r="1" spans="1:9" ht="10.5" customHeight="1">
      <c r="A1" s="120" t="s">
        <v>304</v>
      </c>
      <c r="B1" s="41"/>
      <c r="C1" s="41"/>
      <c r="D1" s="41"/>
      <c r="E1" s="41"/>
      <c r="F1" s="40"/>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9" ht="8.25" customHeight="1">
      <c r="A5" s="44" t="s">
        <v>38</v>
      </c>
      <c r="B5" s="41"/>
      <c r="C5" s="41"/>
      <c r="D5" s="41"/>
      <c r="E5" s="41"/>
      <c r="F5" s="44"/>
      <c r="G5" s="41"/>
      <c r="H5" s="41"/>
      <c r="I5" s="41"/>
    </row>
    <row r="6" spans="1:9" ht="8.25" customHeight="1">
      <c r="A6" s="43"/>
      <c r="B6" s="43"/>
      <c r="C6" s="43"/>
      <c r="D6" s="43"/>
      <c r="E6" s="43"/>
      <c r="F6" s="43"/>
      <c r="G6" s="43"/>
      <c r="H6" s="43"/>
      <c r="I6" s="43"/>
    </row>
    <row r="7" spans="1:9" ht="15" customHeight="1">
      <c r="A7" s="211" t="s">
        <v>39</v>
      </c>
      <c r="B7" s="72" t="s">
        <v>269</v>
      </c>
      <c r="C7" s="74"/>
      <c r="D7" s="72" t="s">
        <v>303</v>
      </c>
      <c r="E7" s="74"/>
      <c r="F7" s="72" t="s">
        <v>306</v>
      </c>
      <c r="G7" s="74"/>
      <c r="H7" s="72" t="s">
        <v>309</v>
      </c>
      <c r="I7" s="73"/>
    </row>
    <row r="8" spans="1:9" ht="15" customHeight="1">
      <c r="A8" s="247"/>
      <c r="B8" s="75" t="s">
        <v>13</v>
      </c>
      <c r="C8" s="76"/>
      <c r="D8" s="75" t="s">
        <v>13</v>
      </c>
      <c r="E8" s="180"/>
      <c r="F8" s="181" t="s">
        <v>13</v>
      </c>
      <c r="G8" s="182"/>
      <c r="H8" s="75" t="s">
        <v>13</v>
      </c>
      <c r="I8" s="77"/>
    </row>
    <row r="9" spans="1:9" ht="15" customHeight="1">
      <c r="A9" s="249"/>
      <c r="B9" s="78">
        <v>2006</v>
      </c>
      <c r="C9" s="78">
        <v>2005</v>
      </c>
      <c r="D9" s="78">
        <v>2006</v>
      </c>
      <c r="E9" s="78">
        <v>2005</v>
      </c>
      <c r="F9" s="183">
        <v>2006</v>
      </c>
      <c r="G9" s="78">
        <v>2005</v>
      </c>
      <c r="H9" s="78">
        <v>2006</v>
      </c>
      <c r="I9" s="65">
        <v>2005</v>
      </c>
    </row>
    <row r="10" spans="1:9" ht="4.5" customHeight="1">
      <c r="A10" s="82"/>
      <c r="B10" s="79"/>
      <c r="C10" s="79"/>
      <c r="D10" s="79"/>
      <c r="E10" s="79"/>
      <c r="F10" s="79"/>
      <c r="G10" s="79"/>
      <c r="H10" s="79"/>
      <c r="I10" s="79"/>
    </row>
    <row r="11" spans="1:9" ht="4.5" customHeight="1">
      <c r="A11" s="56"/>
      <c r="B11" s="43"/>
      <c r="C11" s="43"/>
      <c r="D11" s="43"/>
      <c r="E11" s="43"/>
      <c r="F11" s="43"/>
      <c r="G11" s="43"/>
      <c r="H11" s="43"/>
      <c r="I11" s="43"/>
    </row>
    <row r="12" spans="1:9" ht="9" customHeight="1">
      <c r="A12" s="56" t="s">
        <v>288</v>
      </c>
      <c r="B12" s="67" t="s">
        <v>568</v>
      </c>
      <c r="C12" s="67" t="s">
        <v>568</v>
      </c>
      <c r="D12" s="67">
        <v>7</v>
      </c>
      <c r="E12" s="67">
        <v>13</v>
      </c>
      <c r="F12" s="67">
        <v>20</v>
      </c>
      <c r="G12" s="67">
        <v>32</v>
      </c>
      <c r="H12" s="67">
        <v>27</v>
      </c>
      <c r="I12" s="67">
        <v>45</v>
      </c>
    </row>
    <row r="13" spans="1:9" ht="9" customHeight="1">
      <c r="A13" s="56" t="s">
        <v>312</v>
      </c>
      <c r="B13" s="67" t="s">
        <v>568</v>
      </c>
      <c r="C13" s="67" t="s">
        <v>568</v>
      </c>
      <c r="D13" s="67">
        <v>3</v>
      </c>
      <c r="E13" s="67">
        <v>3</v>
      </c>
      <c r="F13" s="67">
        <v>9</v>
      </c>
      <c r="G13" s="67">
        <v>17</v>
      </c>
      <c r="H13" s="67">
        <v>12</v>
      </c>
      <c r="I13" s="67">
        <v>20</v>
      </c>
    </row>
    <row r="14" spans="1:9" ht="9" customHeight="1">
      <c r="A14" s="56" t="s">
        <v>290</v>
      </c>
      <c r="B14" s="67" t="s">
        <v>568</v>
      </c>
      <c r="C14" s="67" t="s">
        <v>568</v>
      </c>
      <c r="D14" s="67">
        <v>4</v>
      </c>
      <c r="E14" s="67">
        <v>10</v>
      </c>
      <c r="F14" s="67">
        <v>11</v>
      </c>
      <c r="G14" s="67">
        <v>15</v>
      </c>
      <c r="H14" s="67">
        <v>15</v>
      </c>
      <c r="I14" s="67">
        <v>25</v>
      </c>
    </row>
    <row r="15" spans="1:9" ht="4.5" customHeight="1">
      <c r="A15" s="56"/>
      <c r="B15" s="67"/>
      <c r="C15" s="67"/>
      <c r="D15" s="67"/>
      <c r="E15" s="67"/>
      <c r="F15" s="67"/>
      <c r="G15" s="67"/>
      <c r="H15" s="67"/>
      <c r="I15" s="67"/>
    </row>
    <row r="16" spans="1:9" ht="4.5" customHeight="1">
      <c r="A16" s="56"/>
      <c r="B16" s="67"/>
      <c r="C16" s="67"/>
      <c r="D16" s="67"/>
      <c r="E16" s="67"/>
      <c r="F16" s="67"/>
      <c r="G16" s="67"/>
      <c r="H16" s="67"/>
      <c r="I16" s="67"/>
    </row>
    <row r="17" spans="1:9" ht="9" customHeight="1">
      <c r="A17" s="56" t="s">
        <v>291</v>
      </c>
      <c r="B17" s="67">
        <v>1</v>
      </c>
      <c r="C17" s="67" t="s">
        <v>568</v>
      </c>
      <c r="D17" s="67">
        <v>7</v>
      </c>
      <c r="E17" s="67">
        <v>13</v>
      </c>
      <c r="F17" s="67">
        <v>29</v>
      </c>
      <c r="G17" s="67">
        <v>42</v>
      </c>
      <c r="H17" s="67">
        <v>37</v>
      </c>
      <c r="I17" s="67">
        <v>55</v>
      </c>
    </row>
    <row r="18" spans="1:9" ht="9" customHeight="1">
      <c r="A18" s="56" t="s">
        <v>312</v>
      </c>
      <c r="B18" s="67">
        <v>1</v>
      </c>
      <c r="C18" s="67" t="s">
        <v>568</v>
      </c>
      <c r="D18" s="67">
        <v>3</v>
      </c>
      <c r="E18" s="67">
        <v>11</v>
      </c>
      <c r="F18" s="67">
        <v>16</v>
      </c>
      <c r="G18" s="67">
        <v>16</v>
      </c>
      <c r="H18" s="67">
        <v>20</v>
      </c>
      <c r="I18" s="67">
        <v>27</v>
      </c>
    </row>
    <row r="19" spans="1:9" ht="9" customHeight="1">
      <c r="A19" s="56" t="s">
        <v>290</v>
      </c>
      <c r="B19" s="67" t="s">
        <v>568</v>
      </c>
      <c r="C19" s="67" t="s">
        <v>568</v>
      </c>
      <c r="D19" s="67">
        <v>4</v>
      </c>
      <c r="E19" s="67">
        <v>2</v>
      </c>
      <c r="F19" s="67">
        <v>13</v>
      </c>
      <c r="G19" s="67">
        <v>26</v>
      </c>
      <c r="H19" s="67">
        <v>17</v>
      </c>
      <c r="I19" s="67">
        <v>28</v>
      </c>
    </row>
    <row r="20" spans="1:9" ht="4.5" customHeight="1">
      <c r="A20" s="56"/>
      <c r="B20" s="67"/>
      <c r="C20" s="67"/>
      <c r="D20" s="67"/>
      <c r="E20" s="67"/>
      <c r="F20" s="67"/>
      <c r="G20" s="67"/>
      <c r="H20" s="67"/>
      <c r="I20" s="67"/>
    </row>
    <row r="21" spans="1:9" ht="4.5" customHeight="1">
      <c r="A21" s="56"/>
      <c r="B21" s="67"/>
      <c r="C21" s="67"/>
      <c r="D21" s="67"/>
      <c r="E21" s="67"/>
      <c r="F21" s="67"/>
      <c r="G21" s="67"/>
      <c r="H21" s="67"/>
      <c r="I21" s="67"/>
    </row>
    <row r="22" spans="1:9" ht="9" customHeight="1">
      <c r="A22" s="56" t="s">
        <v>313</v>
      </c>
      <c r="B22" s="67">
        <v>1</v>
      </c>
      <c r="C22" s="67">
        <v>4</v>
      </c>
      <c r="D22" s="67">
        <v>34</v>
      </c>
      <c r="E22" s="67">
        <v>26</v>
      </c>
      <c r="F22" s="67">
        <v>72</v>
      </c>
      <c r="G22" s="67">
        <v>98</v>
      </c>
      <c r="H22" s="67">
        <v>107</v>
      </c>
      <c r="I22" s="67">
        <v>128</v>
      </c>
    </row>
    <row r="23" spans="1:9" ht="9" customHeight="1">
      <c r="A23" s="56" t="s">
        <v>312</v>
      </c>
      <c r="B23" s="67">
        <v>1</v>
      </c>
      <c r="C23" s="67">
        <v>4</v>
      </c>
      <c r="D23" s="67">
        <v>23</v>
      </c>
      <c r="E23" s="67">
        <v>18</v>
      </c>
      <c r="F23" s="67">
        <v>30</v>
      </c>
      <c r="G23" s="67">
        <v>49</v>
      </c>
      <c r="H23" s="67">
        <v>54</v>
      </c>
      <c r="I23" s="67">
        <v>71</v>
      </c>
    </row>
    <row r="24" spans="1:9" ht="9" customHeight="1">
      <c r="A24" s="56" t="s">
        <v>290</v>
      </c>
      <c r="B24" s="67" t="s">
        <v>568</v>
      </c>
      <c r="C24" s="67" t="s">
        <v>568</v>
      </c>
      <c r="D24" s="67">
        <v>11</v>
      </c>
      <c r="E24" s="67">
        <v>8</v>
      </c>
      <c r="F24" s="67">
        <v>42</v>
      </c>
      <c r="G24" s="67">
        <v>49</v>
      </c>
      <c r="H24" s="67">
        <v>53</v>
      </c>
      <c r="I24" s="67">
        <v>57</v>
      </c>
    </row>
    <row r="25" spans="1:9" ht="4.5" customHeight="1">
      <c r="A25" s="56"/>
      <c r="B25" s="67"/>
      <c r="C25" s="67"/>
      <c r="D25" s="67"/>
      <c r="E25" s="67"/>
      <c r="F25" s="67"/>
      <c r="G25" s="67"/>
      <c r="H25" s="67"/>
      <c r="I25" s="67"/>
    </row>
    <row r="26" spans="1:9" ht="4.5" customHeight="1">
      <c r="A26" s="56"/>
      <c r="B26" s="67"/>
      <c r="C26" s="67"/>
      <c r="D26" s="67"/>
      <c r="E26" s="67"/>
      <c r="F26" s="67"/>
      <c r="G26" s="67"/>
      <c r="H26" s="67"/>
      <c r="I26" s="67"/>
    </row>
    <row r="27" spans="1:9" ht="9" customHeight="1">
      <c r="A27" s="56" t="s">
        <v>293</v>
      </c>
      <c r="B27" s="67">
        <v>4</v>
      </c>
      <c r="C27" s="67">
        <v>3</v>
      </c>
      <c r="D27" s="67">
        <v>12</v>
      </c>
      <c r="E27" s="67">
        <v>17</v>
      </c>
      <c r="F27" s="67">
        <v>57</v>
      </c>
      <c r="G27" s="67">
        <v>94</v>
      </c>
      <c r="H27" s="67">
        <v>73</v>
      </c>
      <c r="I27" s="67">
        <v>114</v>
      </c>
    </row>
    <row r="28" spans="1:9" ht="9" customHeight="1">
      <c r="A28" s="56" t="s">
        <v>312</v>
      </c>
      <c r="B28" s="67">
        <v>4</v>
      </c>
      <c r="C28" s="67">
        <v>2</v>
      </c>
      <c r="D28" s="67">
        <v>8</v>
      </c>
      <c r="E28" s="67">
        <v>10</v>
      </c>
      <c r="F28" s="67">
        <v>31</v>
      </c>
      <c r="G28" s="67">
        <v>48</v>
      </c>
      <c r="H28" s="67">
        <v>43</v>
      </c>
      <c r="I28" s="67">
        <v>60</v>
      </c>
    </row>
    <row r="29" spans="1:9" ht="9" customHeight="1">
      <c r="A29" s="56" t="s">
        <v>290</v>
      </c>
      <c r="B29" s="67" t="s">
        <v>568</v>
      </c>
      <c r="C29" s="67">
        <v>1</v>
      </c>
      <c r="D29" s="67">
        <v>4</v>
      </c>
      <c r="E29" s="67">
        <v>7</v>
      </c>
      <c r="F29" s="67">
        <v>26</v>
      </c>
      <c r="G29" s="67">
        <v>46</v>
      </c>
      <c r="H29" s="67">
        <v>30</v>
      </c>
      <c r="I29" s="67">
        <v>54</v>
      </c>
    </row>
    <row r="30" spans="1:9" ht="4.5" customHeight="1">
      <c r="A30" s="56"/>
      <c r="B30" s="67"/>
      <c r="C30" s="67"/>
      <c r="D30" s="67"/>
      <c r="E30" s="67"/>
      <c r="F30" s="67"/>
      <c r="G30" s="67"/>
      <c r="H30" s="67"/>
      <c r="I30" s="67"/>
    </row>
    <row r="31" spans="1:9" ht="4.5" customHeight="1">
      <c r="A31" s="56"/>
      <c r="B31" s="67"/>
      <c r="C31" s="67"/>
      <c r="D31" s="67"/>
      <c r="E31" s="67"/>
      <c r="F31" s="67"/>
      <c r="G31" s="67"/>
      <c r="H31" s="67"/>
      <c r="I31" s="67"/>
    </row>
    <row r="32" spans="1:9" ht="9" customHeight="1">
      <c r="A32" s="56" t="s">
        <v>314</v>
      </c>
      <c r="B32" s="67">
        <v>1</v>
      </c>
      <c r="C32" s="67" t="s">
        <v>568</v>
      </c>
      <c r="D32" s="67">
        <v>15</v>
      </c>
      <c r="E32" s="67">
        <v>21</v>
      </c>
      <c r="F32" s="67">
        <v>52</v>
      </c>
      <c r="G32" s="67">
        <v>58</v>
      </c>
      <c r="H32" s="67">
        <v>68</v>
      </c>
      <c r="I32" s="67">
        <v>79</v>
      </c>
    </row>
    <row r="33" spans="1:9" ht="9" customHeight="1">
      <c r="A33" s="56" t="s">
        <v>312</v>
      </c>
      <c r="B33" s="67">
        <v>1</v>
      </c>
      <c r="C33" s="67" t="s">
        <v>568</v>
      </c>
      <c r="D33" s="67">
        <v>7</v>
      </c>
      <c r="E33" s="67">
        <v>12</v>
      </c>
      <c r="F33" s="67">
        <v>24</v>
      </c>
      <c r="G33" s="67">
        <v>32</v>
      </c>
      <c r="H33" s="67">
        <v>32</v>
      </c>
      <c r="I33" s="67">
        <v>44</v>
      </c>
    </row>
    <row r="34" spans="1:9" ht="9" customHeight="1">
      <c r="A34" s="56" t="s">
        <v>290</v>
      </c>
      <c r="B34" s="67" t="s">
        <v>568</v>
      </c>
      <c r="C34" s="67" t="s">
        <v>568</v>
      </c>
      <c r="D34" s="67">
        <v>8</v>
      </c>
      <c r="E34" s="67">
        <v>9</v>
      </c>
      <c r="F34" s="67">
        <v>28</v>
      </c>
      <c r="G34" s="67">
        <v>26</v>
      </c>
      <c r="H34" s="67">
        <v>36</v>
      </c>
      <c r="I34" s="67">
        <v>35</v>
      </c>
    </row>
    <row r="35" spans="1:9" ht="4.5" customHeight="1">
      <c r="A35" s="56"/>
      <c r="B35" s="67"/>
      <c r="C35" s="67"/>
      <c r="D35" s="67"/>
      <c r="E35" s="67"/>
      <c r="F35" s="67"/>
      <c r="G35" s="67"/>
      <c r="H35" s="67"/>
      <c r="I35" s="67"/>
    </row>
    <row r="36" spans="1:9" ht="4.5" customHeight="1">
      <c r="A36" s="56"/>
      <c r="B36" s="67"/>
      <c r="C36" s="67"/>
      <c r="D36" s="67"/>
      <c r="E36" s="67"/>
      <c r="F36" s="67"/>
      <c r="G36" s="67"/>
      <c r="H36" s="67"/>
      <c r="I36" s="67"/>
    </row>
    <row r="37" spans="1:9" ht="9" customHeight="1">
      <c r="A37" s="56" t="s">
        <v>315</v>
      </c>
      <c r="B37" s="67">
        <v>1</v>
      </c>
      <c r="C37" s="67" t="s">
        <v>568</v>
      </c>
      <c r="D37" s="67">
        <v>7</v>
      </c>
      <c r="E37" s="67">
        <v>11</v>
      </c>
      <c r="F37" s="67">
        <v>21</v>
      </c>
      <c r="G37" s="67">
        <v>57</v>
      </c>
      <c r="H37" s="67">
        <v>29</v>
      </c>
      <c r="I37" s="67">
        <v>68</v>
      </c>
    </row>
    <row r="38" spans="1:9" ht="9" customHeight="1">
      <c r="A38" s="56" t="s">
        <v>312</v>
      </c>
      <c r="B38" s="67">
        <v>1</v>
      </c>
      <c r="C38" s="67" t="s">
        <v>568</v>
      </c>
      <c r="D38" s="67">
        <v>4</v>
      </c>
      <c r="E38" s="67">
        <v>8</v>
      </c>
      <c r="F38" s="67">
        <v>10</v>
      </c>
      <c r="G38" s="67">
        <v>24</v>
      </c>
      <c r="H38" s="67">
        <v>15</v>
      </c>
      <c r="I38" s="67">
        <v>32</v>
      </c>
    </row>
    <row r="39" spans="1:9" ht="9" customHeight="1">
      <c r="A39" s="56" t="s">
        <v>290</v>
      </c>
      <c r="B39" s="67" t="s">
        <v>568</v>
      </c>
      <c r="C39" s="67" t="s">
        <v>568</v>
      </c>
      <c r="D39" s="67">
        <v>3</v>
      </c>
      <c r="E39" s="67">
        <v>3</v>
      </c>
      <c r="F39" s="67">
        <v>11</v>
      </c>
      <c r="G39" s="67">
        <v>33</v>
      </c>
      <c r="H39" s="67">
        <v>14</v>
      </c>
      <c r="I39" s="67">
        <v>36</v>
      </c>
    </row>
    <row r="40" spans="1:9" ht="4.5" customHeight="1">
      <c r="A40" s="56"/>
      <c r="B40" s="67"/>
      <c r="C40" s="67"/>
      <c r="D40" s="67"/>
      <c r="E40" s="67"/>
      <c r="F40" s="67"/>
      <c r="G40" s="67"/>
      <c r="H40" s="67"/>
      <c r="I40" s="67"/>
    </row>
    <row r="41" spans="1:9" ht="4.5" customHeight="1">
      <c r="A41" s="56"/>
      <c r="B41" s="67"/>
      <c r="C41" s="67"/>
      <c r="D41" s="67"/>
      <c r="E41" s="67"/>
      <c r="F41" s="67"/>
      <c r="G41" s="67"/>
      <c r="H41" s="67"/>
      <c r="I41" s="67"/>
    </row>
    <row r="42" spans="1:9" ht="9" customHeight="1">
      <c r="A42" s="56" t="s">
        <v>316</v>
      </c>
      <c r="B42" s="67">
        <v>1</v>
      </c>
      <c r="C42" s="67">
        <v>3</v>
      </c>
      <c r="D42" s="67">
        <v>12</v>
      </c>
      <c r="E42" s="67">
        <v>10</v>
      </c>
      <c r="F42" s="67">
        <v>43</v>
      </c>
      <c r="G42" s="67">
        <v>59</v>
      </c>
      <c r="H42" s="67">
        <v>56</v>
      </c>
      <c r="I42" s="67">
        <v>72</v>
      </c>
    </row>
    <row r="43" spans="1:9" ht="9" customHeight="1">
      <c r="A43" s="56" t="s">
        <v>312</v>
      </c>
      <c r="B43" s="67" t="s">
        <v>568</v>
      </c>
      <c r="C43" s="67">
        <v>1</v>
      </c>
      <c r="D43" s="67">
        <v>5</v>
      </c>
      <c r="E43" s="67">
        <v>5</v>
      </c>
      <c r="F43" s="67">
        <v>22</v>
      </c>
      <c r="G43" s="67">
        <v>25</v>
      </c>
      <c r="H43" s="67">
        <v>27</v>
      </c>
      <c r="I43" s="67">
        <v>31</v>
      </c>
    </row>
    <row r="44" spans="1:9" ht="9" customHeight="1">
      <c r="A44" s="56" t="s">
        <v>290</v>
      </c>
      <c r="B44" s="67">
        <v>1</v>
      </c>
      <c r="C44" s="67">
        <v>2</v>
      </c>
      <c r="D44" s="67">
        <v>7</v>
      </c>
      <c r="E44" s="67">
        <v>5</v>
      </c>
      <c r="F44" s="67">
        <v>21</v>
      </c>
      <c r="G44" s="67">
        <v>34</v>
      </c>
      <c r="H44" s="67">
        <v>29</v>
      </c>
      <c r="I44" s="67">
        <v>41</v>
      </c>
    </row>
    <row r="45" spans="1:9" ht="4.5" customHeight="1">
      <c r="A45" s="56"/>
      <c r="B45" s="67"/>
      <c r="C45" s="67"/>
      <c r="D45" s="67"/>
      <c r="E45" s="67"/>
      <c r="F45" s="67"/>
      <c r="G45" s="67"/>
      <c r="H45" s="67"/>
      <c r="I45" s="67"/>
    </row>
    <row r="46" spans="1:9" ht="4.5" customHeight="1">
      <c r="A46" s="56"/>
      <c r="B46" s="67"/>
      <c r="C46" s="67"/>
      <c r="D46" s="67"/>
      <c r="E46" s="67"/>
      <c r="F46" s="67"/>
      <c r="G46" s="67"/>
      <c r="H46" s="67"/>
      <c r="I46" s="67"/>
    </row>
    <row r="47" spans="1:9" ht="9" customHeight="1">
      <c r="A47" s="56" t="s">
        <v>317</v>
      </c>
      <c r="B47" s="67">
        <v>1</v>
      </c>
      <c r="C47" s="67">
        <v>1</v>
      </c>
      <c r="D47" s="67">
        <v>13</v>
      </c>
      <c r="E47" s="67">
        <v>13</v>
      </c>
      <c r="F47" s="67">
        <v>30</v>
      </c>
      <c r="G47" s="67">
        <v>65</v>
      </c>
      <c r="H47" s="67">
        <v>44</v>
      </c>
      <c r="I47" s="67">
        <v>79</v>
      </c>
    </row>
    <row r="48" spans="1:9" ht="9" customHeight="1">
      <c r="A48" s="56" t="s">
        <v>312</v>
      </c>
      <c r="B48" s="67" t="s">
        <v>568</v>
      </c>
      <c r="C48" s="67">
        <v>1</v>
      </c>
      <c r="D48" s="67">
        <v>9</v>
      </c>
      <c r="E48" s="67">
        <v>6</v>
      </c>
      <c r="F48" s="67">
        <v>11</v>
      </c>
      <c r="G48" s="67">
        <v>33</v>
      </c>
      <c r="H48" s="67">
        <v>20</v>
      </c>
      <c r="I48" s="67">
        <v>40</v>
      </c>
    </row>
    <row r="49" spans="1:9" ht="9" customHeight="1">
      <c r="A49" s="56" t="s">
        <v>290</v>
      </c>
      <c r="B49" s="67">
        <v>1</v>
      </c>
      <c r="C49" s="67" t="s">
        <v>568</v>
      </c>
      <c r="D49" s="67">
        <v>4</v>
      </c>
      <c r="E49" s="67">
        <v>7</v>
      </c>
      <c r="F49" s="67">
        <v>19</v>
      </c>
      <c r="G49" s="67">
        <v>32</v>
      </c>
      <c r="H49" s="67">
        <v>24</v>
      </c>
      <c r="I49" s="67">
        <v>39</v>
      </c>
    </row>
    <row r="50" spans="1:9" ht="4.5" customHeight="1">
      <c r="A50" s="56"/>
      <c r="B50" s="67"/>
      <c r="C50" s="67"/>
      <c r="D50" s="67"/>
      <c r="E50" s="67"/>
      <c r="F50" s="67"/>
      <c r="G50" s="67"/>
      <c r="H50" s="67"/>
      <c r="I50" s="67"/>
    </row>
    <row r="51" spans="1:9" ht="4.5" customHeight="1">
      <c r="A51" s="56"/>
      <c r="B51" s="67"/>
      <c r="C51" s="67"/>
      <c r="D51" s="67"/>
      <c r="E51" s="67"/>
      <c r="F51" s="67"/>
      <c r="G51" s="67"/>
      <c r="H51" s="67"/>
      <c r="I51" s="67"/>
    </row>
    <row r="52" spans="1:9" ht="9" customHeight="1">
      <c r="A52" s="56" t="s">
        <v>318</v>
      </c>
      <c r="B52" s="67" t="s">
        <v>568</v>
      </c>
      <c r="C52" s="67">
        <v>1</v>
      </c>
      <c r="D52" s="67">
        <v>15</v>
      </c>
      <c r="E52" s="67">
        <v>12</v>
      </c>
      <c r="F52" s="67">
        <v>41</v>
      </c>
      <c r="G52" s="67">
        <v>37</v>
      </c>
      <c r="H52" s="67">
        <v>56</v>
      </c>
      <c r="I52" s="67">
        <v>50</v>
      </c>
    </row>
    <row r="53" spans="1:9" ht="9" customHeight="1">
      <c r="A53" s="56" t="s">
        <v>312</v>
      </c>
      <c r="B53" s="67" t="s">
        <v>568</v>
      </c>
      <c r="C53" s="67">
        <v>1</v>
      </c>
      <c r="D53" s="67">
        <v>10</v>
      </c>
      <c r="E53" s="67">
        <v>9</v>
      </c>
      <c r="F53" s="67">
        <v>12</v>
      </c>
      <c r="G53" s="67">
        <v>23</v>
      </c>
      <c r="H53" s="67">
        <v>22</v>
      </c>
      <c r="I53" s="67">
        <v>33</v>
      </c>
    </row>
    <row r="54" spans="1:9" ht="9" customHeight="1">
      <c r="A54" s="56" t="s">
        <v>290</v>
      </c>
      <c r="B54" s="67" t="s">
        <v>568</v>
      </c>
      <c r="C54" s="67" t="s">
        <v>568</v>
      </c>
      <c r="D54" s="67">
        <v>5</v>
      </c>
      <c r="E54" s="67">
        <v>3</v>
      </c>
      <c r="F54" s="67">
        <v>29</v>
      </c>
      <c r="G54" s="67">
        <v>14</v>
      </c>
      <c r="H54" s="67">
        <v>34</v>
      </c>
      <c r="I54" s="67">
        <v>17</v>
      </c>
    </row>
    <row r="55" spans="1:9" ht="4.5" customHeight="1">
      <c r="A55" s="56"/>
      <c r="B55" s="67"/>
      <c r="C55" s="67"/>
      <c r="D55" s="67"/>
      <c r="E55" s="67"/>
      <c r="F55" s="67"/>
      <c r="G55" s="67"/>
      <c r="H55" s="67"/>
      <c r="I55" s="67"/>
    </row>
    <row r="56" spans="1:9" ht="4.5" customHeight="1">
      <c r="A56" s="56"/>
      <c r="B56" s="67"/>
      <c r="C56" s="67"/>
      <c r="D56" s="67"/>
      <c r="E56" s="67"/>
      <c r="F56" s="67"/>
      <c r="G56" s="67"/>
      <c r="H56" s="67"/>
      <c r="I56" s="67"/>
    </row>
    <row r="57" spans="1:9" ht="9" customHeight="1">
      <c r="A57" s="56" t="s">
        <v>319</v>
      </c>
      <c r="B57" s="67">
        <v>2</v>
      </c>
      <c r="C57" s="67" t="s">
        <v>568</v>
      </c>
      <c r="D57" s="67">
        <v>10</v>
      </c>
      <c r="E57" s="67">
        <v>19</v>
      </c>
      <c r="F57" s="67">
        <v>26</v>
      </c>
      <c r="G57" s="67">
        <v>34</v>
      </c>
      <c r="H57" s="67">
        <v>38</v>
      </c>
      <c r="I57" s="67">
        <v>53</v>
      </c>
    </row>
    <row r="58" spans="1:9" ht="9" customHeight="1">
      <c r="A58" s="56" t="s">
        <v>312</v>
      </c>
      <c r="B58" s="67">
        <v>2</v>
      </c>
      <c r="C58" s="67" t="s">
        <v>568</v>
      </c>
      <c r="D58" s="67">
        <v>3</v>
      </c>
      <c r="E58" s="67">
        <v>12</v>
      </c>
      <c r="F58" s="67">
        <v>12</v>
      </c>
      <c r="G58" s="67">
        <v>17</v>
      </c>
      <c r="H58" s="67">
        <v>17</v>
      </c>
      <c r="I58" s="67">
        <v>29</v>
      </c>
    </row>
    <row r="59" spans="1:9" ht="9" customHeight="1">
      <c r="A59" s="56" t="s">
        <v>290</v>
      </c>
      <c r="B59" s="67" t="s">
        <v>568</v>
      </c>
      <c r="C59" s="67" t="s">
        <v>568</v>
      </c>
      <c r="D59" s="67">
        <v>7</v>
      </c>
      <c r="E59" s="67">
        <v>7</v>
      </c>
      <c r="F59" s="67">
        <v>14</v>
      </c>
      <c r="G59" s="67">
        <v>17</v>
      </c>
      <c r="H59" s="67">
        <v>21</v>
      </c>
      <c r="I59" s="67">
        <v>24</v>
      </c>
    </row>
    <row r="60" spans="1:9" ht="4.5" customHeight="1">
      <c r="A60" s="56"/>
      <c r="B60" s="67"/>
      <c r="C60" s="67"/>
      <c r="D60" s="67"/>
      <c r="E60" s="67"/>
      <c r="F60" s="67"/>
      <c r="G60" s="67"/>
      <c r="H60" s="67"/>
      <c r="I60" s="67"/>
    </row>
    <row r="61" spans="1:9" ht="4.5" customHeight="1">
      <c r="A61" s="56"/>
      <c r="B61" s="67"/>
      <c r="C61" s="67"/>
      <c r="D61" s="67"/>
      <c r="E61" s="67"/>
      <c r="F61" s="67"/>
      <c r="G61" s="67"/>
      <c r="H61" s="67"/>
      <c r="I61" s="67"/>
    </row>
    <row r="62" spans="1:9" ht="9" customHeight="1">
      <c r="A62" s="56" t="s">
        <v>320</v>
      </c>
      <c r="B62" s="67" t="s">
        <v>568</v>
      </c>
      <c r="C62" s="67" t="s">
        <v>568</v>
      </c>
      <c r="D62" s="67">
        <v>11</v>
      </c>
      <c r="E62" s="67">
        <v>9</v>
      </c>
      <c r="F62" s="67">
        <v>18</v>
      </c>
      <c r="G62" s="67">
        <v>31</v>
      </c>
      <c r="H62" s="67">
        <v>29</v>
      </c>
      <c r="I62" s="67">
        <v>40</v>
      </c>
    </row>
    <row r="63" spans="1:9" ht="9" customHeight="1">
      <c r="A63" s="56" t="s">
        <v>312</v>
      </c>
      <c r="B63" s="67" t="s">
        <v>568</v>
      </c>
      <c r="C63" s="67" t="s">
        <v>568</v>
      </c>
      <c r="D63" s="67">
        <v>8</v>
      </c>
      <c r="E63" s="67">
        <v>5</v>
      </c>
      <c r="F63" s="67">
        <v>6</v>
      </c>
      <c r="G63" s="67">
        <v>20</v>
      </c>
      <c r="H63" s="67">
        <v>14</v>
      </c>
      <c r="I63" s="67">
        <v>25</v>
      </c>
    </row>
    <row r="64" spans="1:9" ht="9" customHeight="1">
      <c r="A64" s="56" t="s">
        <v>290</v>
      </c>
      <c r="B64" s="67" t="s">
        <v>568</v>
      </c>
      <c r="C64" s="67" t="s">
        <v>568</v>
      </c>
      <c r="D64" s="67">
        <v>3</v>
      </c>
      <c r="E64" s="67">
        <v>4</v>
      </c>
      <c r="F64" s="67">
        <v>12</v>
      </c>
      <c r="G64" s="67">
        <v>11</v>
      </c>
      <c r="H64" s="67">
        <v>15</v>
      </c>
      <c r="I64" s="67">
        <v>15</v>
      </c>
    </row>
    <row r="65" spans="1:9" ht="4.5" customHeight="1">
      <c r="A65" s="56"/>
      <c r="B65" s="67"/>
      <c r="C65" s="67"/>
      <c r="D65" s="67"/>
      <c r="E65" s="67"/>
      <c r="F65" s="67"/>
      <c r="G65" s="67"/>
      <c r="H65" s="67"/>
      <c r="I65" s="67"/>
    </row>
    <row r="66" spans="1:9" ht="4.5" customHeight="1">
      <c r="A66" s="56"/>
      <c r="B66" s="67"/>
      <c r="C66" s="67"/>
      <c r="D66" s="67"/>
      <c r="E66" s="67"/>
      <c r="F66" s="67"/>
      <c r="G66" s="67"/>
      <c r="H66" s="67"/>
      <c r="I66" s="67"/>
    </row>
    <row r="67" spans="1:9" ht="9" customHeight="1">
      <c r="A67" s="56" t="s">
        <v>321</v>
      </c>
      <c r="B67" s="67" t="s">
        <v>568</v>
      </c>
      <c r="C67" s="67">
        <v>1</v>
      </c>
      <c r="D67" s="67">
        <v>9</v>
      </c>
      <c r="E67" s="67">
        <v>9</v>
      </c>
      <c r="F67" s="67">
        <v>20</v>
      </c>
      <c r="G67" s="67">
        <v>18</v>
      </c>
      <c r="H67" s="67">
        <v>29</v>
      </c>
      <c r="I67" s="67">
        <v>28</v>
      </c>
    </row>
    <row r="68" spans="1:9" ht="9" customHeight="1">
      <c r="A68" s="56" t="s">
        <v>312</v>
      </c>
      <c r="B68" s="67" t="s">
        <v>568</v>
      </c>
      <c r="C68" s="67">
        <v>1</v>
      </c>
      <c r="D68" s="67">
        <v>7</v>
      </c>
      <c r="E68" s="67">
        <v>4</v>
      </c>
      <c r="F68" s="67">
        <v>8</v>
      </c>
      <c r="G68" s="67">
        <v>11</v>
      </c>
      <c r="H68" s="67">
        <v>15</v>
      </c>
      <c r="I68" s="67">
        <v>16</v>
      </c>
    </row>
    <row r="69" spans="1:9" ht="9" customHeight="1">
      <c r="A69" s="56" t="s">
        <v>290</v>
      </c>
      <c r="B69" s="67" t="s">
        <v>568</v>
      </c>
      <c r="C69" s="67" t="s">
        <v>568</v>
      </c>
      <c r="D69" s="67">
        <v>2</v>
      </c>
      <c r="E69" s="67">
        <v>5</v>
      </c>
      <c r="F69" s="67">
        <v>12</v>
      </c>
      <c r="G69" s="67">
        <v>7</v>
      </c>
      <c r="H69" s="67">
        <v>14</v>
      </c>
      <c r="I69" s="67">
        <v>12</v>
      </c>
    </row>
    <row r="70" spans="1:9" ht="4.5" customHeight="1">
      <c r="A70" s="56"/>
      <c r="B70" s="67"/>
      <c r="C70" s="67"/>
      <c r="D70" s="67"/>
      <c r="E70" s="67"/>
      <c r="F70" s="67"/>
      <c r="G70" s="67"/>
      <c r="H70" s="67"/>
      <c r="I70" s="67"/>
    </row>
    <row r="71" spans="1:9" ht="4.5" customHeight="1">
      <c r="A71" s="56"/>
      <c r="B71" s="67"/>
      <c r="C71" s="67"/>
      <c r="D71" s="67"/>
      <c r="E71" s="67"/>
      <c r="F71" s="67"/>
      <c r="G71" s="67"/>
      <c r="H71" s="67"/>
      <c r="I71" s="67"/>
    </row>
    <row r="72" spans="1:9" ht="9" customHeight="1">
      <c r="A72" s="56" t="s">
        <v>322</v>
      </c>
      <c r="B72" s="67" t="s">
        <v>568</v>
      </c>
      <c r="C72" s="67" t="s">
        <v>568</v>
      </c>
      <c r="D72" s="67">
        <v>8</v>
      </c>
      <c r="E72" s="67">
        <v>11</v>
      </c>
      <c r="F72" s="67">
        <v>20</v>
      </c>
      <c r="G72" s="67">
        <v>13</v>
      </c>
      <c r="H72" s="67">
        <v>28</v>
      </c>
      <c r="I72" s="67">
        <v>24</v>
      </c>
    </row>
    <row r="73" spans="1:9" ht="9" customHeight="1">
      <c r="A73" s="56" t="s">
        <v>312</v>
      </c>
      <c r="B73" s="67" t="s">
        <v>568</v>
      </c>
      <c r="C73" s="67" t="s">
        <v>568</v>
      </c>
      <c r="D73" s="67">
        <v>6</v>
      </c>
      <c r="E73" s="67">
        <v>5</v>
      </c>
      <c r="F73" s="67">
        <v>13</v>
      </c>
      <c r="G73" s="67">
        <v>4</v>
      </c>
      <c r="H73" s="67">
        <v>19</v>
      </c>
      <c r="I73" s="67">
        <v>9</v>
      </c>
    </row>
    <row r="74" spans="1:9" ht="9" customHeight="1">
      <c r="A74" s="56" t="s">
        <v>290</v>
      </c>
      <c r="B74" s="67" t="s">
        <v>568</v>
      </c>
      <c r="C74" s="67" t="s">
        <v>568</v>
      </c>
      <c r="D74" s="67">
        <v>2</v>
      </c>
      <c r="E74" s="67">
        <v>6</v>
      </c>
      <c r="F74" s="67">
        <v>7</v>
      </c>
      <c r="G74" s="67">
        <v>9</v>
      </c>
      <c r="H74" s="67">
        <v>9</v>
      </c>
      <c r="I74" s="67">
        <v>15</v>
      </c>
    </row>
    <row r="75" spans="1:9" ht="4.5" customHeight="1">
      <c r="A75" s="56"/>
      <c r="B75" s="67"/>
      <c r="C75" s="67"/>
      <c r="D75" s="67"/>
      <c r="E75" s="67"/>
      <c r="F75" s="67"/>
      <c r="G75" s="67"/>
      <c r="H75" s="67"/>
      <c r="I75" s="67"/>
    </row>
    <row r="76" spans="1:9" ht="4.5" customHeight="1">
      <c r="A76" s="56"/>
      <c r="B76" s="67"/>
      <c r="C76" s="67"/>
      <c r="D76" s="67"/>
      <c r="E76" s="67"/>
      <c r="F76" s="67"/>
      <c r="G76" s="67"/>
      <c r="H76" s="67"/>
      <c r="I76" s="67"/>
    </row>
    <row r="77" spans="1:9" ht="9" customHeight="1">
      <c r="A77" s="56" t="s">
        <v>323</v>
      </c>
      <c r="B77" s="67">
        <v>1</v>
      </c>
      <c r="C77" s="67">
        <v>1</v>
      </c>
      <c r="D77" s="67" t="s">
        <v>568</v>
      </c>
      <c r="E77" s="67">
        <v>5</v>
      </c>
      <c r="F77" s="67">
        <v>11</v>
      </c>
      <c r="G77" s="67">
        <v>15</v>
      </c>
      <c r="H77" s="67">
        <v>12</v>
      </c>
      <c r="I77" s="67">
        <v>21</v>
      </c>
    </row>
    <row r="78" spans="1:9" ht="9" customHeight="1">
      <c r="A78" s="56" t="s">
        <v>312</v>
      </c>
      <c r="B78" s="67">
        <v>1</v>
      </c>
      <c r="C78" s="67">
        <v>1</v>
      </c>
      <c r="D78" s="67" t="s">
        <v>568</v>
      </c>
      <c r="E78" s="67">
        <v>2</v>
      </c>
      <c r="F78" s="67">
        <v>4</v>
      </c>
      <c r="G78" s="67">
        <v>8</v>
      </c>
      <c r="H78" s="67">
        <v>5</v>
      </c>
      <c r="I78" s="67">
        <v>11</v>
      </c>
    </row>
    <row r="79" spans="1:9" ht="9" customHeight="1">
      <c r="A79" s="56" t="s">
        <v>290</v>
      </c>
      <c r="B79" s="67" t="s">
        <v>568</v>
      </c>
      <c r="C79" s="67" t="s">
        <v>568</v>
      </c>
      <c r="D79" s="67" t="s">
        <v>568</v>
      </c>
      <c r="E79" s="67">
        <v>3</v>
      </c>
      <c r="F79" s="67">
        <v>7</v>
      </c>
      <c r="G79" s="67">
        <v>7</v>
      </c>
      <c r="H79" s="67">
        <v>7</v>
      </c>
      <c r="I79" s="67">
        <v>10</v>
      </c>
    </row>
    <row r="80" spans="1:9" ht="4.5" customHeight="1">
      <c r="A80" s="56"/>
      <c r="B80" s="67"/>
      <c r="C80" s="67"/>
      <c r="D80" s="67"/>
      <c r="E80" s="67"/>
      <c r="F80" s="67"/>
      <c r="G80" s="67"/>
      <c r="H80" s="67"/>
      <c r="I80" s="67"/>
    </row>
    <row r="81" spans="1:9" ht="4.5" customHeight="1">
      <c r="A81" s="56"/>
      <c r="B81" s="67"/>
      <c r="C81" s="67"/>
      <c r="D81" s="67"/>
      <c r="E81" s="67"/>
      <c r="F81" s="67"/>
      <c r="G81" s="67"/>
      <c r="H81" s="67"/>
      <c r="I81" s="67"/>
    </row>
    <row r="82" spans="1:9" ht="9" customHeight="1">
      <c r="A82" s="56" t="s">
        <v>324</v>
      </c>
      <c r="B82" s="67">
        <v>1</v>
      </c>
      <c r="C82" s="67">
        <v>5</v>
      </c>
      <c r="D82" s="67">
        <v>7</v>
      </c>
      <c r="E82" s="67">
        <v>14</v>
      </c>
      <c r="F82" s="67">
        <v>10</v>
      </c>
      <c r="G82" s="67">
        <v>18</v>
      </c>
      <c r="H82" s="67">
        <v>18</v>
      </c>
      <c r="I82" s="67">
        <v>37</v>
      </c>
    </row>
    <row r="83" spans="1:9" ht="9" customHeight="1">
      <c r="A83" s="56" t="s">
        <v>312</v>
      </c>
      <c r="B83" s="67">
        <v>1</v>
      </c>
      <c r="C83" s="67">
        <v>2</v>
      </c>
      <c r="D83" s="67">
        <v>1</v>
      </c>
      <c r="E83" s="67">
        <v>6</v>
      </c>
      <c r="F83" s="67">
        <v>6</v>
      </c>
      <c r="G83" s="67">
        <v>12</v>
      </c>
      <c r="H83" s="67">
        <v>8</v>
      </c>
      <c r="I83" s="67">
        <v>20</v>
      </c>
    </row>
    <row r="84" spans="1:9" ht="9" customHeight="1">
      <c r="A84" s="56" t="s">
        <v>290</v>
      </c>
      <c r="B84" s="67" t="s">
        <v>568</v>
      </c>
      <c r="C84" s="67">
        <v>3</v>
      </c>
      <c r="D84" s="67">
        <v>6</v>
      </c>
      <c r="E84" s="67">
        <v>8</v>
      </c>
      <c r="F84" s="67">
        <v>4</v>
      </c>
      <c r="G84" s="67">
        <v>6</v>
      </c>
      <c r="H84" s="67">
        <v>10</v>
      </c>
      <c r="I84" s="67">
        <v>17</v>
      </c>
    </row>
    <row r="85" spans="1:9" ht="4.5" customHeight="1">
      <c r="A85" s="56"/>
      <c r="B85" s="67"/>
      <c r="C85" s="67"/>
      <c r="D85" s="67"/>
      <c r="E85" s="67"/>
      <c r="F85" s="67"/>
      <c r="G85" s="67"/>
      <c r="H85" s="67"/>
      <c r="I85" s="67"/>
    </row>
    <row r="86" spans="1:9" ht="4.5" customHeight="1">
      <c r="A86" s="56"/>
      <c r="B86" s="67"/>
      <c r="C86" s="67"/>
      <c r="D86" s="67"/>
      <c r="E86" s="67"/>
      <c r="F86" s="67"/>
      <c r="G86" s="67"/>
      <c r="H86" s="67"/>
      <c r="I86" s="67"/>
    </row>
    <row r="87" spans="1:9" ht="9" customHeight="1">
      <c r="A87" s="58" t="s">
        <v>201</v>
      </c>
      <c r="B87" s="157">
        <v>14</v>
      </c>
      <c r="C87" s="157">
        <v>19</v>
      </c>
      <c r="D87" s="157">
        <v>167</v>
      </c>
      <c r="E87" s="157">
        <v>203</v>
      </c>
      <c r="F87" s="157">
        <v>470</v>
      </c>
      <c r="G87" s="157">
        <v>671</v>
      </c>
      <c r="H87" s="157">
        <v>651</v>
      </c>
      <c r="I87" s="157">
        <v>893</v>
      </c>
    </row>
    <row r="88" spans="1:9" ht="9" customHeight="1">
      <c r="A88" s="58" t="s">
        <v>312</v>
      </c>
      <c r="B88" s="157">
        <v>12</v>
      </c>
      <c r="C88" s="157">
        <v>13</v>
      </c>
      <c r="D88" s="157">
        <v>97</v>
      </c>
      <c r="E88" s="157">
        <v>116</v>
      </c>
      <c r="F88" s="157">
        <v>214</v>
      </c>
      <c r="G88" s="157">
        <v>339</v>
      </c>
      <c r="H88" s="157">
        <v>323</v>
      </c>
      <c r="I88" s="157">
        <v>468</v>
      </c>
    </row>
    <row r="89" spans="1:9" ht="9" customHeight="1">
      <c r="A89" s="58" t="s">
        <v>290</v>
      </c>
      <c r="B89" s="157">
        <v>2</v>
      </c>
      <c r="C89" s="157">
        <v>6</v>
      </c>
      <c r="D89" s="157">
        <v>70</v>
      </c>
      <c r="E89" s="157">
        <v>87</v>
      </c>
      <c r="F89" s="157">
        <v>256</v>
      </c>
      <c r="G89" s="157">
        <v>332</v>
      </c>
      <c r="H89" s="157">
        <v>328</v>
      </c>
      <c r="I89" s="157">
        <v>425</v>
      </c>
    </row>
    <row r="90" spans="1:9" ht="4.5" customHeight="1">
      <c r="A90" s="56"/>
      <c r="B90" s="67"/>
      <c r="C90" s="67"/>
      <c r="D90" s="67"/>
      <c r="E90" s="67"/>
      <c r="F90" s="67"/>
      <c r="G90" s="67"/>
      <c r="H90" s="67"/>
      <c r="I90" s="67"/>
    </row>
    <row r="91" spans="1:9" ht="4.5" customHeight="1">
      <c r="A91" s="56"/>
      <c r="B91" s="67"/>
      <c r="C91" s="67"/>
      <c r="D91" s="67"/>
      <c r="E91" s="67"/>
      <c r="F91" s="67"/>
      <c r="G91" s="67"/>
      <c r="H91" s="67"/>
      <c r="I91" s="67"/>
    </row>
    <row r="92" spans="1:9" ht="4.5" customHeight="1">
      <c r="A92" s="56"/>
      <c r="B92" s="67"/>
      <c r="C92" s="67"/>
      <c r="D92" s="67"/>
      <c r="E92" s="67"/>
      <c r="F92" s="67"/>
      <c r="G92" s="67"/>
      <c r="H92" s="67"/>
      <c r="I92" s="67"/>
    </row>
    <row r="93" spans="1:9" ht="9" customHeight="1">
      <c r="A93" s="56" t="s">
        <v>299</v>
      </c>
      <c r="B93" s="67" t="s">
        <v>568</v>
      </c>
      <c r="C93" s="67" t="s">
        <v>568</v>
      </c>
      <c r="D93" s="67" t="s">
        <v>568</v>
      </c>
      <c r="E93" s="67" t="s">
        <v>568</v>
      </c>
      <c r="F93" s="67" t="s">
        <v>568</v>
      </c>
      <c r="G93" s="67">
        <v>1</v>
      </c>
      <c r="H93" s="67" t="s">
        <v>568</v>
      </c>
      <c r="I93" s="67">
        <v>1</v>
      </c>
    </row>
    <row r="94" spans="1:9" ht="4.5" customHeight="1">
      <c r="A94" s="56"/>
      <c r="B94" s="67"/>
      <c r="C94" s="67"/>
      <c r="D94" s="67"/>
      <c r="E94" s="67"/>
      <c r="F94" s="67"/>
      <c r="G94" s="67"/>
      <c r="H94" s="67"/>
      <c r="I94" s="67"/>
    </row>
    <row r="95" spans="1:9" ht="4.5" customHeight="1">
      <c r="A95" s="56"/>
      <c r="B95" s="67"/>
      <c r="C95" s="67"/>
      <c r="D95" s="67"/>
      <c r="E95" s="67"/>
      <c r="F95" s="67"/>
      <c r="G95" s="67"/>
      <c r="H95" s="67"/>
      <c r="I95" s="67"/>
    </row>
    <row r="96" spans="1:9" ht="9" customHeight="1">
      <c r="A96" s="58" t="s">
        <v>232</v>
      </c>
      <c r="B96" s="157">
        <v>14</v>
      </c>
      <c r="C96" s="157">
        <v>19</v>
      </c>
      <c r="D96" s="157">
        <v>167</v>
      </c>
      <c r="E96" s="157">
        <v>203</v>
      </c>
      <c r="F96" s="157">
        <v>470</v>
      </c>
      <c r="G96" s="157">
        <v>672</v>
      </c>
      <c r="H96" s="157">
        <v>651</v>
      </c>
      <c r="I96" s="157">
        <v>894</v>
      </c>
    </row>
    <row r="97" spans="1:9" ht="9" customHeight="1">
      <c r="A97" s="43"/>
      <c r="B97" s="96"/>
      <c r="C97" s="96"/>
      <c r="D97" s="96"/>
      <c r="E97" s="96"/>
      <c r="F97" s="157"/>
      <c r="G97" s="157"/>
      <c r="H97" s="157"/>
      <c r="I97" s="157"/>
    </row>
    <row r="98" spans="1:9" ht="12.75">
      <c r="A98" s="43"/>
      <c r="B98" s="43"/>
      <c r="C98" s="43"/>
      <c r="D98" s="43"/>
      <c r="E98" s="43"/>
      <c r="F98" s="43"/>
      <c r="G98" s="43"/>
      <c r="H98" s="43"/>
      <c r="I98" s="43"/>
    </row>
    <row r="99" spans="1:9" ht="12.75">
      <c r="A99" s="43"/>
      <c r="B99" s="43"/>
      <c r="C99" s="43"/>
      <c r="D99" s="43"/>
      <c r="E99" s="43"/>
      <c r="F99" s="43"/>
      <c r="G99" s="43"/>
      <c r="H99" s="43"/>
      <c r="I99" s="43"/>
    </row>
    <row r="125" spans="2:6" ht="12.75">
      <c r="B125" s="80"/>
      <c r="F125" s="80"/>
    </row>
    <row r="127" spans="2:6" ht="12.75">
      <c r="B127" s="80"/>
      <c r="F127" s="80"/>
    </row>
    <row r="132" spans="2:6" ht="12.75">
      <c r="B132" s="80"/>
      <c r="F132" s="80"/>
    </row>
    <row r="136" spans="2:6" ht="12.75">
      <c r="B136" s="80"/>
      <c r="F136" s="80"/>
    </row>
    <row r="137" spans="2:8" ht="12.75">
      <c r="B137" s="80"/>
      <c r="D137" s="80"/>
      <c r="F137" s="80"/>
      <c r="H137" s="80"/>
    </row>
    <row r="140" spans="2:6" ht="12.75">
      <c r="B140" s="80"/>
      <c r="F140" s="80"/>
    </row>
    <row r="141" spans="2:8" ht="12.75">
      <c r="B141" s="80"/>
      <c r="D141" s="80"/>
      <c r="F141" s="80"/>
      <c r="H141" s="80"/>
    </row>
    <row r="142" spans="2:8" ht="12.75">
      <c r="B142" s="80"/>
      <c r="D142" s="80"/>
      <c r="F142" s="80"/>
      <c r="H142" s="80"/>
    </row>
    <row r="145" spans="2:6" ht="12.75">
      <c r="B145" s="80"/>
      <c r="F145" s="80"/>
    </row>
    <row r="146" spans="2:6" ht="12.75">
      <c r="B146" s="80"/>
      <c r="F146" s="80"/>
    </row>
    <row r="147" spans="2:6" ht="12.75">
      <c r="B147" s="80"/>
      <c r="F147" s="80"/>
    </row>
    <row r="150" spans="2:6" ht="12.75">
      <c r="B150" s="80"/>
      <c r="F150" s="80"/>
    </row>
    <row r="151" spans="2:8" ht="12.75">
      <c r="B151" s="80"/>
      <c r="D151" s="80"/>
      <c r="F151" s="80"/>
      <c r="H151" s="80"/>
    </row>
    <row r="152" spans="2:6" ht="12.75">
      <c r="B152" s="80"/>
      <c r="F152" s="80"/>
    </row>
    <row r="155" spans="2:8" ht="12.75">
      <c r="B155" s="80"/>
      <c r="D155" s="80"/>
      <c r="F155" s="80"/>
      <c r="H155" s="80"/>
    </row>
    <row r="156" spans="2:8" ht="12.75">
      <c r="B156" s="80"/>
      <c r="D156" s="80"/>
      <c r="F156" s="80"/>
      <c r="H156" s="80"/>
    </row>
    <row r="157" spans="2:8" ht="12.75">
      <c r="B157" s="80"/>
      <c r="D157" s="80"/>
      <c r="F157" s="80"/>
      <c r="H157" s="80"/>
    </row>
    <row r="160" spans="2:6" ht="12.75">
      <c r="B160" s="80"/>
      <c r="F160" s="80"/>
    </row>
    <row r="161" spans="2:8" ht="12.75">
      <c r="B161" s="80"/>
      <c r="D161" s="80"/>
      <c r="F161" s="80"/>
      <c r="H161" s="80"/>
    </row>
    <row r="162" spans="2:8" ht="12.75">
      <c r="B162" s="80"/>
      <c r="D162" s="80"/>
      <c r="F162" s="80"/>
      <c r="H162" s="80"/>
    </row>
    <row r="166" spans="2:8" ht="12.75">
      <c r="B166" s="80"/>
      <c r="D166" s="80"/>
      <c r="F166" s="80"/>
      <c r="H166" s="80"/>
    </row>
    <row r="172" spans="4:8" ht="12.75">
      <c r="D172" s="80"/>
      <c r="H172" s="80"/>
    </row>
    <row r="175" spans="2:6" ht="12.75">
      <c r="B175" s="80"/>
      <c r="F175" s="80"/>
    </row>
    <row r="176" spans="4:8" ht="12.75">
      <c r="D176" s="80"/>
      <c r="H176" s="80"/>
    </row>
    <row r="177" spans="2:8" ht="12.75">
      <c r="B177" s="80"/>
      <c r="D177" s="80"/>
      <c r="F177" s="80"/>
      <c r="H177" s="80"/>
    </row>
    <row r="185" spans="2:6" ht="12.75">
      <c r="B185" s="80"/>
      <c r="F185" s="80"/>
    </row>
  </sheetData>
  <mergeCells count="1">
    <mergeCell ref="A7:A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
    </sheetView>
  </sheetViews>
  <sheetFormatPr defaultColWidth="11.421875" defaultRowHeight="12.75"/>
  <cols>
    <col min="1" max="1" width="14.7109375" style="42" customWidth="1"/>
    <col min="2" max="5" width="8.140625" style="42" customWidth="1"/>
    <col min="6" max="9" width="8.7109375" style="42" customWidth="1"/>
    <col min="10" max="13" width="5.28125" style="42" customWidth="1"/>
    <col min="14" max="16384" width="11.421875" style="42" customWidth="1"/>
  </cols>
  <sheetData>
    <row r="1" spans="1:9" ht="10.5" customHeight="1">
      <c r="A1" s="120" t="s">
        <v>305</v>
      </c>
      <c r="B1" s="41"/>
      <c r="C1" s="41"/>
      <c r="D1" s="41"/>
      <c r="E1" s="41"/>
      <c r="F1" s="40"/>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9" ht="8.25" customHeight="1">
      <c r="A5" s="44" t="s">
        <v>40</v>
      </c>
      <c r="B5" s="41"/>
      <c r="C5" s="41"/>
      <c r="D5" s="41"/>
      <c r="E5" s="41"/>
      <c r="F5" s="44"/>
      <c r="G5" s="41"/>
      <c r="H5" s="41"/>
      <c r="I5" s="41"/>
    </row>
    <row r="6" spans="1:9" ht="8.25" customHeight="1">
      <c r="A6" s="43"/>
      <c r="B6" s="43"/>
      <c r="C6" s="43"/>
      <c r="D6" s="43"/>
      <c r="E6" s="43"/>
      <c r="F6" s="43"/>
      <c r="G6" s="43"/>
      <c r="H6" s="43"/>
      <c r="I6" s="43"/>
    </row>
    <row r="7" spans="1:9" ht="15" customHeight="1">
      <c r="A7" s="211" t="s">
        <v>519</v>
      </c>
      <c r="B7" s="72" t="s">
        <v>269</v>
      </c>
      <c r="C7" s="74"/>
      <c r="D7" s="72" t="s">
        <v>303</v>
      </c>
      <c r="E7" s="74"/>
      <c r="F7" s="72" t="s">
        <v>306</v>
      </c>
      <c r="G7" s="74"/>
      <c r="H7" s="72" t="s">
        <v>309</v>
      </c>
      <c r="I7" s="73"/>
    </row>
    <row r="8" spans="1:9" ht="15" customHeight="1">
      <c r="A8" s="263"/>
      <c r="B8" s="75" t="s">
        <v>13</v>
      </c>
      <c r="C8" s="76"/>
      <c r="D8" s="75" t="s">
        <v>13</v>
      </c>
      <c r="E8" s="76"/>
      <c r="F8" s="75" t="s">
        <v>13</v>
      </c>
      <c r="G8" s="76"/>
      <c r="H8" s="75" t="s">
        <v>13</v>
      </c>
      <c r="I8" s="77"/>
    </row>
    <row r="9" spans="1:9" ht="15" customHeight="1">
      <c r="A9" s="264"/>
      <c r="B9" s="78">
        <v>2006</v>
      </c>
      <c r="C9" s="78">
        <v>2005</v>
      </c>
      <c r="D9" s="78">
        <v>2006</v>
      </c>
      <c r="E9" s="78">
        <v>2005</v>
      </c>
      <c r="F9" s="78">
        <v>2006</v>
      </c>
      <c r="G9" s="78">
        <v>2005</v>
      </c>
      <c r="H9" s="78">
        <v>2006</v>
      </c>
      <c r="I9" s="65">
        <v>2005</v>
      </c>
    </row>
    <row r="10" spans="1:9" ht="13.5" customHeight="1">
      <c r="A10" s="82"/>
      <c r="B10" s="79"/>
      <c r="C10" s="79"/>
      <c r="D10" s="79"/>
      <c r="E10" s="79"/>
      <c r="F10" s="79"/>
      <c r="G10" s="79"/>
      <c r="H10" s="79"/>
      <c r="I10" s="79"/>
    </row>
    <row r="11" spans="1:9" ht="7.5" customHeight="1">
      <c r="A11" s="184" t="s">
        <v>41</v>
      </c>
      <c r="B11" s="66"/>
      <c r="C11" s="66"/>
      <c r="D11" s="66"/>
      <c r="E11" s="66"/>
      <c r="F11" s="43"/>
      <c r="G11" s="43"/>
      <c r="H11" s="43"/>
      <c r="I11" s="43"/>
    </row>
    <row r="12" spans="1:9" ht="7.5" customHeight="1">
      <c r="A12" s="184" t="s">
        <v>42</v>
      </c>
      <c r="B12" s="66"/>
      <c r="C12" s="66"/>
      <c r="D12" s="66"/>
      <c r="E12" s="66"/>
      <c r="F12" s="67"/>
      <c r="G12" s="67"/>
      <c r="H12" s="67"/>
      <c r="I12" s="67"/>
    </row>
    <row r="13" spans="1:9" ht="7.5" customHeight="1">
      <c r="A13" s="184"/>
      <c r="B13" s="43"/>
      <c r="C13" s="43"/>
      <c r="D13" s="43"/>
      <c r="E13" s="43"/>
      <c r="F13" s="67"/>
      <c r="G13" s="67"/>
      <c r="H13" s="67"/>
      <c r="I13" s="67"/>
    </row>
    <row r="14" spans="1:9" ht="7.5" customHeight="1">
      <c r="A14" s="184" t="s">
        <v>326</v>
      </c>
      <c r="B14" s="67" t="s">
        <v>568</v>
      </c>
      <c r="C14" s="67" t="s">
        <v>568</v>
      </c>
      <c r="D14" s="67">
        <v>3</v>
      </c>
      <c r="E14" s="67">
        <v>8</v>
      </c>
      <c r="F14" s="67">
        <v>5</v>
      </c>
      <c r="G14" s="67">
        <v>12</v>
      </c>
      <c r="H14" s="67">
        <v>8</v>
      </c>
      <c r="I14" s="67">
        <v>20</v>
      </c>
    </row>
    <row r="15" spans="1:9" ht="7.5" customHeight="1">
      <c r="A15" s="184" t="s">
        <v>214</v>
      </c>
      <c r="B15" s="67" t="s">
        <v>568</v>
      </c>
      <c r="C15" s="67" t="s">
        <v>568</v>
      </c>
      <c r="D15" s="67">
        <v>3</v>
      </c>
      <c r="E15" s="67">
        <v>6</v>
      </c>
      <c r="F15" s="67">
        <v>4</v>
      </c>
      <c r="G15" s="67">
        <v>11</v>
      </c>
      <c r="H15" s="67">
        <v>7</v>
      </c>
      <c r="I15" s="67">
        <v>17</v>
      </c>
    </row>
    <row r="16" spans="1:9" ht="7.5" customHeight="1">
      <c r="A16" s="184" t="s">
        <v>215</v>
      </c>
      <c r="B16" s="67" t="s">
        <v>568</v>
      </c>
      <c r="C16" s="67" t="s">
        <v>568</v>
      </c>
      <c r="D16" s="67" t="s">
        <v>568</v>
      </c>
      <c r="E16" s="67">
        <v>2</v>
      </c>
      <c r="F16" s="67">
        <v>1</v>
      </c>
      <c r="G16" s="67">
        <v>1</v>
      </c>
      <c r="H16" s="67">
        <v>1</v>
      </c>
      <c r="I16" s="67">
        <v>3</v>
      </c>
    </row>
    <row r="17" spans="1:9" ht="4.5" customHeight="1">
      <c r="A17" s="184"/>
      <c r="B17" s="67"/>
      <c r="C17" s="67"/>
      <c r="D17" s="67"/>
      <c r="E17" s="67"/>
      <c r="F17" s="67"/>
      <c r="G17" s="67"/>
      <c r="H17" s="67"/>
      <c r="I17" s="67"/>
    </row>
    <row r="18" spans="1:9" ht="7.5" customHeight="1">
      <c r="A18" s="184" t="s">
        <v>327</v>
      </c>
      <c r="B18" s="67"/>
      <c r="C18" s="67"/>
      <c r="D18" s="67"/>
      <c r="E18" s="67"/>
      <c r="F18" s="67"/>
      <c r="G18" s="67"/>
      <c r="H18" s="67"/>
      <c r="I18" s="67"/>
    </row>
    <row r="19" spans="1:9" ht="7.5" customHeight="1">
      <c r="A19" s="184" t="s">
        <v>43</v>
      </c>
      <c r="B19" s="67" t="s">
        <v>568</v>
      </c>
      <c r="C19" s="67" t="s">
        <v>568</v>
      </c>
      <c r="D19" s="67" t="s">
        <v>568</v>
      </c>
      <c r="E19" s="67">
        <v>3</v>
      </c>
      <c r="F19" s="67">
        <v>2</v>
      </c>
      <c r="G19" s="67">
        <v>5</v>
      </c>
      <c r="H19" s="67">
        <v>2</v>
      </c>
      <c r="I19" s="67">
        <v>8</v>
      </c>
    </row>
    <row r="20" spans="1:9" ht="7.5" customHeight="1">
      <c r="A20" s="184" t="s">
        <v>44</v>
      </c>
      <c r="B20" s="67" t="s">
        <v>568</v>
      </c>
      <c r="C20" s="67" t="s">
        <v>568</v>
      </c>
      <c r="D20" s="67" t="s">
        <v>568</v>
      </c>
      <c r="E20" s="67">
        <v>2</v>
      </c>
      <c r="F20" s="67">
        <v>2</v>
      </c>
      <c r="G20" s="67">
        <v>4</v>
      </c>
      <c r="H20" s="67">
        <v>2</v>
      </c>
      <c r="I20" s="67">
        <v>6</v>
      </c>
    </row>
    <row r="21" spans="1:9" ht="7.5" customHeight="1">
      <c r="A21" s="184" t="s">
        <v>45</v>
      </c>
      <c r="B21" s="67" t="s">
        <v>568</v>
      </c>
      <c r="C21" s="67" t="s">
        <v>568</v>
      </c>
      <c r="D21" s="67" t="s">
        <v>568</v>
      </c>
      <c r="E21" s="67">
        <v>1</v>
      </c>
      <c r="F21" s="67" t="s">
        <v>568</v>
      </c>
      <c r="G21" s="67">
        <v>1</v>
      </c>
      <c r="H21" s="67" t="s">
        <v>568</v>
      </c>
      <c r="I21" s="67">
        <v>2</v>
      </c>
    </row>
    <row r="22" spans="1:9" ht="4.5" customHeight="1">
      <c r="A22" s="184"/>
      <c r="B22" s="67"/>
      <c r="C22" s="67"/>
      <c r="D22" s="67"/>
      <c r="E22" s="67"/>
      <c r="F22" s="67"/>
      <c r="G22" s="67"/>
      <c r="H22" s="67"/>
      <c r="I22" s="67"/>
    </row>
    <row r="23" spans="1:9" ht="7.5" customHeight="1">
      <c r="A23" s="184" t="s">
        <v>217</v>
      </c>
      <c r="B23" s="67">
        <v>12</v>
      </c>
      <c r="C23" s="67">
        <v>13</v>
      </c>
      <c r="D23" s="67">
        <v>116</v>
      </c>
      <c r="E23" s="67">
        <v>131</v>
      </c>
      <c r="F23" s="67">
        <v>374</v>
      </c>
      <c r="G23" s="67">
        <v>526</v>
      </c>
      <c r="H23" s="67">
        <v>502</v>
      </c>
      <c r="I23" s="67">
        <v>670</v>
      </c>
    </row>
    <row r="24" spans="1:9" ht="7.5" customHeight="1">
      <c r="A24" s="184" t="s">
        <v>214</v>
      </c>
      <c r="B24" s="67">
        <v>2</v>
      </c>
      <c r="C24" s="67">
        <v>2</v>
      </c>
      <c r="D24" s="67">
        <v>40</v>
      </c>
      <c r="E24" s="67">
        <v>27</v>
      </c>
      <c r="F24" s="67">
        <v>206</v>
      </c>
      <c r="G24" s="67">
        <v>250</v>
      </c>
      <c r="H24" s="67">
        <v>248</v>
      </c>
      <c r="I24" s="67">
        <v>279</v>
      </c>
    </row>
    <row r="25" spans="1:9" ht="7.5" customHeight="1">
      <c r="A25" s="184" t="s">
        <v>215</v>
      </c>
      <c r="B25" s="67">
        <v>10</v>
      </c>
      <c r="C25" s="67">
        <v>11</v>
      </c>
      <c r="D25" s="67">
        <v>76</v>
      </c>
      <c r="E25" s="67">
        <v>104</v>
      </c>
      <c r="F25" s="67">
        <v>168</v>
      </c>
      <c r="G25" s="67">
        <v>276</v>
      </c>
      <c r="H25" s="67">
        <v>254</v>
      </c>
      <c r="I25" s="67">
        <v>391</v>
      </c>
    </row>
    <row r="26" spans="1:9" ht="4.5" customHeight="1">
      <c r="A26" s="184"/>
      <c r="B26" s="67"/>
      <c r="C26" s="67"/>
      <c r="D26" s="67"/>
      <c r="E26" s="67"/>
      <c r="F26" s="67"/>
      <c r="G26" s="67"/>
      <c r="H26" s="67"/>
      <c r="I26" s="67"/>
    </row>
    <row r="27" spans="1:9" ht="7.5" customHeight="1">
      <c r="A27" s="184" t="s">
        <v>328</v>
      </c>
      <c r="B27" s="67" t="s">
        <v>568</v>
      </c>
      <c r="C27" s="67" t="s">
        <v>568</v>
      </c>
      <c r="D27" s="67">
        <v>3</v>
      </c>
      <c r="E27" s="67" t="s">
        <v>568</v>
      </c>
      <c r="F27" s="67">
        <v>1</v>
      </c>
      <c r="G27" s="67">
        <v>1</v>
      </c>
      <c r="H27" s="67">
        <v>4</v>
      </c>
      <c r="I27" s="67">
        <v>1</v>
      </c>
    </row>
    <row r="28" spans="1:9" ht="7.5" customHeight="1">
      <c r="A28" s="184" t="s">
        <v>214</v>
      </c>
      <c r="B28" s="67" t="s">
        <v>568</v>
      </c>
      <c r="C28" s="67" t="s">
        <v>568</v>
      </c>
      <c r="D28" s="67">
        <v>2</v>
      </c>
      <c r="E28" s="67" t="s">
        <v>568</v>
      </c>
      <c r="F28" s="67">
        <v>1</v>
      </c>
      <c r="G28" s="67">
        <v>1</v>
      </c>
      <c r="H28" s="67">
        <v>3</v>
      </c>
      <c r="I28" s="67">
        <v>1</v>
      </c>
    </row>
    <row r="29" spans="1:9" ht="7.5" customHeight="1">
      <c r="A29" s="184" t="s">
        <v>215</v>
      </c>
      <c r="B29" s="67" t="s">
        <v>568</v>
      </c>
      <c r="C29" s="67" t="s">
        <v>568</v>
      </c>
      <c r="D29" s="67">
        <v>1</v>
      </c>
      <c r="E29" s="67" t="s">
        <v>568</v>
      </c>
      <c r="F29" s="67" t="s">
        <v>568</v>
      </c>
      <c r="G29" s="67" t="s">
        <v>568</v>
      </c>
      <c r="H29" s="67">
        <v>1</v>
      </c>
      <c r="I29" s="67" t="s">
        <v>568</v>
      </c>
    </row>
    <row r="30" spans="1:9" ht="4.5" customHeight="1">
      <c r="A30" s="184"/>
      <c r="B30" s="67"/>
      <c r="C30" s="67"/>
      <c r="D30" s="67"/>
      <c r="E30" s="67"/>
      <c r="F30" s="67"/>
      <c r="G30" s="67"/>
      <c r="H30" s="67"/>
      <c r="I30" s="67"/>
    </row>
    <row r="31" spans="1:9" ht="7.5" customHeight="1">
      <c r="A31" s="184" t="s">
        <v>219</v>
      </c>
      <c r="B31" s="67" t="s">
        <v>568</v>
      </c>
      <c r="C31" s="67">
        <v>1</v>
      </c>
      <c r="D31" s="67">
        <v>9</v>
      </c>
      <c r="E31" s="67">
        <v>6</v>
      </c>
      <c r="F31" s="67">
        <v>14</v>
      </c>
      <c r="G31" s="67">
        <v>41</v>
      </c>
      <c r="H31" s="67">
        <v>23</v>
      </c>
      <c r="I31" s="67">
        <v>48</v>
      </c>
    </row>
    <row r="32" spans="1:9" ht="7.5" customHeight="1">
      <c r="A32" s="184" t="s">
        <v>214</v>
      </c>
      <c r="B32" s="67" t="s">
        <v>568</v>
      </c>
      <c r="C32" s="67">
        <v>1</v>
      </c>
      <c r="D32" s="67">
        <v>1</v>
      </c>
      <c r="E32" s="67">
        <v>2</v>
      </c>
      <c r="F32" s="67">
        <v>5</v>
      </c>
      <c r="G32" s="67">
        <v>14</v>
      </c>
      <c r="H32" s="67">
        <v>6</v>
      </c>
      <c r="I32" s="67">
        <v>17</v>
      </c>
    </row>
    <row r="33" spans="1:9" ht="7.5" customHeight="1">
      <c r="A33" s="184" t="s">
        <v>215</v>
      </c>
      <c r="B33" s="67" t="s">
        <v>568</v>
      </c>
      <c r="C33" s="67" t="s">
        <v>568</v>
      </c>
      <c r="D33" s="67">
        <v>8</v>
      </c>
      <c r="E33" s="67">
        <v>4</v>
      </c>
      <c r="F33" s="67">
        <v>9</v>
      </c>
      <c r="G33" s="67">
        <v>27</v>
      </c>
      <c r="H33" s="67">
        <v>17</v>
      </c>
      <c r="I33" s="67">
        <v>31</v>
      </c>
    </row>
    <row r="34" spans="1:9" ht="4.5" customHeight="1">
      <c r="A34" s="184"/>
      <c r="B34" s="67"/>
      <c r="C34" s="67"/>
      <c r="D34" s="67"/>
      <c r="E34" s="67"/>
      <c r="F34" s="67"/>
      <c r="G34" s="67"/>
      <c r="H34" s="67"/>
      <c r="I34" s="67"/>
    </row>
    <row r="35" spans="1:9" ht="7.5" customHeight="1">
      <c r="A35" s="184" t="s">
        <v>46</v>
      </c>
      <c r="B35" s="67"/>
      <c r="C35" s="67"/>
      <c r="D35" s="67"/>
      <c r="E35" s="67"/>
      <c r="F35" s="67"/>
      <c r="G35" s="67"/>
      <c r="H35" s="67"/>
      <c r="I35" s="67"/>
    </row>
    <row r="36" spans="1:9" ht="7.5" customHeight="1">
      <c r="A36" s="184" t="s">
        <v>47</v>
      </c>
      <c r="B36" s="67" t="s">
        <v>568</v>
      </c>
      <c r="C36" s="67" t="s">
        <v>568</v>
      </c>
      <c r="D36" s="67" t="s">
        <v>568</v>
      </c>
      <c r="E36" s="67" t="s">
        <v>568</v>
      </c>
      <c r="F36" s="67" t="s">
        <v>568</v>
      </c>
      <c r="G36" s="67" t="s">
        <v>568</v>
      </c>
      <c r="H36" s="67" t="s">
        <v>568</v>
      </c>
      <c r="I36" s="67" t="s">
        <v>568</v>
      </c>
    </row>
    <row r="37" spans="1:9" ht="7.5" customHeight="1">
      <c r="A37" s="184" t="s">
        <v>214</v>
      </c>
      <c r="B37" s="67" t="s">
        <v>568</v>
      </c>
      <c r="C37" s="67" t="s">
        <v>568</v>
      </c>
      <c r="D37" s="67" t="s">
        <v>568</v>
      </c>
      <c r="E37" s="67" t="s">
        <v>568</v>
      </c>
      <c r="F37" s="67" t="s">
        <v>568</v>
      </c>
      <c r="G37" s="67" t="s">
        <v>568</v>
      </c>
      <c r="H37" s="67" t="s">
        <v>568</v>
      </c>
      <c r="I37" s="67" t="s">
        <v>568</v>
      </c>
    </row>
    <row r="38" spans="1:9" ht="7.5" customHeight="1">
      <c r="A38" s="184" t="s">
        <v>215</v>
      </c>
      <c r="B38" s="67" t="s">
        <v>568</v>
      </c>
      <c r="C38" s="67" t="s">
        <v>568</v>
      </c>
      <c r="D38" s="67" t="s">
        <v>568</v>
      </c>
      <c r="E38" s="67" t="s">
        <v>568</v>
      </c>
      <c r="F38" s="67" t="s">
        <v>568</v>
      </c>
      <c r="G38" s="67" t="s">
        <v>568</v>
      </c>
      <c r="H38" s="67" t="s">
        <v>568</v>
      </c>
      <c r="I38" s="67" t="s">
        <v>568</v>
      </c>
    </row>
    <row r="39" spans="1:9" ht="4.5" customHeight="1">
      <c r="A39" s="184"/>
      <c r="B39" s="67"/>
      <c r="C39" s="67"/>
      <c r="D39" s="67"/>
      <c r="E39" s="67"/>
      <c r="F39" s="67"/>
      <c r="G39" s="67"/>
      <c r="H39" s="67"/>
      <c r="I39" s="67"/>
    </row>
    <row r="40" spans="1:9" ht="7.5" customHeight="1">
      <c r="A40" s="184" t="s">
        <v>329</v>
      </c>
      <c r="B40" s="67"/>
      <c r="C40" s="67"/>
      <c r="D40" s="67"/>
      <c r="E40" s="67"/>
      <c r="F40" s="67"/>
      <c r="G40" s="67"/>
      <c r="H40" s="67"/>
      <c r="I40" s="67"/>
    </row>
    <row r="41" spans="1:9" ht="7.5" customHeight="1">
      <c r="A41" s="184" t="s">
        <v>48</v>
      </c>
      <c r="B41" s="67" t="s">
        <v>568</v>
      </c>
      <c r="C41" s="67" t="s">
        <v>568</v>
      </c>
      <c r="D41" s="67" t="s">
        <v>568</v>
      </c>
      <c r="E41" s="67" t="s">
        <v>568</v>
      </c>
      <c r="F41" s="67">
        <v>2</v>
      </c>
      <c r="G41" s="67">
        <v>3</v>
      </c>
      <c r="H41" s="67">
        <v>2</v>
      </c>
      <c r="I41" s="67">
        <v>3</v>
      </c>
    </row>
    <row r="42" spans="1:9" ht="7.5" customHeight="1">
      <c r="A42" s="184" t="s">
        <v>214</v>
      </c>
      <c r="B42" s="67" t="s">
        <v>568</v>
      </c>
      <c r="C42" s="67" t="s">
        <v>568</v>
      </c>
      <c r="D42" s="67" t="s">
        <v>568</v>
      </c>
      <c r="E42" s="67" t="s">
        <v>568</v>
      </c>
      <c r="F42" s="67">
        <v>2</v>
      </c>
      <c r="G42" s="67">
        <v>3</v>
      </c>
      <c r="H42" s="67">
        <v>2</v>
      </c>
      <c r="I42" s="67">
        <v>3</v>
      </c>
    </row>
    <row r="43" spans="1:9" ht="7.5" customHeight="1">
      <c r="A43" s="184" t="s">
        <v>215</v>
      </c>
      <c r="B43" s="67" t="s">
        <v>568</v>
      </c>
      <c r="C43" s="67" t="s">
        <v>568</v>
      </c>
      <c r="D43" s="67" t="s">
        <v>568</v>
      </c>
      <c r="E43" s="67" t="s">
        <v>568</v>
      </c>
      <c r="F43" s="67" t="s">
        <v>568</v>
      </c>
      <c r="G43" s="67" t="s">
        <v>568</v>
      </c>
      <c r="H43" s="67" t="s">
        <v>568</v>
      </c>
      <c r="I43" s="67" t="s">
        <v>568</v>
      </c>
    </row>
    <row r="44" spans="1:9" ht="4.5" customHeight="1">
      <c r="A44" s="184"/>
      <c r="B44" s="67"/>
      <c r="C44" s="67"/>
      <c r="D44" s="67"/>
      <c r="E44" s="67"/>
      <c r="F44" s="67"/>
      <c r="G44" s="67"/>
      <c r="H44" s="67"/>
      <c r="I44" s="67"/>
    </row>
    <row r="45" spans="1:9" ht="7.5" customHeight="1">
      <c r="A45" s="185" t="s">
        <v>221</v>
      </c>
      <c r="B45" s="157">
        <v>12</v>
      </c>
      <c r="C45" s="157">
        <v>14</v>
      </c>
      <c r="D45" s="157">
        <v>131</v>
      </c>
      <c r="E45" s="157">
        <v>148</v>
      </c>
      <c r="F45" s="157">
        <v>398</v>
      </c>
      <c r="G45" s="157">
        <v>588</v>
      </c>
      <c r="H45" s="157">
        <v>541</v>
      </c>
      <c r="I45" s="157">
        <v>750</v>
      </c>
    </row>
    <row r="46" spans="1:9" ht="7.5" customHeight="1">
      <c r="A46" s="185" t="s">
        <v>214</v>
      </c>
      <c r="B46" s="157">
        <v>2</v>
      </c>
      <c r="C46" s="157">
        <v>3</v>
      </c>
      <c r="D46" s="157">
        <v>46</v>
      </c>
      <c r="E46" s="157">
        <v>37</v>
      </c>
      <c r="F46" s="157">
        <v>220</v>
      </c>
      <c r="G46" s="157">
        <v>283</v>
      </c>
      <c r="H46" s="157">
        <v>268</v>
      </c>
      <c r="I46" s="157">
        <v>323</v>
      </c>
    </row>
    <row r="47" spans="1:9" ht="7.5" customHeight="1">
      <c r="A47" s="185" t="s">
        <v>215</v>
      </c>
      <c r="B47" s="157">
        <v>10</v>
      </c>
      <c r="C47" s="157">
        <v>11</v>
      </c>
      <c r="D47" s="157">
        <v>85</v>
      </c>
      <c r="E47" s="157">
        <v>111</v>
      </c>
      <c r="F47" s="157">
        <v>178</v>
      </c>
      <c r="G47" s="157">
        <v>305</v>
      </c>
      <c r="H47" s="157">
        <v>273</v>
      </c>
      <c r="I47" s="157">
        <v>427</v>
      </c>
    </row>
    <row r="48" spans="1:9" ht="4.5" customHeight="1">
      <c r="A48" s="184"/>
      <c r="B48" s="67"/>
      <c r="C48" s="67"/>
      <c r="D48" s="67"/>
      <c r="E48" s="67"/>
      <c r="F48" s="67"/>
      <c r="G48" s="67"/>
      <c r="H48" s="67"/>
      <c r="I48" s="67"/>
    </row>
    <row r="49" spans="1:9" ht="7.5" customHeight="1">
      <c r="A49" s="184" t="s">
        <v>223</v>
      </c>
      <c r="B49" s="67">
        <v>1</v>
      </c>
      <c r="C49" s="67" t="s">
        <v>568</v>
      </c>
      <c r="D49" s="67">
        <v>10</v>
      </c>
      <c r="E49" s="67">
        <v>19</v>
      </c>
      <c r="F49" s="67">
        <v>24</v>
      </c>
      <c r="G49" s="67">
        <v>34</v>
      </c>
      <c r="H49" s="67">
        <v>35</v>
      </c>
      <c r="I49" s="67">
        <v>53</v>
      </c>
    </row>
    <row r="50" spans="1:9" ht="7.5" customHeight="1">
      <c r="A50" s="184" t="s">
        <v>214</v>
      </c>
      <c r="B50" s="67" t="s">
        <v>568</v>
      </c>
      <c r="C50" s="67" t="s">
        <v>568</v>
      </c>
      <c r="D50" s="67">
        <v>9</v>
      </c>
      <c r="E50" s="67">
        <v>18</v>
      </c>
      <c r="F50" s="67">
        <v>21</v>
      </c>
      <c r="G50" s="67">
        <v>32</v>
      </c>
      <c r="H50" s="67">
        <v>30</v>
      </c>
      <c r="I50" s="67">
        <v>50</v>
      </c>
    </row>
    <row r="51" spans="1:9" ht="7.5" customHeight="1">
      <c r="A51" s="184" t="s">
        <v>215</v>
      </c>
      <c r="B51" s="67">
        <v>1</v>
      </c>
      <c r="C51" s="67" t="s">
        <v>568</v>
      </c>
      <c r="D51" s="67">
        <v>1</v>
      </c>
      <c r="E51" s="67">
        <v>1</v>
      </c>
      <c r="F51" s="67">
        <v>3</v>
      </c>
      <c r="G51" s="67">
        <v>2</v>
      </c>
      <c r="H51" s="67">
        <v>5</v>
      </c>
      <c r="I51" s="67">
        <v>3</v>
      </c>
    </row>
    <row r="52" spans="1:9" ht="4.5" customHeight="1">
      <c r="A52" s="184"/>
      <c r="B52" s="67"/>
      <c r="C52" s="67"/>
      <c r="D52" s="67"/>
      <c r="E52" s="67"/>
      <c r="F52" s="67"/>
      <c r="G52" s="67"/>
      <c r="H52" s="67"/>
      <c r="I52" s="67"/>
    </row>
    <row r="53" spans="1:9" ht="7.5" customHeight="1">
      <c r="A53" s="184" t="s">
        <v>224</v>
      </c>
      <c r="B53" s="67"/>
      <c r="C53" s="67"/>
      <c r="D53" s="67"/>
      <c r="E53" s="67"/>
      <c r="F53" s="67"/>
      <c r="G53" s="67"/>
      <c r="H53" s="67"/>
      <c r="I53" s="67"/>
    </row>
    <row r="54" spans="1:9" ht="7.5" customHeight="1">
      <c r="A54" s="184" t="s">
        <v>330</v>
      </c>
      <c r="B54" s="67" t="s">
        <v>568</v>
      </c>
      <c r="C54" s="67" t="s">
        <v>568</v>
      </c>
      <c r="D54" s="67">
        <v>2</v>
      </c>
      <c r="E54" s="67">
        <v>1</v>
      </c>
      <c r="F54" s="67">
        <v>1</v>
      </c>
      <c r="G54" s="67">
        <v>6</v>
      </c>
      <c r="H54" s="67">
        <v>3</v>
      </c>
      <c r="I54" s="67">
        <v>7</v>
      </c>
    </row>
    <row r="55" spans="1:9" ht="7.5" customHeight="1">
      <c r="A55" s="184" t="s">
        <v>214</v>
      </c>
      <c r="B55" s="67" t="s">
        <v>568</v>
      </c>
      <c r="C55" s="67" t="s">
        <v>568</v>
      </c>
      <c r="D55" s="67">
        <v>2</v>
      </c>
      <c r="E55" s="67">
        <v>1</v>
      </c>
      <c r="F55" s="67">
        <v>1</v>
      </c>
      <c r="G55" s="67">
        <v>6</v>
      </c>
      <c r="H55" s="67">
        <v>3</v>
      </c>
      <c r="I55" s="67">
        <v>7</v>
      </c>
    </row>
    <row r="56" spans="1:9" ht="7.5" customHeight="1">
      <c r="A56" s="184" t="s">
        <v>215</v>
      </c>
      <c r="B56" s="67" t="s">
        <v>568</v>
      </c>
      <c r="C56" s="67" t="s">
        <v>568</v>
      </c>
      <c r="D56" s="67" t="s">
        <v>568</v>
      </c>
      <c r="E56" s="67" t="s">
        <v>568</v>
      </c>
      <c r="F56" s="67" t="s">
        <v>568</v>
      </c>
      <c r="G56" s="67" t="s">
        <v>568</v>
      </c>
      <c r="H56" s="67" t="s">
        <v>568</v>
      </c>
      <c r="I56" s="67" t="s">
        <v>568</v>
      </c>
    </row>
    <row r="57" spans="1:9" ht="4.5" customHeight="1">
      <c r="A57" s="184"/>
      <c r="B57" s="67"/>
      <c r="C57" s="67"/>
      <c r="D57" s="67"/>
      <c r="E57" s="67"/>
      <c r="F57" s="67"/>
      <c r="G57" s="67"/>
      <c r="H57" s="67"/>
      <c r="I57" s="67"/>
    </row>
    <row r="58" spans="1:9" ht="7.5" customHeight="1">
      <c r="A58" s="184" t="s">
        <v>331</v>
      </c>
      <c r="B58" s="67" t="s">
        <v>568</v>
      </c>
      <c r="C58" s="67" t="s">
        <v>568</v>
      </c>
      <c r="D58" s="67" t="s">
        <v>568</v>
      </c>
      <c r="E58" s="67" t="s">
        <v>568</v>
      </c>
      <c r="F58" s="67" t="s">
        <v>568</v>
      </c>
      <c r="G58" s="67" t="s">
        <v>568</v>
      </c>
      <c r="H58" s="67" t="s">
        <v>568</v>
      </c>
      <c r="I58" s="67" t="s">
        <v>568</v>
      </c>
    </row>
    <row r="59" spans="1:9" ht="7.5" customHeight="1">
      <c r="A59" s="184" t="s">
        <v>214</v>
      </c>
      <c r="B59" s="67" t="s">
        <v>568</v>
      </c>
      <c r="C59" s="67" t="s">
        <v>568</v>
      </c>
      <c r="D59" s="67" t="s">
        <v>568</v>
      </c>
      <c r="E59" s="67" t="s">
        <v>568</v>
      </c>
      <c r="F59" s="67" t="s">
        <v>568</v>
      </c>
      <c r="G59" s="67" t="s">
        <v>568</v>
      </c>
      <c r="H59" s="67" t="s">
        <v>568</v>
      </c>
      <c r="I59" s="67" t="s">
        <v>568</v>
      </c>
    </row>
    <row r="60" spans="1:9" ht="7.5" customHeight="1">
      <c r="A60" s="184" t="s">
        <v>215</v>
      </c>
      <c r="B60" s="67" t="s">
        <v>568</v>
      </c>
      <c r="C60" s="67" t="s">
        <v>568</v>
      </c>
      <c r="D60" s="67" t="s">
        <v>568</v>
      </c>
      <c r="E60" s="67" t="s">
        <v>568</v>
      </c>
      <c r="F60" s="67" t="s">
        <v>568</v>
      </c>
      <c r="G60" s="67" t="s">
        <v>568</v>
      </c>
      <c r="H60" s="67" t="s">
        <v>568</v>
      </c>
      <c r="I60" s="67" t="s">
        <v>568</v>
      </c>
    </row>
    <row r="61" spans="1:9" ht="4.5" customHeight="1">
      <c r="A61" s="184"/>
      <c r="B61" s="67"/>
      <c r="C61" s="67"/>
      <c r="D61" s="67"/>
      <c r="E61" s="67"/>
      <c r="F61" s="67"/>
      <c r="G61" s="67"/>
      <c r="H61" s="67"/>
      <c r="I61" s="67"/>
    </row>
    <row r="62" spans="1:9" ht="7.5" customHeight="1">
      <c r="A62" s="184" t="s">
        <v>227</v>
      </c>
      <c r="B62" s="67">
        <v>1</v>
      </c>
      <c r="C62" s="67">
        <v>5</v>
      </c>
      <c r="D62" s="67">
        <v>26</v>
      </c>
      <c r="E62" s="67">
        <v>36</v>
      </c>
      <c r="F62" s="67">
        <v>48</v>
      </c>
      <c r="G62" s="67">
        <v>50</v>
      </c>
      <c r="H62" s="67">
        <v>75</v>
      </c>
      <c r="I62" s="67">
        <v>91</v>
      </c>
    </row>
    <row r="63" spans="1:9" ht="7.5" customHeight="1">
      <c r="A63" s="184" t="s">
        <v>524</v>
      </c>
      <c r="B63" s="67">
        <v>1</v>
      </c>
      <c r="C63" s="67">
        <v>5</v>
      </c>
      <c r="D63" s="67">
        <v>24</v>
      </c>
      <c r="E63" s="67">
        <v>31</v>
      </c>
      <c r="F63" s="67">
        <v>46</v>
      </c>
      <c r="G63" s="67">
        <v>46</v>
      </c>
      <c r="H63" s="67">
        <v>71</v>
      </c>
      <c r="I63" s="67">
        <v>82</v>
      </c>
    </row>
    <row r="64" spans="1:9" ht="7.5" customHeight="1">
      <c r="A64" s="184" t="s">
        <v>567</v>
      </c>
      <c r="B64" s="67" t="s">
        <v>568</v>
      </c>
      <c r="C64" s="67" t="s">
        <v>568</v>
      </c>
      <c r="D64" s="67">
        <v>2</v>
      </c>
      <c r="E64" s="67">
        <v>5</v>
      </c>
      <c r="F64" s="67">
        <v>2</v>
      </c>
      <c r="G64" s="67">
        <v>4</v>
      </c>
      <c r="H64" s="67">
        <v>4</v>
      </c>
      <c r="I64" s="67">
        <v>9</v>
      </c>
    </row>
    <row r="65" spans="1:9" ht="4.5" customHeight="1">
      <c r="A65" s="184"/>
      <c r="B65" s="67"/>
      <c r="C65" s="67"/>
      <c r="D65" s="67"/>
      <c r="E65" s="67"/>
      <c r="F65" s="67"/>
      <c r="G65" s="67"/>
      <c r="H65" s="67"/>
      <c r="I65" s="67"/>
    </row>
    <row r="66" spans="1:9" ht="7.5" customHeight="1">
      <c r="A66" s="184" t="s">
        <v>49</v>
      </c>
      <c r="B66" s="67"/>
      <c r="C66" s="67"/>
      <c r="D66" s="67"/>
      <c r="E66" s="67"/>
      <c r="F66" s="67"/>
      <c r="G66" s="67"/>
      <c r="H66" s="67"/>
      <c r="I66" s="67"/>
    </row>
    <row r="67" spans="1:9" ht="7.5" customHeight="1">
      <c r="A67" s="184" t="s">
        <v>50</v>
      </c>
      <c r="B67" s="67" t="s">
        <v>568</v>
      </c>
      <c r="C67" s="67" t="s">
        <v>568</v>
      </c>
      <c r="D67" s="67">
        <v>2</v>
      </c>
      <c r="E67" s="67">
        <v>8</v>
      </c>
      <c r="F67" s="67">
        <v>7</v>
      </c>
      <c r="G67" s="67">
        <v>10</v>
      </c>
      <c r="H67" s="67">
        <v>9</v>
      </c>
      <c r="I67" s="67">
        <v>18</v>
      </c>
    </row>
    <row r="68" spans="1:9" ht="7.5" customHeight="1">
      <c r="A68" s="184" t="s">
        <v>525</v>
      </c>
      <c r="B68" s="67" t="s">
        <v>568</v>
      </c>
      <c r="C68" s="67" t="s">
        <v>568</v>
      </c>
      <c r="D68" s="67">
        <v>2</v>
      </c>
      <c r="E68" s="67">
        <v>8</v>
      </c>
      <c r="F68" s="67">
        <v>7</v>
      </c>
      <c r="G68" s="67">
        <v>10</v>
      </c>
      <c r="H68" s="67">
        <v>9</v>
      </c>
      <c r="I68" s="67">
        <v>18</v>
      </c>
    </row>
    <row r="69" spans="1:9" ht="7.5" customHeight="1">
      <c r="A69" s="184" t="s">
        <v>526</v>
      </c>
      <c r="B69" s="67" t="s">
        <v>568</v>
      </c>
      <c r="C69" s="67" t="s">
        <v>568</v>
      </c>
      <c r="D69" s="67" t="s">
        <v>568</v>
      </c>
      <c r="E69" s="67" t="s">
        <v>568</v>
      </c>
      <c r="F69" s="67" t="s">
        <v>568</v>
      </c>
      <c r="G69" s="67" t="s">
        <v>568</v>
      </c>
      <c r="H69" s="67" t="s">
        <v>568</v>
      </c>
      <c r="I69" s="67" t="s">
        <v>568</v>
      </c>
    </row>
    <row r="70" spans="1:9" ht="4.5" customHeight="1">
      <c r="A70" s="184"/>
      <c r="B70" s="67"/>
      <c r="C70" s="67"/>
      <c r="D70" s="67"/>
      <c r="E70" s="67"/>
      <c r="F70" s="67"/>
      <c r="G70" s="67"/>
      <c r="H70" s="67"/>
      <c r="I70" s="67"/>
    </row>
    <row r="71" spans="1:9" ht="7.5" customHeight="1">
      <c r="A71" s="184" t="s">
        <v>51</v>
      </c>
      <c r="B71" s="67">
        <v>1</v>
      </c>
      <c r="C71" s="67">
        <v>4</v>
      </c>
      <c r="D71" s="67">
        <v>5</v>
      </c>
      <c r="E71" s="67">
        <v>16</v>
      </c>
      <c r="F71" s="67">
        <v>11</v>
      </c>
      <c r="G71" s="67">
        <v>9</v>
      </c>
      <c r="H71" s="67">
        <v>17</v>
      </c>
      <c r="I71" s="67">
        <v>29</v>
      </c>
    </row>
    <row r="72" spans="1:9" ht="7.5" customHeight="1">
      <c r="A72" s="184" t="s">
        <v>525</v>
      </c>
      <c r="B72" s="67">
        <v>1</v>
      </c>
      <c r="C72" s="67">
        <v>4</v>
      </c>
      <c r="D72" s="67">
        <v>5</v>
      </c>
      <c r="E72" s="67">
        <v>15</v>
      </c>
      <c r="F72" s="67">
        <v>9</v>
      </c>
      <c r="G72" s="67">
        <v>7</v>
      </c>
      <c r="H72" s="67">
        <v>15</v>
      </c>
      <c r="I72" s="67">
        <v>26</v>
      </c>
    </row>
    <row r="73" spans="1:9" ht="7.5" customHeight="1">
      <c r="A73" s="184" t="s">
        <v>526</v>
      </c>
      <c r="B73" s="67" t="s">
        <v>568</v>
      </c>
      <c r="C73" s="67" t="s">
        <v>568</v>
      </c>
      <c r="D73" s="67" t="s">
        <v>568</v>
      </c>
      <c r="E73" s="67">
        <v>1</v>
      </c>
      <c r="F73" s="67">
        <v>2</v>
      </c>
      <c r="G73" s="67">
        <v>2</v>
      </c>
      <c r="H73" s="67">
        <v>2</v>
      </c>
      <c r="I73" s="67">
        <v>3</v>
      </c>
    </row>
    <row r="74" spans="1:9" ht="4.5" customHeight="1">
      <c r="A74" s="184"/>
      <c r="B74" s="67"/>
      <c r="C74" s="67"/>
      <c r="D74" s="67"/>
      <c r="E74" s="67"/>
      <c r="F74" s="67"/>
      <c r="G74" s="67"/>
      <c r="H74" s="67"/>
      <c r="I74" s="67"/>
    </row>
    <row r="75" spans="1:9" ht="7.5" customHeight="1">
      <c r="A75" s="184" t="s">
        <v>332</v>
      </c>
      <c r="B75" s="67" t="s">
        <v>568</v>
      </c>
      <c r="C75" s="67" t="s">
        <v>568</v>
      </c>
      <c r="D75" s="67" t="s">
        <v>568</v>
      </c>
      <c r="E75" s="67" t="s">
        <v>568</v>
      </c>
      <c r="F75" s="67" t="s">
        <v>568</v>
      </c>
      <c r="G75" s="67" t="s">
        <v>568</v>
      </c>
      <c r="H75" s="67" t="s">
        <v>568</v>
      </c>
      <c r="I75" s="67" t="s">
        <v>568</v>
      </c>
    </row>
    <row r="76" spans="1:9" ht="7.5" customHeight="1">
      <c r="A76" s="184" t="s">
        <v>524</v>
      </c>
      <c r="B76" s="67" t="s">
        <v>568</v>
      </c>
      <c r="C76" s="67" t="s">
        <v>568</v>
      </c>
      <c r="D76" s="67" t="s">
        <v>568</v>
      </c>
      <c r="E76" s="67" t="s">
        <v>568</v>
      </c>
      <c r="F76" s="67" t="s">
        <v>568</v>
      </c>
      <c r="G76" s="67" t="s">
        <v>568</v>
      </c>
      <c r="H76" s="67" t="s">
        <v>568</v>
      </c>
      <c r="I76" s="67" t="s">
        <v>568</v>
      </c>
    </row>
    <row r="77" spans="1:9" ht="7.5" customHeight="1">
      <c r="A77" s="184" t="s">
        <v>567</v>
      </c>
      <c r="B77" s="67" t="s">
        <v>568</v>
      </c>
      <c r="C77" s="67" t="s">
        <v>568</v>
      </c>
      <c r="D77" s="67" t="s">
        <v>568</v>
      </c>
      <c r="E77" s="67" t="s">
        <v>568</v>
      </c>
      <c r="F77" s="67" t="s">
        <v>568</v>
      </c>
      <c r="G77" s="67" t="s">
        <v>568</v>
      </c>
      <c r="H77" s="67" t="s">
        <v>568</v>
      </c>
      <c r="I77" s="67" t="s">
        <v>568</v>
      </c>
    </row>
    <row r="78" spans="1:9" ht="4.5" customHeight="1">
      <c r="A78" s="184"/>
      <c r="B78" s="67"/>
      <c r="C78" s="67"/>
      <c r="D78" s="67"/>
      <c r="E78" s="67"/>
      <c r="F78" s="67"/>
      <c r="G78" s="67"/>
      <c r="H78" s="67"/>
      <c r="I78" s="67"/>
    </row>
    <row r="79" spans="1:9" ht="4.5" customHeight="1">
      <c r="A79" s="184"/>
      <c r="B79" s="67"/>
      <c r="C79" s="67"/>
      <c r="D79" s="67"/>
      <c r="E79" s="67"/>
      <c r="F79" s="67"/>
      <c r="G79" s="67"/>
      <c r="H79" s="67"/>
      <c r="I79" s="67"/>
    </row>
    <row r="80" spans="1:9" ht="4.5" customHeight="1">
      <c r="A80" s="184"/>
      <c r="B80" s="67"/>
      <c r="C80" s="67"/>
      <c r="D80" s="67"/>
      <c r="E80" s="67"/>
      <c r="F80" s="67"/>
      <c r="G80" s="67"/>
      <c r="H80" s="67"/>
      <c r="I80" s="67"/>
    </row>
    <row r="81" spans="1:9" ht="7.5" customHeight="1">
      <c r="A81" s="185" t="s">
        <v>232</v>
      </c>
      <c r="B81" s="157">
        <v>14</v>
      </c>
      <c r="C81" s="157">
        <v>19</v>
      </c>
      <c r="D81" s="157">
        <v>167</v>
      </c>
      <c r="E81" s="157">
        <v>203</v>
      </c>
      <c r="F81" s="157">
        <v>470</v>
      </c>
      <c r="G81" s="157">
        <v>672</v>
      </c>
      <c r="H81" s="157">
        <v>651</v>
      </c>
      <c r="I81" s="157">
        <v>894</v>
      </c>
    </row>
    <row r="82" spans="1:9" ht="7.5" customHeight="1">
      <c r="A82" s="185" t="s">
        <v>214</v>
      </c>
      <c r="B82" s="157">
        <v>3</v>
      </c>
      <c r="C82" s="157">
        <v>8</v>
      </c>
      <c r="D82" s="157">
        <v>79</v>
      </c>
      <c r="E82" s="157">
        <v>86</v>
      </c>
      <c r="F82" s="157">
        <v>287</v>
      </c>
      <c r="G82" s="157">
        <v>361</v>
      </c>
      <c r="H82" s="157">
        <v>369</v>
      </c>
      <c r="I82" s="157">
        <v>455</v>
      </c>
    </row>
    <row r="83" spans="1:9" ht="7.5" customHeight="1">
      <c r="A83" s="185" t="s">
        <v>215</v>
      </c>
      <c r="B83" s="157">
        <v>11</v>
      </c>
      <c r="C83" s="157">
        <v>11</v>
      </c>
      <c r="D83" s="157">
        <v>88</v>
      </c>
      <c r="E83" s="157">
        <v>117</v>
      </c>
      <c r="F83" s="157">
        <v>183</v>
      </c>
      <c r="G83" s="157">
        <v>311</v>
      </c>
      <c r="H83" s="157">
        <v>282</v>
      </c>
      <c r="I83" s="157">
        <v>439</v>
      </c>
    </row>
    <row r="84" spans="1:9" ht="4.5" customHeight="1">
      <c r="A84" s="184"/>
      <c r="B84" s="67"/>
      <c r="C84" s="67"/>
      <c r="D84" s="67"/>
      <c r="E84" s="67"/>
      <c r="F84" s="67"/>
      <c r="G84" s="67"/>
      <c r="H84" s="67"/>
      <c r="I84" s="67"/>
    </row>
    <row r="85" spans="1:9" ht="4.5" customHeight="1">
      <c r="A85" s="184"/>
      <c r="B85" s="67"/>
      <c r="C85" s="67"/>
      <c r="D85" s="67"/>
      <c r="E85" s="67"/>
      <c r="F85" s="67"/>
      <c r="G85" s="67"/>
      <c r="H85" s="67"/>
      <c r="I85" s="67"/>
    </row>
    <row r="86" spans="1:9" ht="4.5" customHeight="1">
      <c r="A86" s="184"/>
      <c r="B86" s="67"/>
      <c r="C86" s="67"/>
      <c r="D86" s="67"/>
      <c r="E86" s="67"/>
      <c r="F86" s="67"/>
      <c r="G86" s="67"/>
      <c r="H86" s="67"/>
      <c r="I86" s="67"/>
    </row>
    <row r="87" spans="1:9" ht="7.5" customHeight="1">
      <c r="A87" s="184" t="s">
        <v>49</v>
      </c>
      <c r="B87" s="67"/>
      <c r="C87" s="67"/>
      <c r="D87" s="67"/>
      <c r="E87" s="67"/>
      <c r="F87" s="67"/>
      <c r="G87" s="67"/>
      <c r="H87" s="67"/>
      <c r="I87" s="67"/>
    </row>
    <row r="88" spans="1:9" ht="7.5" customHeight="1">
      <c r="A88" s="184" t="s">
        <v>50</v>
      </c>
      <c r="B88" s="67" t="s">
        <v>568</v>
      </c>
      <c r="C88" s="67" t="s">
        <v>568</v>
      </c>
      <c r="D88" s="67">
        <v>7</v>
      </c>
      <c r="E88" s="67">
        <v>13</v>
      </c>
      <c r="F88" s="67">
        <v>20</v>
      </c>
      <c r="G88" s="67">
        <v>32</v>
      </c>
      <c r="H88" s="67">
        <v>27</v>
      </c>
      <c r="I88" s="67">
        <v>45</v>
      </c>
    </row>
    <row r="89" spans="1:9" ht="7.5" customHeight="1">
      <c r="A89" s="184" t="s">
        <v>214</v>
      </c>
      <c r="B89" s="67" t="s">
        <v>568</v>
      </c>
      <c r="C89" s="67" t="s">
        <v>568</v>
      </c>
      <c r="D89" s="67">
        <v>6</v>
      </c>
      <c r="E89" s="67">
        <v>9</v>
      </c>
      <c r="F89" s="67">
        <v>12</v>
      </c>
      <c r="G89" s="67">
        <v>25</v>
      </c>
      <c r="H89" s="67">
        <v>18</v>
      </c>
      <c r="I89" s="67">
        <v>34</v>
      </c>
    </row>
    <row r="90" spans="1:9" ht="7.5" customHeight="1">
      <c r="A90" s="184" t="s">
        <v>215</v>
      </c>
      <c r="B90" s="67" t="s">
        <v>568</v>
      </c>
      <c r="C90" s="67" t="s">
        <v>568</v>
      </c>
      <c r="D90" s="67">
        <v>1</v>
      </c>
      <c r="E90" s="67">
        <v>4</v>
      </c>
      <c r="F90" s="67">
        <v>8</v>
      </c>
      <c r="G90" s="67">
        <v>7</v>
      </c>
      <c r="H90" s="67">
        <v>9</v>
      </c>
      <c r="I90" s="67">
        <v>11</v>
      </c>
    </row>
    <row r="91" spans="1:9" ht="4.5" customHeight="1">
      <c r="A91" s="184"/>
      <c r="B91" s="67"/>
      <c r="C91" s="67"/>
      <c r="D91" s="67"/>
      <c r="E91" s="67"/>
      <c r="F91" s="67"/>
      <c r="G91" s="67"/>
      <c r="H91" s="67"/>
      <c r="I91" s="67"/>
    </row>
    <row r="92" spans="1:9" ht="7.5" customHeight="1">
      <c r="A92" s="184" t="s">
        <v>51</v>
      </c>
      <c r="B92" s="67">
        <v>2</v>
      </c>
      <c r="C92" s="67">
        <v>6</v>
      </c>
      <c r="D92" s="67">
        <v>15</v>
      </c>
      <c r="E92" s="67">
        <v>30</v>
      </c>
      <c r="F92" s="67">
        <v>41</v>
      </c>
      <c r="G92" s="67">
        <v>46</v>
      </c>
      <c r="H92" s="67">
        <v>58</v>
      </c>
      <c r="I92" s="67">
        <v>82</v>
      </c>
    </row>
    <row r="93" spans="1:9" ht="7.5" customHeight="1">
      <c r="A93" s="184" t="s">
        <v>214</v>
      </c>
      <c r="B93" s="67">
        <v>1</v>
      </c>
      <c r="C93" s="67">
        <v>4</v>
      </c>
      <c r="D93" s="67">
        <v>10</v>
      </c>
      <c r="E93" s="67">
        <v>21</v>
      </c>
      <c r="F93" s="67">
        <v>27</v>
      </c>
      <c r="G93" s="67">
        <v>21</v>
      </c>
      <c r="H93" s="67">
        <v>38</v>
      </c>
      <c r="I93" s="67">
        <v>46</v>
      </c>
    </row>
    <row r="94" spans="1:9" ht="7.5" customHeight="1">
      <c r="A94" s="184" t="s">
        <v>215</v>
      </c>
      <c r="B94" s="67">
        <v>1</v>
      </c>
      <c r="C94" s="67">
        <v>2</v>
      </c>
      <c r="D94" s="67">
        <v>5</v>
      </c>
      <c r="E94" s="67">
        <v>9</v>
      </c>
      <c r="F94" s="67">
        <v>14</v>
      </c>
      <c r="G94" s="67">
        <v>25</v>
      </c>
      <c r="H94" s="67">
        <v>20</v>
      </c>
      <c r="I94" s="67">
        <v>36</v>
      </c>
    </row>
    <row r="95" spans="1:9" ht="7.5" customHeight="1">
      <c r="A95" s="43"/>
      <c r="B95" s="67"/>
      <c r="C95" s="67"/>
      <c r="D95" s="67"/>
      <c r="E95" s="67"/>
      <c r="F95" s="67"/>
      <c r="G95" s="67"/>
      <c r="H95" s="67"/>
      <c r="I95" s="67"/>
    </row>
    <row r="96" spans="1:9" ht="7.5" customHeight="1">
      <c r="A96" s="43"/>
      <c r="B96" s="43"/>
      <c r="C96" s="43"/>
      <c r="D96" s="43"/>
      <c r="E96" s="43"/>
      <c r="F96" s="67"/>
      <c r="G96" s="67"/>
      <c r="H96" s="67"/>
      <c r="I96" s="67"/>
    </row>
    <row r="97" spans="1:9" ht="7.5" customHeight="1">
      <c r="A97" s="43"/>
      <c r="B97" s="43"/>
      <c r="C97" s="43"/>
      <c r="D97" s="43"/>
      <c r="E97" s="43"/>
      <c r="F97" s="43"/>
      <c r="G97" s="43"/>
      <c r="H97" s="43"/>
      <c r="I97" s="43"/>
    </row>
    <row r="98" spans="6:9" ht="12.75">
      <c r="F98" s="43"/>
      <c r="G98" s="43"/>
      <c r="H98" s="43"/>
      <c r="I98" s="43"/>
    </row>
    <row r="99" spans="6:9" ht="12.75">
      <c r="F99" s="43"/>
      <c r="G99" s="43"/>
      <c r="H99" s="43"/>
      <c r="I99" s="43"/>
    </row>
    <row r="123" ht="12.75">
      <c r="B123" s="80"/>
    </row>
    <row r="125" spans="2:6" ht="12.75">
      <c r="B125" s="80"/>
      <c r="F125" s="80"/>
    </row>
    <row r="127" ht="12.75">
      <c r="F127" s="80"/>
    </row>
    <row r="130" ht="12.75">
      <c r="B130" s="80"/>
    </row>
    <row r="132" ht="12.75">
      <c r="F132" s="80"/>
    </row>
    <row r="134" ht="12.75">
      <c r="B134" s="80"/>
    </row>
    <row r="135" spans="2:4" ht="12.75">
      <c r="B135" s="80"/>
      <c r="D135" s="80"/>
    </row>
    <row r="136" ht="12.75">
      <c r="F136" s="80"/>
    </row>
    <row r="137" spans="6:8" ht="12.75">
      <c r="F137" s="80"/>
      <c r="H137" s="80"/>
    </row>
    <row r="138" ht="12.75">
      <c r="B138" s="80"/>
    </row>
    <row r="139" spans="2:4" ht="12.75">
      <c r="B139" s="80"/>
      <c r="D139" s="80"/>
    </row>
    <row r="140" spans="2:6" ht="12.75">
      <c r="B140" s="80"/>
      <c r="D140" s="80"/>
      <c r="F140" s="80"/>
    </row>
    <row r="141" spans="6:8" ht="12.75">
      <c r="F141" s="80"/>
      <c r="H141" s="80"/>
    </row>
    <row r="142" spans="6:8" ht="12.75">
      <c r="F142" s="80"/>
      <c r="H142" s="80"/>
    </row>
    <row r="143" ht="12.75">
      <c r="B143" s="80"/>
    </row>
    <row r="144" ht="12.75">
      <c r="B144" s="80"/>
    </row>
    <row r="145" spans="2:6" ht="12.75">
      <c r="B145" s="80"/>
      <c r="F145" s="80"/>
    </row>
    <row r="146" ht="12.75">
      <c r="F146" s="80"/>
    </row>
    <row r="147" ht="12.75">
      <c r="F147" s="80"/>
    </row>
    <row r="148" ht="12.75">
      <c r="B148" s="80"/>
    </row>
    <row r="149" spans="2:4" ht="12.75">
      <c r="B149" s="80"/>
      <c r="D149" s="80"/>
    </row>
    <row r="150" spans="2:6" ht="12.75">
      <c r="B150" s="80"/>
      <c r="F150" s="80"/>
    </row>
    <row r="151" spans="6:8" ht="12.75">
      <c r="F151" s="80"/>
      <c r="H151" s="80"/>
    </row>
    <row r="152" ht="12.75">
      <c r="F152" s="80"/>
    </row>
    <row r="153" spans="2:4" ht="12.75">
      <c r="B153" s="80"/>
      <c r="D153" s="80"/>
    </row>
    <row r="154" spans="2:4" ht="12.75">
      <c r="B154" s="80"/>
      <c r="D154" s="80"/>
    </row>
    <row r="155" spans="2:8" ht="12.75">
      <c r="B155" s="80"/>
      <c r="D155" s="80"/>
      <c r="F155" s="80"/>
      <c r="H155" s="80"/>
    </row>
    <row r="156" spans="6:8" ht="12.75">
      <c r="F156" s="80"/>
      <c r="H156" s="80"/>
    </row>
    <row r="157" spans="6:8" ht="12.75">
      <c r="F157" s="80"/>
      <c r="H157" s="80"/>
    </row>
    <row r="158" ht="12.75">
      <c r="B158" s="80"/>
    </row>
    <row r="159" spans="2:4" ht="12.75">
      <c r="B159" s="80"/>
      <c r="D159" s="80"/>
    </row>
    <row r="160" spans="2:6" ht="12.75">
      <c r="B160" s="80"/>
      <c r="D160" s="80"/>
      <c r="F160" s="80"/>
    </row>
    <row r="161" spans="6:8" ht="12.75">
      <c r="F161" s="80"/>
      <c r="H161" s="80"/>
    </row>
    <row r="162" spans="6:8" ht="12.75">
      <c r="F162" s="80"/>
      <c r="H162" s="80"/>
    </row>
    <row r="164" spans="2:4" ht="12.75">
      <c r="B164" s="80"/>
      <c r="D164" s="80"/>
    </row>
    <row r="166" spans="6:8" ht="12.75">
      <c r="F166" s="80"/>
      <c r="H166" s="80"/>
    </row>
    <row r="170" ht="12.75">
      <c r="D170" s="80"/>
    </row>
    <row r="172" ht="12.75">
      <c r="H172" s="80"/>
    </row>
    <row r="173" ht="12.75">
      <c r="B173" s="80"/>
    </row>
    <row r="174" ht="12.75">
      <c r="D174" s="80"/>
    </row>
    <row r="175" spans="2:6" ht="12.75">
      <c r="B175" s="80"/>
      <c r="D175" s="80"/>
      <c r="F175" s="80"/>
    </row>
    <row r="176" ht="12.75">
      <c r="H176" s="80"/>
    </row>
    <row r="177" spans="6:8" ht="12.75">
      <c r="F177" s="80"/>
      <c r="H177" s="80"/>
    </row>
    <row r="183" ht="12.75">
      <c r="B183" s="80"/>
    </row>
    <row r="185" ht="12.75">
      <c r="F185" s="80"/>
    </row>
  </sheetData>
  <mergeCells count="1">
    <mergeCell ref="A7:A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1" sqref="A1"/>
    </sheetView>
  </sheetViews>
  <sheetFormatPr defaultColWidth="11.421875" defaultRowHeight="12.75"/>
  <cols>
    <col min="1" max="1" width="25.7109375" style="42" customWidth="1"/>
    <col min="2" max="9" width="6.8515625" style="42" customWidth="1"/>
    <col min="10" max="16384" width="11.421875" style="42" customWidth="1"/>
  </cols>
  <sheetData>
    <row r="1" spans="1:9" ht="10.5" customHeight="1">
      <c r="A1" s="120" t="s">
        <v>307</v>
      </c>
      <c r="B1" s="41"/>
      <c r="C1" s="41"/>
      <c r="D1" s="41"/>
      <c r="E1" s="41"/>
      <c r="F1" s="41"/>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4" t="s">
        <v>335</v>
      </c>
      <c r="B4" s="41"/>
      <c r="C4" s="41"/>
      <c r="D4" s="41"/>
      <c r="E4" s="41"/>
      <c r="F4" s="41"/>
      <c r="G4" s="41"/>
      <c r="H4" s="41"/>
      <c r="I4" s="41"/>
    </row>
    <row r="5" spans="1:9" ht="8.25" customHeight="1">
      <c r="A5" s="44" t="s">
        <v>336</v>
      </c>
      <c r="B5" s="41"/>
      <c r="C5" s="41"/>
      <c r="D5" s="41"/>
      <c r="E5" s="41"/>
      <c r="F5" s="41"/>
      <c r="G5" s="41"/>
      <c r="H5" s="41"/>
      <c r="I5" s="41"/>
    </row>
    <row r="6" spans="1:9" ht="8.25" customHeight="1">
      <c r="A6" s="43"/>
      <c r="B6" s="43"/>
      <c r="C6" s="43"/>
      <c r="D6" s="43"/>
      <c r="E6" s="43"/>
      <c r="F6" s="43"/>
      <c r="G6" s="43"/>
      <c r="H6" s="43"/>
      <c r="I6" s="43"/>
    </row>
    <row r="7" spans="1:9" ht="12.75" customHeight="1">
      <c r="A7" s="211" t="s">
        <v>490</v>
      </c>
      <c r="B7" s="252" t="s">
        <v>232</v>
      </c>
      <c r="C7" s="45" t="s">
        <v>282</v>
      </c>
      <c r="D7" s="45"/>
      <c r="E7" s="60"/>
      <c r="F7" s="257" t="s">
        <v>232</v>
      </c>
      <c r="G7" s="45" t="s">
        <v>282</v>
      </c>
      <c r="H7" s="45"/>
      <c r="I7" s="45"/>
    </row>
    <row r="8" spans="1:9" ht="12.75" customHeight="1">
      <c r="A8" s="263"/>
      <c r="B8" s="273"/>
      <c r="C8" s="242" t="s">
        <v>487</v>
      </c>
      <c r="D8" s="242" t="s">
        <v>52</v>
      </c>
      <c r="E8" s="242" t="s">
        <v>491</v>
      </c>
      <c r="F8" s="278"/>
      <c r="G8" s="242" t="s">
        <v>487</v>
      </c>
      <c r="H8" s="242" t="s">
        <v>52</v>
      </c>
      <c r="I8" s="238" t="s">
        <v>491</v>
      </c>
    </row>
    <row r="9" spans="1:9" ht="12.75" customHeight="1">
      <c r="A9" s="263"/>
      <c r="B9" s="273"/>
      <c r="C9" s="265"/>
      <c r="D9" s="265"/>
      <c r="E9" s="265"/>
      <c r="F9" s="278"/>
      <c r="G9" s="265"/>
      <c r="H9" s="265"/>
      <c r="I9" s="275"/>
    </row>
    <row r="10" spans="1:9" ht="12.75" customHeight="1">
      <c r="A10" s="264"/>
      <c r="B10" s="274"/>
      <c r="C10" s="266"/>
      <c r="D10" s="266"/>
      <c r="E10" s="266"/>
      <c r="F10" s="270"/>
      <c r="G10" s="266"/>
      <c r="H10" s="266"/>
      <c r="I10" s="269"/>
    </row>
    <row r="11" spans="1:9" ht="12.75">
      <c r="A11" s="66"/>
      <c r="B11" s="43"/>
      <c r="C11" s="43"/>
      <c r="D11" s="43"/>
      <c r="E11" s="43"/>
      <c r="F11" s="43"/>
      <c r="G11" s="43"/>
      <c r="H11" s="43"/>
      <c r="I11" s="43"/>
    </row>
    <row r="12" spans="1:9" ht="12.75">
      <c r="A12" s="66"/>
      <c r="B12" s="69">
        <v>38718</v>
      </c>
      <c r="C12" s="41"/>
      <c r="D12" s="41"/>
      <c r="E12" s="41"/>
      <c r="F12" s="69">
        <v>38353</v>
      </c>
      <c r="G12" s="41"/>
      <c r="H12" s="41"/>
      <c r="I12" s="41"/>
    </row>
    <row r="13" spans="1:9" ht="12.75">
      <c r="A13" s="66"/>
      <c r="B13" s="43"/>
      <c r="C13" s="43"/>
      <c r="D13" s="43"/>
      <c r="E13" s="43"/>
      <c r="F13" s="43"/>
      <c r="G13" s="43"/>
      <c r="H13" s="43"/>
      <c r="I13" s="43"/>
    </row>
    <row r="14" spans="1:9" ht="11.25" customHeight="1">
      <c r="A14" s="163" t="s">
        <v>232</v>
      </c>
      <c r="B14" s="186">
        <v>580</v>
      </c>
      <c r="C14" s="186">
        <v>500</v>
      </c>
      <c r="D14" s="186">
        <v>2</v>
      </c>
      <c r="E14" s="187">
        <v>25</v>
      </c>
      <c r="F14" s="186">
        <v>809</v>
      </c>
      <c r="G14" s="186">
        <v>679</v>
      </c>
      <c r="H14" s="186">
        <v>4</v>
      </c>
      <c r="I14" s="186">
        <v>25</v>
      </c>
    </row>
    <row r="15" spans="1:9" ht="11.25" customHeight="1">
      <c r="A15" s="159" t="s">
        <v>173</v>
      </c>
      <c r="B15" s="188"/>
      <c r="C15" s="188"/>
      <c r="D15" s="188"/>
      <c r="E15" s="189"/>
      <c r="F15" s="188"/>
      <c r="G15" s="188"/>
      <c r="H15" s="188"/>
      <c r="I15" s="188"/>
    </row>
    <row r="16" spans="1:9" ht="11.25" customHeight="1">
      <c r="A16" s="159" t="s">
        <v>53</v>
      </c>
      <c r="B16" s="188">
        <v>36</v>
      </c>
      <c r="C16" s="188">
        <v>31</v>
      </c>
      <c r="D16" s="188" t="s">
        <v>568</v>
      </c>
      <c r="E16" s="189">
        <v>4</v>
      </c>
      <c r="F16" s="188">
        <v>52</v>
      </c>
      <c r="G16" s="188">
        <v>42</v>
      </c>
      <c r="H16" s="188" t="s">
        <v>568</v>
      </c>
      <c r="I16" s="188">
        <v>3</v>
      </c>
    </row>
    <row r="17" spans="1:9" ht="11.25" customHeight="1">
      <c r="A17" s="159" t="s">
        <v>224</v>
      </c>
      <c r="B17" s="188"/>
      <c r="C17" s="188"/>
      <c r="D17" s="188"/>
      <c r="E17" s="189"/>
      <c r="F17" s="188"/>
      <c r="G17" s="188"/>
      <c r="H17" s="188"/>
      <c r="I17" s="188"/>
    </row>
    <row r="18" spans="1:9" ht="11.25" customHeight="1">
      <c r="A18" s="159" t="s">
        <v>475</v>
      </c>
      <c r="B18" s="188">
        <v>30</v>
      </c>
      <c r="C18" s="188">
        <v>26</v>
      </c>
      <c r="D18" s="188" t="s">
        <v>568</v>
      </c>
      <c r="E18" s="189">
        <v>3</v>
      </c>
      <c r="F18" s="188">
        <v>41</v>
      </c>
      <c r="G18" s="188">
        <v>36</v>
      </c>
      <c r="H18" s="188" t="s">
        <v>568</v>
      </c>
      <c r="I18" s="188">
        <v>3</v>
      </c>
    </row>
    <row r="19" spans="1:9" ht="15" customHeight="1">
      <c r="A19" s="190" t="s">
        <v>512</v>
      </c>
      <c r="B19" s="188"/>
      <c r="C19" s="188"/>
      <c r="D19" s="188"/>
      <c r="E19" s="189"/>
      <c r="F19" s="188"/>
      <c r="G19" s="188"/>
      <c r="H19" s="188"/>
      <c r="I19" s="188"/>
    </row>
    <row r="20" spans="1:9" ht="11.25" customHeight="1">
      <c r="A20" s="191" t="s">
        <v>513</v>
      </c>
      <c r="B20" s="192">
        <v>43</v>
      </c>
      <c r="C20" s="192">
        <v>36</v>
      </c>
      <c r="D20" s="192" t="s">
        <v>568</v>
      </c>
      <c r="E20" s="193">
        <v>6</v>
      </c>
      <c r="F20" s="192">
        <v>51</v>
      </c>
      <c r="G20" s="192">
        <v>34</v>
      </c>
      <c r="H20" s="192" t="s">
        <v>568</v>
      </c>
      <c r="I20" s="192">
        <v>3</v>
      </c>
    </row>
    <row r="21" spans="1:9" ht="11.25" customHeight="1">
      <c r="A21" s="159"/>
      <c r="B21" s="188"/>
      <c r="C21" s="188"/>
      <c r="D21" s="188"/>
      <c r="E21" s="189"/>
      <c r="F21" s="188"/>
      <c r="G21" s="188"/>
      <c r="H21" s="188"/>
      <c r="I21" s="188"/>
    </row>
    <row r="22" spans="1:9" ht="11.25" customHeight="1">
      <c r="A22" s="162" t="s">
        <v>54</v>
      </c>
      <c r="B22" s="188">
        <v>194</v>
      </c>
      <c r="C22" s="188">
        <v>174</v>
      </c>
      <c r="D22" s="188">
        <v>1</v>
      </c>
      <c r="E22" s="189">
        <v>4</v>
      </c>
      <c r="F22" s="188">
        <v>272</v>
      </c>
      <c r="G22" s="188">
        <v>239</v>
      </c>
      <c r="H22" s="188">
        <v>3</v>
      </c>
      <c r="I22" s="188">
        <v>3</v>
      </c>
    </row>
    <row r="23" spans="1:9" ht="15" customHeight="1">
      <c r="A23" s="159" t="s">
        <v>55</v>
      </c>
      <c r="B23" s="188"/>
      <c r="C23" s="188"/>
      <c r="D23" s="188"/>
      <c r="E23" s="189"/>
      <c r="F23" s="188"/>
      <c r="G23" s="188"/>
      <c r="H23" s="188"/>
      <c r="I23" s="188"/>
    </row>
    <row r="24" spans="1:9" ht="11.25" customHeight="1">
      <c r="A24" s="191" t="s">
        <v>511</v>
      </c>
      <c r="B24" s="192">
        <v>65</v>
      </c>
      <c r="C24" s="192">
        <v>60</v>
      </c>
      <c r="D24" s="192" t="s">
        <v>568</v>
      </c>
      <c r="E24" s="193" t="s">
        <v>568</v>
      </c>
      <c r="F24" s="192">
        <v>74</v>
      </c>
      <c r="G24" s="192">
        <v>56</v>
      </c>
      <c r="H24" s="192" t="s">
        <v>568</v>
      </c>
      <c r="I24" s="192">
        <v>2</v>
      </c>
    </row>
    <row r="25" spans="1:9" ht="11.25" customHeight="1">
      <c r="A25" s="159"/>
      <c r="B25" s="188"/>
      <c r="C25" s="188"/>
      <c r="D25" s="188"/>
      <c r="E25" s="189"/>
      <c r="F25" s="188"/>
      <c r="G25" s="188"/>
      <c r="H25" s="188"/>
      <c r="I25" s="188"/>
    </row>
    <row r="26" spans="1:9" ht="11.25" customHeight="1">
      <c r="A26" s="159" t="s">
        <v>497</v>
      </c>
      <c r="B26" s="188">
        <v>19</v>
      </c>
      <c r="C26" s="188">
        <v>19</v>
      </c>
      <c r="D26" s="188" t="s">
        <v>568</v>
      </c>
      <c r="E26" s="189" t="s">
        <v>568</v>
      </c>
      <c r="F26" s="188">
        <v>29</v>
      </c>
      <c r="G26" s="188">
        <v>26</v>
      </c>
      <c r="H26" s="188" t="s">
        <v>568</v>
      </c>
      <c r="I26" s="188" t="s">
        <v>568</v>
      </c>
    </row>
    <row r="27" spans="1:9" ht="11.25" customHeight="1">
      <c r="A27" s="159"/>
      <c r="B27" s="188"/>
      <c r="C27" s="188"/>
      <c r="D27" s="188"/>
      <c r="E27" s="189"/>
      <c r="F27" s="188"/>
      <c r="G27" s="188"/>
      <c r="H27" s="188"/>
      <c r="I27" s="188"/>
    </row>
    <row r="28" spans="1:9" ht="11.25" customHeight="1">
      <c r="A28" s="159" t="s">
        <v>498</v>
      </c>
      <c r="B28" s="188">
        <v>1</v>
      </c>
      <c r="C28" s="188">
        <v>1</v>
      </c>
      <c r="D28" s="188" t="s">
        <v>568</v>
      </c>
      <c r="E28" s="189" t="s">
        <v>568</v>
      </c>
      <c r="F28" s="188">
        <v>4</v>
      </c>
      <c r="G28" s="188">
        <v>1</v>
      </c>
      <c r="H28" s="188" t="s">
        <v>568</v>
      </c>
      <c r="I28" s="188">
        <v>1</v>
      </c>
    </row>
    <row r="29" spans="1:9" ht="15" customHeight="1">
      <c r="A29" s="159" t="s">
        <v>500</v>
      </c>
      <c r="B29" s="188"/>
      <c r="C29" s="188"/>
      <c r="D29" s="188"/>
      <c r="E29" s="189"/>
      <c r="F29" s="188"/>
      <c r="G29" s="188"/>
      <c r="H29" s="188"/>
      <c r="I29" s="188"/>
    </row>
    <row r="30" spans="1:9" ht="11.25" customHeight="1">
      <c r="A30" s="191" t="s">
        <v>499</v>
      </c>
      <c r="B30" s="192">
        <v>2</v>
      </c>
      <c r="C30" s="192">
        <v>2</v>
      </c>
      <c r="D30" s="192" t="s">
        <v>568</v>
      </c>
      <c r="E30" s="193" t="s">
        <v>568</v>
      </c>
      <c r="F30" s="192">
        <v>4</v>
      </c>
      <c r="G30" s="192">
        <v>3</v>
      </c>
      <c r="H30" s="192" t="s">
        <v>568</v>
      </c>
      <c r="I30" s="192" t="s">
        <v>568</v>
      </c>
    </row>
    <row r="31" spans="1:9" ht="11.25" customHeight="1">
      <c r="A31" s="159"/>
      <c r="B31" s="188"/>
      <c r="C31" s="188"/>
      <c r="D31" s="188"/>
      <c r="E31" s="189"/>
      <c r="F31" s="188"/>
      <c r="G31" s="188"/>
      <c r="H31" s="188"/>
      <c r="I31" s="188"/>
    </row>
    <row r="32" spans="1:9" ht="11.25" customHeight="1">
      <c r="A32" s="159" t="s">
        <v>501</v>
      </c>
      <c r="B32" s="188">
        <v>78</v>
      </c>
      <c r="C32" s="188">
        <v>67</v>
      </c>
      <c r="D32" s="188" t="s">
        <v>568</v>
      </c>
      <c r="E32" s="189">
        <v>1</v>
      </c>
      <c r="F32" s="188">
        <v>96</v>
      </c>
      <c r="G32" s="188">
        <v>80</v>
      </c>
      <c r="H32" s="188" t="s">
        <v>568</v>
      </c>
      <c r="I32" s="188">
        <v>5</v>
      </c>
    </row>
    <row r="33" spans="1:9" ht="11.25" customHeight="1">
      <c r="A33" s="159" t="s">
        <v>224</v>
      </c>
      <c r="B33" s="188"/>
      <c r="C33" s="188"/>
      <c r="D33" s="188"/>
      <c r="E33" s="189"/>
      <c r="F33" s="188"/>
      <c r="G33" s="188"/>
      <c r="H33" s="188"/>
      <c r="I33" s="188"/>
    </row>
    <row r="34" spans="1:9" ht="9.75" customHeight="1">
      <c r="A34" s="194"/>
      <c r="B34" s="188"/>
      <c r="C34" s="188"/>
      <c r="D34" s="188"/>
      <c r="E34" s="189"/>
      <c r="F34" s="188"/>
      <c r="G34" s="188"/>
      <c r="H34" s="188"/>
      <c r="I34" s="188"/>
    </row>
    <row r="35" spans="1:9" ht="9.75" customHeight="1">
      <c r="A35" s="159" t="s">
        <v>503</v>
      </c>
      <c r="B35" s="188"/>
      <c r="C35" s="188"/>
      <c r="D35" s="188"/>
      <c r="E35" s="189"/>
      <c r="F35" s="188"/>
      <c r="G35" s="188"/>
      <c r="H35" s="188"/>
      <c r="I35" s="188"/>
    </row>
    <row r="36" spans="1:9" ht="9.75" customHeight="1">
      <c r="A36" s="191" t="s">
        <v>344</v>
      </c>
      <c r="B36" s="188">
        <v>55</v>
      </c>
      <c r="C36" s="188">
        <v>47</v>
      </c>
      <c r="D36" s="188" t="s">
        <v>568</v>
      </c>
      <c r="E36" s="189" t="s">
        <v>568</v>
      </c>
      <c r="F36" s="188">
        <v>78</v>
      </c>
      <c r="G36" s="188">
        <v>67</v>
      </c>
      <c r="H36" s="188" t="s">
        <v>568</v>
      </c>
      <c r="I36" s="188">
        <v>3</v>
      </c>
    </row>
    <row r="37" spans="1:9" ht="1.5" customHeight="1">
      <c r="A37" s="194"/>
      <c r="B37" s="188"/>
      <c r="C37" s="188"/>
      <c r="D37" s="188"/>
      <c r="E37" s="189"/>
      <c r="F37" s="188"/>
      <c r="G37" s="188"/>
      <c r="H37" s="188"/>
      <c r="I37" s="188"/>
    </row>
    <row r="38" spans="1:9" ht="11.25" customHeight="1">
      <c r="A38" s="159" t="s">
        <v>502</v>
      </c>
      <c r="B38" s="188"/>
      <c r="C38" s="188"/>
      <c r="D38" s="188"/>
      <c r="E38" s="189"/>
      <c r="F38" s="188"/>
      <c r="G38" s="188"/>
      <c r="H38" s="188"/>
      <c r="I38" s="188"/>
    </row>
    <row r="39" spans="1:9" ht="9.75" customHeight="1">
      <c r="A39" s="159" t="s">
        <v>504</v>
      </c>
      <c r="B39" s="188"/>
      <c r="C39" s="188"/>
      <c r="D39" s="188"/>
      <c r="E39" s="189"/>
      <c r="F39" s="188"/>
      <c r="G39" s="188"/>
      <c r="H39" s="188"/>
      <c r="I39" s="188"/>
    </row>
    <row r="40" spans="1:9" ht="9.75" customHeight="1">
      <c r="A40" s="191" t="s">
        <v>505</v>
      </c>
      <c r="B40" s="192">
        <v>12</v>
      </c>
      <c r="C40" s="192">
        <v>10</v>
      </c>
      <c r="D40" s="192" t="s">
        <v>568</v>
      </c>
      <c r="E40" s="193">
        <v>1</v>
      </c>
      <c r="F40" s="192">
        <v>9</v>
      </c>
      <c r="G40" s="192">
        <v>6</v>
      </c>
      <c r="H40" s="192" t="s">
        <v>568</v>
      </c>
      <c r="I40" s="192">
        <v>1</v>
      </c>
    </row>
    <row r="41" spans="1:9" ht="11.25" customHeight="1">
      <c r="A41" s="194"/>
      <c r="B41" s="188"/>
      <c r="C41" s="188"/>
      <c r="D41" s="188"/>
      <c r="E41" s="189"/>
      <c r="F41" s="188"/>
      <c r="G41" s="188"/>
      <c r="H41" s="188"/>
      <c r="I41" s="188"/>
    </row>
    <row r="42" spans="1:9" ht="9.75" customHeight="1">
      <c r="A42" s="159" t="s">
        <v>506</v>
      </c>
      <c r="B42" s="188"/>
      <c r="C42" s="188"/>
      <c r="D42" s="188"/>
      <c r="E42" s="189"/>
      <c r="F42" s="188"/>
      <c r="G42" s="188"/>
      <c r="H42" s="188"/>
      <c r="I42" s="188"/>
    </row>
    <row r="43" spans="1:9" ht="9.75" customHeight="1">
      <c r="A43" s="191" t="s">
        <v>507</v>
      </c>
      <c r="B43" s="192">
        <v>43</v>
      </c>
      <c r="C43" s="192">
        <v>38</v>
      </c>
      <c r="D43" s="192" t="s">
        <v>568</v>
      </c>
      <c r="E43" s="193">
        <v>1</v>
      </c>
      <c r="F43" s="192">
        <v>73</v>
      </c>
      <c r="G43" s="192">
        <v>68</v>
      </c>
      <c r="H43" s="192" t="s">
        <v>568</v>
      </c>
      <c r="I43" s="192">
        <v>2</v>
      </c>
    </row>
    <row r="44" spans="1:9" ht="11.25" customHeight="1">
      <c r="A44" s="194"/>
      <c r="B44" s="188"/>
      <c r="C44" s="188"/>
      <c r="D44" s="188"/>
      <c r="E44" s="189"/>
      <c r="F44" s="188"/>
      <c r="G44" s="188"/>
      <c r="H44" s="188"/>
      <c r="I44" s="188"/>
    </row>
    <row r="45" spans="1:9" ht="9.75" customHeight="1">
      <c r="A45" s="159" t="s">
        <v>56</v>
      </c>
      <c r="B45" s="188">
        <v>46</v>
      </c>
      <c r="C45" s="188">
        <v>37</v>
      </c>
      <c r="D45" s="188" t="s">
        <v>568</v>
      </c>
      <c r="E45" s="189">
        <v>1</v>
      </c>
      <c r="F45" s="188">
        <v>60</v>
      </c>
      <c r="G45" s="188">
        <v>51</v>
      </c>
      <c r="H45" s="188" t="s">
        <v>568</v>
      </c>
      <c r="I45" s="188">
        <v>3</v>
      </c>
    </row>
    <row r="46" spans="1:9" ht="11.25" customHeight="1">
      <c r="A46" s="159" t="s">
        <v>224</v>
      </c>
      <c r="B46" s="188"/>
      <c r="C46" s="188"/>
      <c r="D46" s="188"/>
      <c r="E46" s="189"/>
      <c r="F46" s="188"/>
      <c r="G46" s="188"/>
      <c r="H46" s="188"/>
      <c r="I46" s="188"/>
    </row>
    <row r="47" spans="1:9" ht="11.25" customHeight="1">
      <c r="A47" s="159" t="s">
        <v>345</v>
      </c>
      <c r="B47" s="188">
        <v>4</v>
      </c>
      <c r="C47" s="188">
        <v>3</v>
      </c>
      <c r="D47" s="188" t="s">
        <v>568</v>
      </c>
      <c r="E47" s="189" t="s">
        <v>568</v>
      </c>
      <c r="F47" s="188">
        <v>15</v>
      </c>
      <c r="G47" s="188">
        <v>13</v>
      </c>
      <c r="H47" s="188" t="s">
        <v>568</v>
      </c>
      <c r="I47" s="188">
        <v>1</v>
      </c>
    </row>
    <row r="48" spans="1:9" ht="11.25" customHeight="1">
      <c r="A48" s="159"/>
      <c r="B48" s="188"/>
      <c r="C48" s="188"/>
      <c r="D48" s="188"/>
      <c r="E48" s="189"/>
      <c r="F48" s="188"/>
      <c r="G48" s="188"/>
      <c r="H48" s="188"/>
      <c r="I48" s="188"/>
    </row>
    <row r="49" spans="1:9" ht="11.25" customHeight="1">
      <c r="A49" s="159" t="s">
        <v>508</v>
      </c>
      <c r="B49" s="188"/>
      <c r="C49" s="188"/>
      <c r="D49" s="188"/>
      <c r="E49" s="189"/>
      <c r="F49" s="188"/>
      <c r="G49" s="188"/>
      <c r="H49" s="188"/>
      <c r="I49" s="188"/>
    </row>
    <row r="50" spans="1:9" ht="9.75" customHeight="1">
      <c r="A50" s="159" t="s">
        <v>509</v>
      </c>
      <c r="B50" s="192">
        <v>1</v>
      </c>
      <c r="C50" s="192">
        <v>1</v>
      </c>
      <c r="D50" s="192" t="s">
        <v>568</v>
      </c>
      <c r="E50" s="193" t="s">
        <v>568</v>
      </c>
      <c r="F50" s="192">
        <v>3</v>
      </c>
      <c r="G50" s="192">
        <v>3</v>
      </c>
      <c r="H50" s="192" t="s">
        <v>568</v>
      </c>
      <c r="I50" s="192" t="s">
        <v>568</v>
      </c>
    </row>
    <row r="51" spans="1:9" ht="0.75" customHeight="1">
      <c r="A51" s="159"/>
      <c r="B51" s="188"/>
      <c r="C51" s="188"/>
      <c r="D51" s="188"/>
      <c r="E51" s="189"/>
      <c r="F51" s="188"/>
      <c r="G51" s="188"/>
      <c r="H51" s="188"/>
      <c r="I51" s="188"/>
    </row>
    <row r="52" spans="1:9" ht="11.25" customHeight="1">
      <c r="A52" s="194"/>
      <c r="B52" s="188"/>
      <c r="C52" s="188"/>
      <c r="D52" s="188"/>
      <c r="E52" s="189"/>
      <c r="F52" s="188"/>
      <c r="G52" s="188"/>
      <c r="H52" s="188"/>
      <c r="I52" s="188"/>
    </row>
    <row r="53" spans="1:9" ht="9.75" customHeight="1">
      <c r="A53" s="159" t="s">
        <v>510</v>
      </c>
      <c r="B53" s="188" t="s">
        <v>568</v>
      </c>
      <c r="C53" s="188" t="s">
        <v>568</v>
      </c>
      <c r="D53" s="188" t="s">
        <v>568</v>
      </c>
      <c r="E53" s="189" t="s">
        <v>568</v>
      </c>
      <c r="F53" s="188">
        <v>1</v>
      </c>
      <c r="G53" s="188" t="s">
        <v>568</v>
      </c>
      <c r="H53" s="188" t="s">
        <v>568</v>
      </c>
      <c r="I53" s="188">
        <v>1</v>
      </c>
    </row>
    <row r="54" spans="1:9" ht="11.25" customHeight="1">
      <c r="A54" s="159"/>
      <c r="B54" s="188"/>
      <c r="C54" s="188"/>
      <c r="D54" s="188"/>
      <c r="E54" s="189"/>
      <c r="F54" s="188"/>
      <c r="G54" s="188"/>
      <c r="H54" s="188"/>
      <c r="I54" s="188"/>
    </row>
    <row r="55" spans="1:9" ht="11.25" customHeight="1">
      <c r="A55" s="159" t="s">
        <v>57</v>
      </c>
      <c r="B55" s="188">
        <v>1</v>
      </c>
      <c r="C55" s="188" t="s">
        <v>568</v>
      </c>
      <c r="D55" s="188" t="s">
        <v>568</v>
      </c>
      <c r="E55" s="189" t="s">
        <v>568</v>
      </c>
      <c r="F55" s="188" t="s">
        <v>568</v>
      </c>
      <c r="G55" s="188" t="s">
        <v>568</v>
      </c>
      <c r="H55" s="188" t="s">
        <v>568</v>
      </c>
      <c r="I55" s="188" t="s">
        <v>568</v>
      </c>
    </row>
    <row r="56" spans="1:9" ht="0.75" customHeight="1">
      <c r="A56" s="159"/>
      <c r="B56" s="188"/>
      <c r="C56" s="188"/>
      <c r="D56" s="188"/>
      <c r="E56" s="189"/>
      <c r="F56" s="188"/>
      <c r="G56" s="188"/>
      <c r="H56" s="188"/>
      <c r="I56" s="188"/>
    </row>
    <row r="57" spans="1:9" ht="11.25" customHeight="1">
      <c r="A57" s="194"/>
      <c r="B57" s="188"/>
      <c r="C57" s="188"/>
      <c r="D57" s="188"/>
      <c r="E57" s="189"/>
      <c r="F57" s="188"/>
      <c r="G57" s="188"/>
      <c r="H57" s="188"/>
      <c r="I57" s="188"/>
    </row>
    <row r="58" spans="1:9" ht="9.75" customHeight="1">
      <c r="A58" s="159" t="s">
        <v>58</v>
      </c>
      <c r="B58" s="188">
        <v>51</v>
      </c>
      <c r="C58" s="188">
        <v>34</v>
      </c>
      <c r="D58" s="188">
        <v>1</v>
      </c>
      <c r="E58" s="189">
        <v>8</v>
      </c>
      <c r="F58" s="188">
        <v>90</v>
      </c>
      <c r="G58" s="188">
        <v>76</v>
      </c>
      <c r="H58" s="188">
        <v>1</v>
      </c>
      <c r="I58" s="188">
        <v>2</v>
      </c>
    </row>
    <row r="59" spans="1:9" ht="12.75" customHeight="1">
      <c r="A59" s="43"/>
      <c r="B59" s="67"/>
      <c r="C59" s="67"/>
      <c r="D59" s="67"/>
      <c r="E59" s="67"/>
      <c r="F59" s="67"/>
      <c r="G59" s="67"/>
      <c r="H59" s="67"/>
      <c r="I59" s="67"/>
    </row>
    <row r="60" spans="1:9" ht="12.75" customHeight="1">
      <c r="A60" s="43"/>
      <c r="B60" s="67"/>
      <c r="C60" s="67"/>
      <c r="D60" s="67"/>
      <c r="E60" s="67"/>
      <c r="F60" s="67"/>
      <c r="G60" s="67"/>
      <c r="H60" s="67"/>
      <c r="I60" s="67"/>
    </row>
    <row r="61" spans="1:9" ht="12.75" customHeight="1">
      <c r="A61" s="43"/>
      <c r="B61" s="67"/>
      <c r="C61" s="67"/>
      <c r="D61" s="67"/>
      <c r="E61" s="67"/>
      <c r="F61" s="67"/>
      <c r="G61" s="67"/>
      <c r="H61" s="67"/>
      <c r="I61" s="67"/>
    </row>
    <row r="62" spans="1:9" ht="12.75" customHeight="1">
      <c r="A62" s="43"/>
      <c r="B62" s="67"/>
      <c r="C62" s="67"/>
      <c r="D62" s="67"/>
      <c r="E62" s="67"/>
      <c r="F62" s="67"/>
      <c r="G62" s="67"/>
      <c r="H62" s="67"/>
      <c r="I62" s="67"/>
    </row>
    <row r="63" spans="1:9" ht="12.75" customHeight="1">
      <c r="A63" s="43"/>
      <c r="B63" s="67"/>
      <c r="C63" s="67"/>
      <c r="D63" s="67"/>
      <c r="E63" s="67"/>
      <c r="F63" s="67"/>
      <c r="G63" s="67"/>
      <c r="H63" s="67"/>
      <c r="I63" s="67"/>
    </row>
    <row r="64" spans="1:9" ht="12.75" customHeight="1">
      <c r="A64" s="43"/>
      <c r="B64" s="67"/>
      <c r="C64" s="67"/>
      <c r="D64" s="67"/>
      <c r="E64" s="67"/>
      <c r="F64" s="67"/>
      <c r="G64" s="67"/>
      <c r="H64" s="67"/>
      <c r="I64" s="67"/>
    </row>
    <row r="65" spans="1:9" ht="12.75" customHeight="1">
      <c r="A65" s="43"/>
      <c r="B65" s="67"/>
      <c r="C65" s="67"/>
      <c r="D65" s="67"/>
      <c r="E65" s="67"/>
      <c r="F65" s="67"/>
      <c r="G65" s="67"/>
      <c r="H65" s="67"/>
      <c r="I65" s="67"/>
    </row>
  </sheetData>
  <mergeCells count="9">
    <mergeCell ref="I8:I10"/>
    <mergeCell ref="E8:E10"/>
    <mergeCell ref="F7:F10"/>
    <mergeCell ref="G8:G10"/>
    <mergeCell ref="H8:H10"/>
    <mergeCell ref="A7:A10"/>
    <mergeCell ref="B7:B10"/>
    <mergeCell ref="C8:C10"/>
    <mergeCell ref="D8:D10"/>
  </mergeCells>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26" customWidth="1"/>
    <col min="2" max="2" width="8.8515625" style="26" customWidth="1"/>
    <col min="3" max="16384" width="11.421875" style="27" customWidth="1"/>
  </cols>
  <sheetData>
    <row r="4" spans="1:2" ht="12">
      <c r="A4" s="28" t="s">
        <v>140</v>
      </c>
      <c r="B4" s="29"/>
    </row>
    <row r="5" spans="1:2" ht="12">
      <c r="A5" s="29"/>
      <c r="B5" s="29"/>
    </row>
    <row r="6" spans="1:2" ht="12">
      <c r="A6" s="29"/>
      <c r="B6" s="29"/>
    </row>
    <row r="7" spans="1:2" ht="12">
      <c r="A7" s="29" t="s">
        <v>141</v>
      </c>
      <c r="B7" s="30" t="s">
        <v>142</v>
      </c>
    </row>
    <row r="8" spans="1:2" ht="12">
      <c r="A8" s="29"/>
      <c r="B8" s="29"/>
    </row>
    <row r="9" spans="1:2" ht="12">
      <c r="A9" s="29" t="s">
        <v>143</v>
      </c>
      <c r="B9" s="29">
        <v>2</v>
      </c>
    </row>
    <row r="10" spans="1:2" ht="12">
      <c r="A10" s="29"/>
      <c r="B10" s="29"/>
    </row>
    <row r="11" spans="1:2" ht="12">
      <c r="A11" s="29"/>
      <c r="B11" s="29"/>
    </row>
    <row r="12" spans="1:2" ht="12">
      <c r="A12" s="28" t="s">
        <v>144</v>
      </c>
      <c r="B12" s="29"/>
    </row>
    <row r="13" spans="1:2" ht="12">
      <c r="A13" s="29"/>
      <c r="B13" s="29"/>
    </row>
    <row r="14" spans="1:2" ht="12">
      <c r="A14" s="29" t="s">
        <v>145</v>
      </c>
      <c r="B14" s="29"/>
    </row>
    <row r="15" spans="1:2" ht="12">
      <c r="A15" s="29" t="s">
        <v>146</v>
      </c>
      <c r="B15" s="29">
        <v>4</v>
      </c>
    </row>
    <row r="16" spans="1:2" ht="12">
      <c r="A16" s="29"/>
      <c r="B16" s="29"/>
    </row>
    <row r="17" spans="1:2" ht="12">
      <c r="A17" s="29" t="s">
        <v>147</v>
      </c>
      <c r="B17" s="29"/>
    </row>
    <row r="18" spans="1:2" ht="12">
      <c r="A18" s="29" t="s">
        <v>148</v>
      </c>
      <c r="B18" s="29">
        <v>6</v>
      </c>
    </row>
    <row r="19" spans="1:2" ht="12">
      <c r="A19" s="29"/>
      <c r="B19" s="29"/>
    </row>
    <row r="20" spans="1:2" ht="12">
      <c r="A20" s="29" t="s">
        <v>149</v>
      </c>
      <c r="B20" s="29"/>
    </row>
    <row r="21" spans="1:2" ht="12">
      <c r="A21" s="29" t="s">
        <v>150</v>
      </c>
      <c r="B21" s="29">
        <v>8</v>
      </c>
    </row>
    <row r="22" spans="1:2" ht="12">
      <c r="A22" s="29"/>
      <c r="B22" s="29"/>
    </row>
    <row r="23" spans="1:2" ht="12">
      <c r="A23" s="29" t="s">
        <v>151</v>
      </c>
      <c r="B23" s="29">
        <v>9</v>
      </c>
    </row>
    <row r="24" spans="1:2" ht="12">
      <c r="A24" s="29"/>
      <c r="B24" s="29"/>
    </row>
    <row r="25" spans="1:2" ht="12">
      <c r="A25" s="29" t="s">
        <v>152</v>
      </c>
      <c r="B25" s="29">
        <v>10</v>
      </c>
    </row>
    <row r="26" spans="1:2" ht="12">
      <c r="A26" s="29"/>
      <c r="B26" s="29"/>
    </row>
    <row r="27" spans="1:2" ht="12">
      <c r="A27" s="29" t="s">
        <v>153</v>
      </c>
      <c r="B27" s="29">
        <v>11</v>
      </c>
    </row>
    <row r="28" spans="1:2" ht="12">
      <c r="A28" s="29"/>
      <c r="B28" s="29"/>
    </row>
    <row r="29" spans="1:2" ht="12">
      <c r="A29" s="29" t="s">
        <v>154</v>
      </c>
      <c r="B29" s="29"/>
    </row>
    <row r="30" spans="1:2" ht="12">
      <c r="A30" s="29" t="s">
        <v>155</v>
      </c>
      <c r="B30" s="29">
        <v>12</v>
      </c>
    </row>
    <row r="31" spans="1:2" ht="12">
      <c r="A31" s="29"/>
      <c r="B31" s="29"/>
    </row>
    <row r="32" spans="1:2" ht="12">
      <c r="A32" s="29" t="s">
        <v>156</v>
      </c>
      <c r="B32" s="29">
        <v>13</v>
      </c>
    </row>
    <row r="33" spans="1:2" ht="12">
      <c r="A33" s="29"/>
      <c r="B33" s="29"/>
    </row>
    <row r="34" spans="1:2" ht="12">
      <c r="A34" s="29" t="s">
        <v>157</v>
      </c>
      <c r="B34" s="29">
        <v>17</v>
      </c>
    </row>
    <row r="35" spans="1:2" ht="12">
      <c r="A35" s="29"/>
      <c r="B35" s="29"/>
    </row>
    <row r="36" spans="1:2" ht="12">
      <c r="A36" s="29" t="s">
        <v>158</v>
      </c>
      <c r="B36" s="29">
        <v>18</v>
      </c>
    </row>
    <row r="37" spans="1:2" ht="12">
      <c r="A37" s="29"/>
      <c r="B37" s="29"/>
    </row>
    <row r="38" spans="1:2" ht="12">
      <c r="A38" s="29" t="s">
        <v>159</v>
      </c>
      <c r="B38" s="29"/>
    </row>
    <row r="39" spans="1:2" ht="12">
      <c r="A39" s="29" t="s">
        <v>160</v>
      </c>
      <c r="B39" s="29">
        <v>19</v>
      </c>
    </row>
    <row r="40" spans="1:2" ht="12">
      <c r="A40" s="29"/>
      <c r="B40" s="29"/>
    </row>
    <row r="41" spans="1:2" ht="12">
      <c r="A41" s="29" t="s">
        <v>161</v>
      </c>
      <c r="B41" s="29">
        <v>20</v>
      </c>
    </row>
    <row r="42" spans="1:2" ht="12">
      <c r="A42" s="29"/>
      <c r="B42" s="29"/>
    </row>
    <row r="43" spans="1:2" ht="12">
      <c r="A43" s="29" t="s">
        <v>162</v>
      </c>
      <c r="B43" s="29"/>
    </row>
    <row r="44" spans="1:2" ht="12">
      <c r="A44" s="29" t="s">
        <v>165</v>
      </c>
      <c r="B44" s="29">
        <v>27</v>
      </c>
    </row>
    <row r="45" spans="1:2" s="32" customFormat="1" ht="12">
      <c r="A45" s="31"/>
      <c r="B45" s="31"/>
    </row>
    <row r="46" spans="1:2" ht="12">
      <c r="A46" s="29" t="s">
        <v>166</v>
      </c>
      <c r="B46" s="29"/>
    </row>
    <row r="47" spans="1:2" ht="12">
      <c r="A47" s="29" t="s">
        <v>167</v>
      </c>
      <c r="B47" s="29">
        <v>29</v>
      </c>
    </row>
    <row r="48" spans="1:2" ht="12">
      <c r="A48" s="29"/>
      <c r="B48" s="29"/>
    </row>
    <row r="49" spans="1:2" ht="12">
      <c r="A49" s="29"/>
      <c r="B49" s="29"/>
    </row>
    <row r="50" spans="1:2" ht="12">
      <c r="A50" s="29"/>
      <c r="B50" s="29"/>
    </row>
    <row r="51" spans="1:2" ht="12">
      <c r="A51" s="28" t="s">
        <v>168</v>
      </c>
      <c r="B51" s="29"/>
    </row>
    <row r="52" spans="1:2" ht="12">
      <c r="A52" s="29"/>
      <c r="B52" s="29"/>
    </row>
    <row r="53" spans="1:2" ht="12">
      <c r="A53" s="29" t="s">
        <v>169</v>
      </c>
      <c r="B53" s="29">
        <v>5</v>
      </c>
    </row>
    <row r="54" spans="1:2" ht="12">
      <c r="A54" s="29"/>
      <c r="B54" s="29"/>
    </row>
  </sheetData>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308</v>
      </c>
      <c r="B1" s="41"/>
      <c r="C1" s="41"/>
    </row>
    <row r="2" spans="1:3" ht="8.25" customHeight="1">
      <c r="A2" s="43"/>
      <c r="B2" s="43"/>
      <c r="C2" s="43"/>
    </row>
    <row r="3" spans="1:3" ht="8.25" customHeight="1">
      <c r="A3" s="43"/>
      <c r="B3" s="43"/>
      <c r="C3" s="43"/>
    </row>
    <row r="4" spans="1:3" ht="8.25" customHeight="1">
      <c r="A4" s="43"/>
      <c r="B4" s="43"/>
      <c r="C4" s="43"/>
    </row>
    <row r="5" spans="1:3" ht="8.25" customHeight="1">
      <c r="A5" s="44" t="s">
        <v>349</v>
      </c>
      <c r="B5" s="41"/>
      <c r="C5" s="41"/>
    </row>
    <row r="6" spans="1:3" ht="8.25" customHeight="1">
      <c r="A6" s="43"/>
      <c r="B6" s="43"/>
      <c r="C6" s="43"/>
    </row>
    <row r="7" spans="1:4" ht="15" customHeight="1">
      <c r="A7" s="211" t="s">
        <v>520</v>
      </c>
      <c r="B7" s="45" t="s">
        <v>13</v>
      </c>
      <c r="C7" s="45"/>
      <c r="D7" s="81"/>
    </row>
    <row r="8" spans="1:4" ht="15" customHeight="1">
      <c r="A8" s="264"/>
      <c r="B8" s="61">
        <v>2006</v>
      </c>
      <c r="C8" s="62">
        <v>2005</v>
      </c>
      <c r="D8" s="81"/>
    </row>
    <row r="9" spans="1:3" ht="7.5" customHeight="1">
      <c r="A9" s="56"/>
      <c r="B9" s="43"/>
      <c r="C9" s="43"/>
    </row>
    <row r="10" spans="1:3" ht="7.5" customHeight="1">
      <c r="A10" s="184" t="s">
        <v>480</v>
      </c>
      <c r="B10" s="195">
        <v>580</v>
      </c>
      <c r="C10" s="196">
        <v>809</v>
      </c>
    </row>
    <row r="11" spans="1:3" ht="7.5" customHeight="1">
      <c r="A11" s="184" t="s">
        <v>245</v>
      </c>
      <c r="B11" s="195">
        <v>343</v>
      </c>
      <c r="C11" s="196">
        <v>444</v>
      </c>
    </row>
    <row r="12" spans="1:3" ht="7.5" customHeight="1">
      <c r="A12" s="184" t="s">
        <v>246</v>
      </c>
      <c r="B12" s="195">
        <v>237</v>
      </c>
      <c r="C12" s="196">
        <v>365</v>
      </c>
    </row>
    <row r="13" spans="1:3" ht="7.5" customHeight="1">
      <c r="A13" s="184"/>
      <c r="B13" s="195"/>
      <c r="C13" s="196"/>
    </row>
    <row r="14" spans="1:3" ht="7.5" customHeight="1">
      <c r="A14" s="184" t="s">
        <v>173</v>
      </c>
      <c r="B14" s="195"/>
      <c r="C14" s="196"/>
    </row>
    <row r="15" spans="1:3" ht="7.5" customHeight="1">
      <c r="A15" s="184" t="s">
        <v>337</v>
      </c>
      <c r="B15" s="195">
        <v>36</v>
      </c>
      <c r="C15" s="196">
        <v>52</v>
      </c>
    </row>
    <row r="16" spans="1:3" ht="7.5" customHeight="1">
      <c r="A16" s="184" t="s">
        <v>214</v>
      </c>
      <c r="B16" s="195">
        <v>17</v>
      </c>
      <c r="C16" s="196">
        <v>26</v>
      </c>
    </row>
    <row r="17" spans="1:3" ht="7.5" customHeight="1">
      <c r="A17" s="184" t="s">
        <v>215</v>
      </c>
      <c r="B17" s="195">
        <v>19</v>
      </c>
      <c r="C17" s="196">
        <v>26</v>
      </c>
    </row>
    <row r="18" spans="1:3" ht="7.5" customHeight="1">
      <c r="A18" s="184"/>
      <c r="B18" s="195"/>
      <c r="C18" s="196"/>
    </row>
    <row r="19" spans="1:3" ht="7.5" customHeight="1">
      <c r="A19" s="184" t="s">
        <v>174</v>
      </c>
      <c r="B19" s="195"/>
      <c r="C19" s="196"/>
    </row>
    <row r="20" spans="1:3" ht="7.5" customHeight="1">
      <c r="A20" s="184" t="s">
        <v>475</v>
      </c>
      <c r="B20" s="195">
        <v>30</v>
      </c>
      <c r="C20" s="196">
        <v>41</v>
      </c>
    </row>
    <row r="21" spans="1:3" ht="7.5" customHeight="1">
      <c r="A21" s="184" t="s">
        <v>527</v>
      </c>
      <c r="B21" s="195">
        <v>16</v>
      </c>
      <c r="C21" s="196">
        <v>21</v>
      </c>
    </row>
    <row r="22" spans="1:3" ht="7.5" customHeight="1">
      <c r="A22" s="197" t="s">
        <v>528</v>
      </c>
      <c r="B22" s="195">
        <v>14</v>
      </c>
      <c r="C22" s="196">
        <v>20</v>
      </c>
    </row>
    <row r="23" spans="1:3" ht="7.5" customHeight="1">
      <c r="A23" s="184"/>
      <c r="B23" s="195"/>
      <c r="C23" s="196"/>
    </row>
    <row r="24" spans="1:3" ht="7.5" customHeight="1">
      <c r="A24" s="184"/>
      <c r="B24" s="195"/>
      <c r="C24" s="196"/>
    </row>
    <row r="25" spans="1:3" ht="7.5" customHeight="1">
      <c r="A25" s="184" t="s">
        <v>476</v>
      </c>
      <c r="B25" s="195">
        <v>2</v>
      </c>
      <c r="C25" s="196">
        <v>4</v>
      </c>
    </row>
    <row r="26" spans="1:3" ht="7.5" customHeight="1">
      <c r="A26" s="184" t="s">
        <v>527</v>
      </c>
      <c r="B26" s="195" t="s">
        <v>568</v>
      </c>
      <c r="C26" s="196">
        <v>2</v>
      </c>
    </row>
    <row r="27" spans="1:3" ht="7.5" customHeight="1">
      <c r="A27" s="184" t="s">
        <v>528</v>
      </c>
      <c r="B27" s="195">
        <v>2</v>
      </c>
      <c r="C27" s="196">
        <v>2</v>
      </c>
    </row>
    <row r="28" spans="1:3" ht="7.5" customHeight="1">
      <c r="A28" s="184"/>
      <c r="B28" s="195"/>
      <c r="C28" s="196"/>
    </row>
    <row r="29" spans="1:3" ht="7.5" customHeight="1">
      <c r="A29" s="184"/>
      <c r="B29" s="195"/>
      <c r="C29" s="196"/>
    </row>
    <row r="30" spans="1:3" ht="9" customHeight="1">
      <c r="A30" s="184" t="s">
        <v>350</v>
      </c>
      <c r="B30" s="195" t="s">
        <v>568</v>
      </c>
      <c r="C30" s="196">
        <v>3</v>
      </c>
    </row>
    <row r="31" spans="1:3" ht="7.5" customHeight="1">
      <c r="A31" s="184" t="s">
        <v>527</v>
      </c>
      <c r="B31" s="195" t="s">
        <v>568</v>
      </c>
      <c r="C31" s="196" t="s">
        <v>568</v>
      </c>
    </row>
    <row r="32" spans="1:3" ht="7.5" customHeight="1">
      <c r="A32" s="184" t="s">
        <v>528</v>
      </c>
      <c r="B32" s="195" t="s">
        <v>568</v>
      </c>
      <c r="C32" s="196">
        <v>3</v>
      </c>
    </row>
    <row r="33" spans="1:3" ht="7.5" customHeight="1">
      <c r="A33" s="184"/>
      <c r="B33" s="195"/>
      <c r="C33" s="196"/>
    </row>
    <row r="34" spans="1:3" ht="7.5" customHeight="1">
      <c r="A34" s="184"/>
      <c r="B34" s="195"/>
      <c r="C34" s="196"/>
    </row>
    <row r="35" spans="1:3" ht="7.5" customHeight="1">
      <c r="A35" s="184" t="s">
        <v>351</v>
      </c>
      <c r="B35" s="195">
        <v>4</v>
      </c>
      <c r="C35" s="196">
        <v>4</v>
      </c>
    </row>
    <row r="36" spans="1:3" ht="7.5" customHeight="1">
      <c r="A36" s="184" t="s">
        <v>527</v>
      </c>
      <c r="B36" s="195">
        <v>1</v>
      </c>
      <c r="C36" s="196">
        <v>3</v>
      </c>
    </row>
    <row r="37" spans="1:3" ht="7.5" customHeight="1">
      <c r="A37" s="184" t="s">
        <v>528</v>
      </c>
      <c r="B37" s="195">
        <v>3</v>
      </c>
      <c r="C37" s="196">
        <v>1</v>
      </c>
    </row>
    <row r="38" spans="1:3" ht="7.5" customHeight="1">
      <c r="A38" s="184"/>
      <c r="B38" s="195"/>
      <c r="C38" s="196"/>
    </row>
    <row r="39" spans="1:3" ht="7.5" customHeight="1">
      <c r="A39" s="184"/>
      <c r="B39" s="195"/>
      <c r="C39" s="196"/>
    </row>
    <row r="40" spans="1:3" ht="7.5" customHeight="1">
      <c r="A40" s="184" t="s">
        <v>338</v>
      </c>
      <c r="B40" s="195">
        <v>43</v>
      </c>
      <c r="C40" s="196">
        <v>51</v>
      </c>
    </row>
    <row r="41" spans="1:3" ht="7.5" customHeight="1">
      <c r="A41" s="184" t="s">
        <v>214</v>
      </c>
      <c r="B41" s="195">
        <v>21</v>
      </c>
      <c r="C41" s="196">
        <v>19</v>
      </c>
    </row>
    <row r="42" spans="1:3" ht="7.5" customHeight="1">
      <c r="A42" s="184" t="s">
        <v>215</v>
      </c>
      <c r="B42" s="195">
        <v>22</v>
      </c>
      <c r="C42" s="196">
        <v>32</v>
      </c>
    </row>
    <row r="43" spans="1:3" ht="7.5" customHeight="1">
      <c r="A43" s="184"/>
      <c r="B43" s="195"/>
      <c r="C43" s="196"/>
    </row>
    <row r="44" spans="1:3" ht="7.5" customHeight="1">
      <c r="A44" s="184" t="s">
        <v>174</v>
      </c>
      <c r="B44" s="195"/>
      <c r="C44" s="196"/>
    </row>
    <row r="45" spans="1:3" ht="7.5" customHeight="1">
      <c r="A45" s="184" t="s">
        <v>352</v>
      </c>
      <c r="B45" s="195"/>
      <c r="C45" s="196"/>
    </row>
    <row r="46" spans="1:3" ht="7.5" customHeight="1">
      <c r="A46" s="184" t="s">
        <v>59</v>
      </c>
      <c r="B46" s="195">
        <v>8</v>
      </c>
      <c r="C46" s="196">
        <v>11</v>
      </c>
    </row>
    <row r="47" spans="1:3" ht="7.5" customHeight="1">
      <c r="A47" s="184" t="s">
        <v>529</v>
      </c>
      <c r="B47" s="195">
        <v>7</v>
      </c>
      <c r="C47" s="196">
        <v>8</v>
      </c>
    </row>
    <row r="48" spans="1:3" ht="7.5" customHeight="1">
      <c r="A48" s="184" t="s">
        <v>530</v>
      </c>
      <c r="B48" s="195">
        <v>1</v>
      </c>
      <c r="C48" s="196">
        <v>3</v>
      </c>
    </row>
    <row r="49" spans="1:3" ht="7.5" customHeight="1">
      <c r="A49" s="184"/>
      <c r="B49" s="195"/>
      <c r="C49" s="196"/>
    </row>
    <row r="50" spans="1:3" ht="7.5" customHeight="1">
      <c r="A50" s="184"/>
      <c r="B50" s="195"/>
      <c r="C50" s="196"/>
    </row>
    <row r="51" spans="1:3" ht="7.5" customHeight="1">
      <c r="A51" s="184" t="s">
        <v>353</v>
      </c>
      <c r="B51" s="195">
        <v>35</v>
      </c>
      <c r="C51" s="196">
        <v>40</v>
      </c>
    </row>
    <row r="52" spans="1:3" ht="7.5" customHeight="1">
      <c r="A52" s="184" t="s">
        <v>527</v>
      </c>
      <c r="B52" s="195">
        <v>14</v>
      </c>
      <c r="C52" s="196">
        <v>11</v>
      </c>
    </row>
    <row r="53" spans="1:3" ht="7.5" customHeight="1">
      <c r="A53" s="184" t="s">
        <v>528</v>
      </c>
      <c r="B53" s="195">
        <v>21</v>
      </c>
      <c r="C53" s="196">
        <v>29</v>
      </c>
    </row>
    <row r="54" spans="1:3" ht="7.5" customHeight="1">
      <c r="A54" s="184"/>
      <c r="B54" s="195"/>
      <c r="C54" s="196"/>
    </row>
    <row r="55" spans="1:3" ht="7.5" customHeight="1">
      <c r="A55" s="184"/>
      <c r="B55" s="195"/>
      <c r="C55" s="196"/>
    </row>
    <row r="56" spans="1:3" ht="7.5" customHeight="1">
      <c r="A56" s="184" t="s">
        <v>339</v>
      </c>
      <c r="B56" s="195">
        <v>194</v>
      </c>
      <c r="C56" s="196">
        <v>272</v>
      </c>
    </row>
    <row r="57" spans="1:3" ht="7.5" customHeight="1">
      <c r="A57" s="184" t="s">
        <v>214</v>
      </c>
      <c r="B57" s="195">
        <v>79</v>
      </c>
      <c r="C57" s="196">
        <v>87</v>
      </c>
    </row>
    <row r="58" spans="1:3" ht="7.5" customHeight="1">
      <c r="A58" s="184" t="s">
        <v>215</v>
      </c>
      <c r="B58" s="195">
        <v>115</v>
      </c>
      <c r="C58" s="196">
        <v>185</v>
      </c>
    </row>
    <row r="59" spans="1:3" ht="7.5" customHeight="1">
      <c r="A59" s="184"/>
      <c r="B59" s="195"/>
      <c r="C59" s="196"/>
    </row>
    <row r="60" spans="1:3" ht="7.5" customHeight="1">
      <c r="A60" s="184" t="s">
        <v>174</v>
      </c>
      <c r="B60" s="195"/>
      <c r="C60" s="196"/>
    </row>
    <row r="61" spans="1:3" ht="7.5" customHeight="1">
      <c r="A61" s="184" t="s">
        <v>477</v>
      </c>
      <c r="B61" s="195"/>
      <c r="C61" s="196"/>
    </row>
    <row r="62" spans="1:3" ht="9" customHeight="1">
      <c r="A62" s="184" t="s">
        <v>60</v>
      </c>
      <c r="B62" s="195"/>
      <c r="C62" s="196"/>
    </row>
    <row r="63" spans="1:3" ht="7.5" customHeight="1">
      <c r="A63" s="184" t="s">
        <v>61</v>
      </c>
      <c r="B63" s="195">
        <v>3</v>
      </c>
      <c r="C63" s="196">
        <v>5</v>
      </c>
    </row>
    <row r="64" spans="1:3" ht="7.5" customHeight="1">
      <c r="A64" s="184" t="s">
        <v>529</v>
      </c>
      <c r="B64" s="195">
        <v>1</v>
      </c>
      <c r="C64" s="196">
        <v>4</v>
      </c>
    </row>
    <row r="65" spans="1:3" ht="7.5" customHeight="1">
      <c r="A65" s="184" t="s">
        <v>530</v>
      </c>
      <c r="B65" s="195">
        <v>2</v>
      </c>
      <c r="C65" s="196">
        <v>1</v>
      </c>
    </row>
    <row r="66" spans="1:3" ht="7.5" customHeight="1">
      <c r="A66" s="184"/>
      <c r="B66" s="195"/>
      <c r="C66" s="196"/>
    </row>
    <row r="67" spans="1:3" ht="7.5" customHeight="1">
      <c r="A67" s="184"/>
      <c r="B67" s="195"/>
      <c r="C67" s="196"/>
    </row>
    <row r="68" spans="1:3" ht="7.5" customHeight="1">
      <c r="A68" s="184" t="s">
        <v>477</v>
      </c>
      <c r="B68" s="195"/>
      <c r="C68" s="196"/>
    </row>
    <row r="69" spans="1:3" ht="7.5" customHeight="1">
      <c r="A69" s="184" t="s">
        <v>62</v>
      </c>
      <c r="B69" s="195">
        <v>191</v>
      </c>
      <c r="C69" s="196">
        <v>267</v>
      </c>
    </row>
    <row r="70" spans="1:3" ht="7.5" customHeight="1">
      <c r="A70" s="184" t="s">
        <v>529</v>
      </c>
      <c r="B70" s="195">
        <v>78</v>
      </c>
      <c r="C70" s="196">
        <v>83</v>
      </c>
    </row>
    <row r="71" spans="1:3" ht="7.5" customHeight="1">
      <c r="A71" s="184" t="s">
        <v>530</v>
      </c>
      <c r="B71" s="195">
        <v>113</v>
      </c>
      <c r="C71" s="196">
        <v>184</v>
      </c>
    </row>
    <row r="72" spans="1:3" ht="7.5" customHeight="1">
      <c r="A72" s="184"/>
      <c r="B72" s="195"/>
      <c r="C72" s="196"/>
    </row>
    <row r="73" spans="1:3" ht="7.5" customHeight="1">
      <c r="A73" s="184"/>
      <c r="B73" s="195"/>
      <c r="C73" s="196"/>
    </row>
    <row r="74" spans="1:3" ht="7.5" customHeight="1">
      <c r="A74" s="184" t="s">
        <v>340</v>
      </c>
      <c r="B74" s="195">
        <v>65</v>
      </c>
      <c r="C74" s="196">
        <v>74</v>
      </c>
    </row>
    <row r="75" spans="1:3" ht="7.5" customHeight="1">
      <c r="A75" s="184" t="s">
        <v>214</v>
      </c>
      <c r="B75" s="195">
        <v>45</v>
      </c>
      <c r="C75" s="196">
        <v>52</v>
      </c>
    </row>
    <row r="76" spans="1:3" ht="7.5" customHeight="1">
      <c r="A76" s="184" t="s">
        <v>215</v>
      </c>
      <c r="B76" s="195">
        <v>20</v>
      </c>
      <c r="C76" s="196">
        <v>22</v>
      </c>
    </row>
    <row r="77" spans="1:3" ht="7.5" customHeight="1">
      <c r="A77" s="184"/>
      <c r="B77" s="195"/>
      <c r="C77" s="196"/>
    </row>
    <row r="78" spans="1:3" ht="7.5" customHeight="1">
      <c r="A78" s="184" t="s">
        <v>174</v>
      </c>
      <c r="B78" s="195"/>
      <c r="C78" s="196"/>
    </row>
    <row r="79" spans="1:3" ht="7.5" customHeight="1">
      <c r="A79" s="184" t="s">
        <v>354</v>
      </c>
      <c r="B79" s="195">
        <v>64</v>
      </c>
      <c r="C79" s="196">
        <v>72</v>
      </c>
    </row>
    <row r="80" spans="1:3" ht="7.5" customHeight="1">
      <c r="A80" s="184" t="s">
        <v>527</v>
      </c>
      <c r="B80" s="195">
        <v>45</v>
      </c>
      <c r="C80" s="196">
        <v>50</v>
      </c>
    </row>
    <row r="81" spans="1:3" ht="7.5" customHeight="1">
      <c r="A81" s="184" t="s">
        <v>528</v>
      </c>
      <c r="B81" s="195">
        <v>19</v>
      </c>
      <c r="C81" s="196">
        <v>22</v>
      </c>
    </row>
    <row r="82" spans="1:3" ht="7.5" customHeight="1">
      <c r="A82" s="184"/>
      <c r="B82" s="195"/>
      <c r="C82" s="196"/>
    </row>
    <row r="83" spans="1:3" ht="7.5" customHeight="1">
      <c r="A83" s="184"/>
      <c r="B83" s="195"/>
      <c r="C83" s="196"/>
    </row>
    <row r="84" spans="1:3" ht="7.5" customHeight="1">
      <c r="A84" s="184" t="s">
        <v>355</v>
      </c>
      <c r="B84" s="195">
        <v>1</v>
      </c>
      <c r="C84" s="196">
        <v>2</v>
      </c>
    </row>
    <row r="85" spans="1:3" ht="7.5" customHeight="1">
      <c r="A85" s="184" t="s">
        <v>527</v>
      </c>
      <c r="B85" s="195" t="s">
        <v>568</v>
      </c>
      <c r="C85" s="196">
        <v>2</v>
      </c>
    </row>
    <row r="86" spans="1:3" ht="7.5" customHeight="1">
      <c r="A86" s="184" t="s">
        <v>528</v>
      </c>
      <c r="B86" s="195">
        <v>1</v>
      </c>
      <c r="C86" s="196" t="s">
        <v>568</v>
      </c>
    </row>
    <row r="87" spans="1:3" ht="7.5" customHeight="1">
      <c r="A87" s="66"/>
      <c r="B87" s="196"/>
      <c r="C87" s="196"/>
    </row>
    <row r="88" spans="1:3" ht="7.5" customHeight="1">
      <c r="A88" s="66"/>
      <c r="B88" s="63"/>
      <c r="C88" s="198"/>
    </row>
    <row r="89" spans="1:3" ht="7.5" customHeight="1">
      <c r="A89" s="66"/>
      <c r="B89" s="63"/>
      <c r="C89" s="198"/>
    </row>
    <row r="90" spans="1:3" ht="7.5" customHeight="1">
      <c r="A90" s="66"/>
      <c r="B90" s="63"/>
      <c r="C90" s="63"/>
    </row>
    <row r="91" spans="1:3" ht="7.5" customHeight="1">
      <c r="A91" s="66"/>
      <c r="B91" s="63"/>
      <c r="C91" s="63"/>
    </row>
    <row r="92" spans="1:3" ht="7.5" customHeight="1">
      <c r="A92" s="66"/>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C91"/>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310</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56"/>
      <c r="B9" s="63"/>
      <c r="C9" s="63"/>
    </row>
    <row r="10" spans="1:3" ht="9" customHeight="1">
      <c r="A10" s="184" t="s">
        <v>341</v>
      </c>
      <c r="B10" s="195">
        <v>19</v>
      </c>
      <c r="C10" s="196">
        <v>29</v>
      </c>
    </row>
    <row r="11" spans="1:3" ht="7.5" customHeight="1">
      <c r="A11" s="184" t="s">
        <v>214</v>
      </c>
      <c r="B11" s="195">
        <v>3</v>
      </c>
      <c r="C11" s="196">
        <v>10</v>
      </c>
    </row>
    <row r="12" spans="1:3" ht="7.5" customHeight="1">
      <c r="A12" s="184" t="s">
        <v>215</v>
      </c>
      <c r="B12" s="195">
        <v>16</v>
      </c>
      <c r="C12" s="196">
        <v>19</v>
      </c>
    </row>
    <row r="13" spans="1:3" ht="7.5" customHeight="1">
      <c r="A13" s="184"/>
      <c r="B13" s="195"/>
      <c r="C13" s="196"/>
    </row>
    <row r="14" spans="1:3" ht="7.5" customHeight="1">
      <c r="A14" s="184" t="s">
        <v>174</v>
      </c>
      <c r="B14" s="195"/>
      <c r="C14" s="196"/>
    </row>
    <row r="15" spans="1:3" ht="7.5" customHeight="1">
      <c r="A15" s="184" t="s">
        <v>358</v>
      </c>
      <c r="B15" s="195" t="s">
        <v>568</v>
      </c>
      <c r="C15" s="196" t="s">
        <v>568</v>
      </c>
    </row>
    <row r="16" spans="1:3" ht="7.5" customHeight="1">
      <c r="A16" s="184" t="s">
        <v>527</v>
      </c>
      <c r="B16" s="195" t="s">
        <v>568</v>
      </c>
      <c r="C16" s="196" t="s">
        <v>568</v>
      </c>
    </row>
    <row r="17" spans="1:3" ht="7.5" customHeight="1">
      <c r="A17" s="184" t="s">
        <v>528</v>
      </c>
      <c r="B17" s="195" t="s">
        <v>568</v>
      </c>
      <c r="C17" s="196" t="s">
        <v>568</v>
      </c>
    </row>
    <row r="18" spans="1:3" ht="7.5" customHeight="1">
      <c r="A18" s="184"/>
      <c r="B18" s="195"/>
      <c r="C18" s="196"/>
    </row>
    <row r="19" spans="1:3" ht="7.5" customHeight="1">
      <c r="A19" s="184"/>
      <c r="B19" s="195"/>
      <c r="C19" s="196"/>
    </row>
    <row r="20" spans="1:3" ht="9" customHeight="1">
      <c r="A20" s="184" t="s">
        <v>359</v>
      </c>
      <c r="B20" s="195">
        <v>2</v>
      </c>
      <c r="C20" s="196">
        <v>14</v>
      </c>
    </row>
    <row r="21" spans="1:3" ht="7.5" customHeight="1">
      <c r="A21" s="184" t="s">
        <v>532</v>
      </c>
      <c r="B21" s="195">
        <v>1</v>
      </c>
      <c r="C21" s="196">
        <v>5</v>
      </c>
    </row>
    <row r="22" spans="1:3" ht="7.5" customHeight="1">
      <c r="A22" s="197" t="s">
        <v>45</v>
      </c>
      <c r="B22" s="195">
        <v>1</v>
      </c>
      <c r="C22" s="196">
        <v>9</v>
      </c>
    </row>
    <row r="23" spans="1:3" ht="7.5" customHeight="1">
      <c r="A23" s="184"/>
      <c r="B23" s="195"/>
      <c r="C23" s="196"/>
    </row>
    <row r="24" spans="1:3" ht="7.5" customHeight="1">
      <c r="A24" s="184"/>
      <c r="B24" s="195"/>
      <c r="C24" s="196"/>
    </row>
    <row r="25" spans="1:3" ht="9" customHeight="1">
      <c r="A25" s="184" t="s">
        <v>360</v>
      </c>
      <c r="B25" s="195">
        <v>6</v>
      </c>
      <c r="C25" s="196">
        <v>3</v>
      </c>
    </row>
    <row r="26" spans="1:3" ht="7.5" customHeight="1">
      <c r="A26" s="184" t="s">
        <v>527</v>
      </c>
      <c r="B26" s="195">
        <v>1</v>
      </c>
      <c r="C26" s="196" t="s">
        <v>568</v>
      </c>
    </row>
    <row r="27" spans="1:3" ht="7.5" customHeight="1">
      <c r="A27" s="184" t="s">
        <v>528</v>
      </c>
      <c r="B27" s="195">
        <v>5</v>
      </c>
      <c r="C27" s="196">
        <v>3</v>
      </c>
    </row>
    <row r="28" spans="1:3" ht="7.5" customHeight="1">
      <c r="A28" s="184"/>
      <c r="B28" s="195"/>
      <c r="C28" s="196"/>
    </row>
    <row r="29" spans="1:3" ht="7.5" customHeight="1">
      <c r="A29" s="184"/>
      <c r="B29" s="195"/>
      <c r="C29" s="196"/>
    </row>
    <row r="30" spans="1:3" ht="9" customHeight="1">
      <c r="A30" s="184" t="s">
        <v>361</v>
      </c>
      <c r="B30" s="195">
        <v>1</v>
      </c>
      <c r="C30" s="196">
        <v>2</v>
      </c>
    </row>
    <row r="31" spans="1:3" ht="7.5" customHeight="1">
      <c r="A31" s="184" t="s">
        <v>527</v>
      </c>
      <c r="B31" s="195">
        <v>1</v>
      </c>
      <c r="C31" s="196">
        <v>1</v>
      </c>
    </row>
    <row r="32" spans="1:3" ht="7.5" customHeight="1">
      <c r="A32" s="184" t="s">
        <v>528</v>
      </c>
      <c r="B32" s="195" t="s">
        <v>568</v>
      </c>
      <c r="C32" s="196">
        <v>1</v>
      </c>
    </row>
    <row r="33" spans="1:3" ht="7.5" customHeight="1">
      <c r="A33" s="184"/>
      <c r="B33" s="195"/>
      <c r="C33" s="196"/>
    </row>
    <row r="34" spans="1:3" ht="7.5" customHeight="1">
      <c r="A34" s="184"/>
      <c r="B34" s="195"/>
      <c r="C34" s="196"/>
    </row>
    <row r="35" spans="1:3" ht="9" customHeight="1">
      <c r="A35" s="184" t="s">
        <v>362</v>
      </c>
      <c r="B35" s="195"/>
      <c r="C35" s="196"/>
    </row>
    <row r="36" spans="1:3" ht="7.5" customHeight="1">
      <c r="A36" s="184" t="s">
        <v>63</v>
      </c>
      <c r="B36" s="195">
        <v>2</v>
      </c>
      <c r="C36" s="196">
        <v>1</v>
      </c>
    </row>
    <row r="37" spans="1:3" ht="7.5" customHeight="1">
      <c r="A37" s="184" t="s">
        <v>529</v>
      </c>
      <c r="B37" s="195" t="s">
        <v>568</v>
      </c>
      <c r="C37" s="196" t="s">
        <v>568</v>
      </c>
    </row>
    <row r="38" spans="1:3" ht="7.5" customHeight="1">
      <c r="A38" s="184" t="s">
        <v>530</v>
      </c>
      <c r="B38" s="195">
        <v>2</v>
      </c>
      <c r="C38" s="196">
        <v>1</v>
      </c>
    </row>
    <row r="39" spans="1:3" ht="7.5" customHeight="1">
      <c r="A39" s="184"/>
      <c r="B39" s="195"/>
      <c r="C39" s="196"/>
    </row>
    <row r="40" spans="1:3" ht="7.5" customHeight="1">
      <c r="A40" s="184"/>
      <c r="B40" s="195"/>
      <c r="C40" s="196"/>
    </row>
    <row r="41" spans="1:3" ht="7.5" customHeight="1">
      <c r="A41" s="184" t="s">
        <v>363</v>
      </c>
      <c r="B41" s="195">
        <v>6</v>
      </c>
      <c r="C41" s="196">
        <v>3</v>
      </c>
    </row>
    <row r="42" spans="1:3" ht="7.5" customHeight="1">
      <c r="A42" s="184" t="s">
        <v>527</v>
      </c>
      <c r="B42" s="195" t="s">
        <v>568</v>
      </c>
      <c r="C42" s="196">
        <v>2</v>
      </c>
    </row>
    <row r="43" spans="1:3" ht="7.5" customHeight="1">
      <c r="A43" s="184" t="s">
        <v>528</v>
      </c>
      <c r="B43" s="195">
        <v>6</v>
      </c>
      <c r="C43" s="196">
        <v>1</v>
      </c>
    </row>
    <row r="44" spans="1:3" ht="7.5" customHeight="1">
      <c r="A44" s="184"/>
      <c r="B44" s="195"/>
      <c r="C44" s="196"/>
    </row>
    <row r="45" spans="1:3" ht="7.5" customHeight="1">
      <c r="A45" s="184"/>
      <c r="B45" s="195"/>
      <c r="C45" s="196"/>
    </row>
    <row r="46" spans="1:3" ht="9" customHeight="1">
      <c r="A46" s="184" t="s">
        <v>364</v>
      </c>
      <c r="B46" s="195"/>
      <c r="C46" s="196"/>
    </row>
    <row r="47" spans="1:3" ht="7.5" customHeight="1">
      <c r="A47" s="184" t="s">
        <v>64</v>
      </c>
      <c r="B47" s="195">
        <v>2</v>
      </c>
      <c r="C47" s="196">
        <v>4</v>
      </c>
    </row>
    <row r="48" spans="1:3" ht="7.5" customHeight="1">
      <c r="A48" s="184" t="s">
        <v>529</v>
      </c>
      <c r="B48" s="195" t="s">
        <v>568</v>
      </c>
      <c r="C48" s="196">
        <v>1</v>
      </c>
    </row>
    <row r="49" spans="1:3" ht="7.5" customHeight="1">
      <c r="A49" s="184" t="s">
        <v>530</v>
      </c>
      <c r="B49" s="195">
        <v>2</v>
      </c>
      <c r="C49" s="196">
        <v>3</v>
      </c>
    </row>
    <row r="50" spans="1:3" ht="7.5" customHeight="1">
      <c r="A50" s="184"/>
      <c r="B50" s="195"/>
      <c r="C50" s="196"/>
    </row>
    <row r="51" spans="1:3" ht="7.5" customHeight="1">
      <c r="A51" s="184"/>
      <c r="B51" s="195"/>
      <c r="C51" s="196"/>
    </row>
    <row r="52" spans="1:3" ht="9" customHeight="1">
      <c r="A52" s="184" t="s">
        <v>365</v>
      </c>
      <c r="B52" s="195" t="s">
        <v>568</v>
      </c>
      <c r="C52" s="196">
        <v>2</v>
      </c>
    </row>
    <row r="53" spans="1:3" ht="7.5" customHeight="1">
      <c r="A53" s="184" t="s">
        <v>527</v>
      </c>
      <c r="B53" s="195" t="s">
        <v>568</v>
      </c>
      <c r="C53" s="196">
        <v>1</v>
      </c>
    </row>
    <row r="54" spans="1:3" ht="7.5" customHeight="1">
      <c r="A54" s="184" t="s">
        <v>528</v>
      </c>
      <c r="B54" s="195" t="s">
        <v>568</v>
      </c>
      <c r="C54" s="196">
        <v>1</v>
      </c>
    </row>
    <row r="55" spans="1:3" ht="7.5" customHeight="1">
      <c r="A55" s="184"/>
      <c r="B55" s="195"/>
      <c r="C55" s="196"/>
    </row>
    <row r="56" spans="1:3" ht="7.5" customHeight="1">
      <c r="A56" s="184"/>
      <c r="B56" s="195"/>
      <c r="C56" s="196"/>
    </row>
    <row r="57" spans="1:3" ht="7.5" customHeight="1">
      <c r="A57" s="184" t="s">
        <v>342</v>
      </c>
      <c r="B57" s="195">
        <v>1</v>
      </c>
      <c r="C57" s="196">
        <v>4</v>
      </c>
    </row>
    <row r="58" spans="1:3" ht="7.5" customHeight="1">
      <c r="A58" s="184" t="s">
        <v>214</v>
      </c>
      <c r="B58" s="195">
        <v>1</v>
      </c>
      <c r="C58" s="196">
        <v>4</v>
      </c>
    </row>
    <row r="59" spans="1:3" ht="7.5" customHeight="1">
      <c r="A59" s="184" t="s">
        <v>215</v>
      </c>
      <c r="B59" s="195" t="s">
        <v>568</v>
      </c>
      <c r="C59" s="196" t="s">
        <v>568</v>
      </c>
    </row>
    <row r="60" spans="1:3" ht="7.5" customHeight="1">
      <c r="A60" s="184"/>
      <c r="B60" s="195"/>
      <c r="C60" s="196"/>
    </row>
    <row r="61" spans="1:3" ht="7.5" customHeight="1">
      <c r="A61" s="184" t="s">
        <v>174</v>
      </c>
      <c r="B61" s="195"/>
      <c r="C61" s="196"/>
    </row>
    <row r="62" spans="1:3" ht="7.5" customHeight="1">
      <c r="A62" s="184" t="s">
        <v>366</v>
      </c>
      <c r="B62" s="195"/>
      <c r="C62" s="196"/>
    </row>
    <row r="63" spans="1:3" ht="7.5" customHeight="1">
      <c r="A63" s="184" t="s">
        <v>65</v>
      </c>
      <c r="B63" s="195">
        <v>1</v>
      </c>
      <c r="C63" s="196">
        <v>3</v>
      </c>
    </row>
    <row r="64" spans="1:3" ht="7.5" customHeight="1">
      <c r="A64" s="184" t="s">
        <v>529</v>
      </c>
      <c r="B64" s="195">
        <v>1</v>
      </c>
      <c r="C64" s="196">
        <v>3</v>
      </c>
    </row>
    <row r="65" spans="1:3" ht="7.5" customHeight="1">
      <c r="A65" s="184" t="s">
        <v>530</v>
      </c>
      <c r="B65" s="195" t="s">
        <v>568</v>
      </c>
      <c r="C65" s="196" t="s">
        <v>568</v>
      </c>
    </row>
    <row r="66" spans="1:3" ht="7.5" customHeight="1">
      <c r="A66" s="184"/>
      <c r="B66" s="195"/>
      <c r="C66" s="196"/>
    </row>
    <row r="67" spans="1:3" ht="7.5" customHeight="1">
      <c r="A67" s="184"/>
      <c r="B67" s="195"/>
      <c r="C67" s="196"/>
    </row>
    <row r="68" spans="1:3" ht="7.5" customHeight="1">
      <c r="A68" s="184" t="s">
        <v>367</v>
      </c>
      <c r="B68" s="195"/>
      <c r="C68" s="196"/>
    </row>
    <row r="69" spans="1:3" ht="7.5" customHeight="1">
      <c r="A69" s="184" t="s">
        <v>66</v>
      </c>
      <c r="B69" s="195"/>
      <c r="C69" s="196"/>
    </row>
    <row r="70" spans="1:3" ht="7.5" customHeight="1">
      <c r="A70" s="184" t="s">
        <v>67</v>
      </c>
      <c r="B70" s="195" t="s">
        <v>568</v>
      </c>
      <c r="C70" s="196">
        <v>1</v>
      </c>
    </row>
    <row r="71" spans="1:3" ht="7.5" customHeight="1">
      <c r="A71" s="184" t="s">
        <v>527</v>
      </c>
      <c r="B71" s="195" t="s">
        <v>568</v>
      </c>
      <c r="C71" s="196">
        <v>1</v>
      </c>
    </row>
    <row r="72" spans="1:3" ht="7.5" customHeight="1">
      <c r="A72" s="184" t="s">
        <v>528</v>
      </c>
      <c r="B72" s="195" t="s">
        <v>568</v>
      </c>
      <c r="C72" s="196" t="s">
        <v>568</v>
      </c>
    </row>
    <row r="73" spans="1:3" ht="7.5" customHeight="1">
      <c r="A73" s="184"/>
      <c r="B73" s="195"/>
      <c r="C73" s="196"/>
    </row>
    <row r="74" spans="1:3" ht="7.5" customHeight="1">
      <c r="A74" s="184"/>
      <c r="B74" s="195"/>
      <c r="C74" s="196"/>
    </row>
    <row r="75" spans="1:3" ht="7.5" customHeight="1">
      <c r="A75" s="184" t="s">
        <v>368</v>
      </c>
      <c r="B75" s="195"/>
      <c r="C75" s="196"/>
    </row>
    <row r="76" spans="1:3" ht="7.5" customHeight="1">
      <c r="A76" s="184" t="s">
        <v>68</v>
      </c>
      <c r="B76" s="195">
        <v>2</v>
      </c>
      <c r="C76" s="196">
        <v>4</v>
      </c>
    </row>
    <row r="77" spans="1:3" ht="7.5" customHeight="1">
      <c r="A77" s="184" t="s">
        <v>44</v>
      </c>
      <c r="B77" s="195">
        <v>1</v>
      </c>
      <c r="C77" s="196">
        <v>2</v>
      </c>
    </row>
    <row r="78" spans="1:3" ht="7.5" customHeight="1">
      <c r="A78" s="184" t="s">
        <v>45</v>
      </c>
      <c r="B78" s="195">
        <v>1</v>
      </c>
      <c r="C78" s="196">
        <v>2</v>
      </c>
    </row>
    <row r="79" spans="1:3" ht="7.5" customHeight="1">
      <c r="A79" s="184"/>
      <c r="B79" s="195"/>
      <c r="C79" s="196"/>
    </row>
    <row r="80" spans="1:3" ht="7.5" customHeight="1">
      <c r="A80" s="184"/>
      <c r="B80" s="195"/>
      <c r="C80" s="196"/>
    </row>
    <row r="81" spans="1:3" ht="7.5" customHeight="1">
      <c r="A81" s="184" t="s">
        <v>343</v>
      </c>
      <c r="B81" s="195">
        <v>78</v>
      </c>
      <c r="C81" s="196">
        <v>96</v>
      </c>
    </row>
    <row r="82" spans="1:3" ht="7.5" customHeight="1">
      <c r="A82" s="184" t="s">
        <v>214</v>
      </c>
      <c r="B82" s="195">
        <v>62</v>
      </c>
      <c r="C82" s="196">
        <v>69</v>
      </c>
    </row>
    <row r="83" spans="1:3" ht="7.5" customHeight="1">
      <c r="A83" s="184" t="s">
        <v>215</v>
      </c>
      <c r="B83" s="195">
        <v>16</v>
      </c>
      <c r="C83" s="196">
        <v>27</v>
      </c>
    </row>
    <row r="84" spans="1:3" ht="7.5" customHeight="1">
      <c r="A84" s="184"/>
      <c r="B84" s="195"/>
      <c r="C84" s="196"/>
    </row>
    <row r="85" spans="1:3" ht="7.5" customHeight="1">
      <c r="A85" s="184" t="s">
        <v>174</v>
      </c>
      <c r="B85" s="195"/>
      <c r="C85" s="196"/>
    </row>
    <row r="86" spans="1:3" ht="7.5" customHeight="1">
      <c r="A86" s="184" t="s">
        <v>369</v>
      </c>
      <c r="B86" s="195">
        <v>6</v>
      </c>
      <c r="C86" s="196">
        <v>6</v>
      </c>
    </row>
    <row r="87" spans="1:3" ht="7.5" customHeight="1">
      <c r="A87" s="184" t="s">
        <v>529</v>
      </c>
      <c r="B87" s="195">
        <v>6</v>
      </c>
      <c r="C87" s="196">
        <v>6</v>
      </c>
    </row>
    <row r="88" spans="1:3" ht="7.5" customHeight="1">
      <c r="A88" s="184" t="s">
        <v>530</v>
      </c>
      <c r="B88" s="195" t="s">
        <v>568</v>
      </c>
      <c r="C88" s="196" t="s">
        <v>568</v>
      </c>
    </row>
    <row r="89" spans="1:3" ht="7.5" customHeight="1">
      <c r="A89" s="43"/>
      <c r="B89" s="196"/>
      <c r="C89" s="196"/>
    </row>
    <row r="90" spans="1:3" ht="7.5" customHeight="1">
      <c r="A90" s="43"/>
      <c r="B90" s="63"/>
      <c r="C90" s="198"/>
    </row>
    <row r="91" spans="1:3" ht="7.5" customHeight="1">
      <c r="A91" s="43"/>
      <c r="B91" s="63"/>
      <c r="C91"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C93"/>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311</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66"/>
      <c r="B9" s="64"/>
      <c r="C9" s="65"/>
    </row>
    <row r="10" spans="1:3" ht="7.5" customHeight="1">
      <c r="A10" s="199" t="s">
        <v>370</v>
      </c>
      <c r="B10" s="195">
        <v>55</v>
      </c>
      <c r="C10" s="196">
        <v>78</v>
      </c>
    </row>
    <row r="11" spans="1:3" ht="7.5" customHeight="1">
      <c r="A11" s="184" t="s">
        <v>527</v>
      </c>
      <c r="B11" s="195">
        <v>43</v>
      </c>
      <c r="C11" s="196">
        <v>53</v>
      </c>
    </row>
    <row r="12" spans="1:3" ht="7.5" customHeight="1">
      <c r="A12" s="184" t="s">
        <v>528</v>
      </c>
      <c r="B12" s="195">
        <v>12</v>
      </c>
      <c r="C12" s="196">
        <v>25</v>
      </c>
    </row>
    <row r="13" spans="1:3" ht="7.5" customHeight="1">
      <c r="A13" s="200"/>
      <c r="B13" s="195"/>
      <c r="C13" s="196"/>
    </row>
    <row r="14" spans="1:3" ht="7.5" customHeight="1">
      <c r="A14" s="200"/>
      <c r="B14" s="195"/>
      <c r="C14" s="196"/>
    </row>
    <row r="15" spans="1:3" ht="7.5" customHeight="1">
      <c r="A15" s="200" t="s">
        <v>371</v>
      </c>
      <c r="B15" s="195"/>
      <c r="C15" s="196"/>
    </row>
    <row r="16" spans="1:3" ht="7.5" customHeight="1">
      <c r="A16" s="200" t="s">
        <v>69</v>
      </c>
      <c r="B16" s="195">
        <v>2</v>
      </c>
      <c r="C16" s="196" t="s">
        <v>568</v>
      </c>
    </row>
    <row r="17" spans="1:3" ht="7.5" customHeight="1">
      <c r="A17" s="184" t="s">
        <v>529</v>
      </c>
      <c r="B17" s="195">
        <v>1</v>
      </c>
      <c r="C17" s="196" t="s">
        <v>568</v>
      </c>
    </row>
    <row r="18" spans="1:3" ht="7.5" customHeight="1">
      <c r="A18" s="184" t="s">
        <v>530</v>
      </c>
      <c r="B18" s="195">
        <v>1</v>
      </c>
      <c r="C18" s="196" t="s">
        <v>568</v>
      </c>
    </row>
    <row r="19" spans="1:3" ht="7.5" customHeight="1">
      <c r="A19" s="200"/>
      <c r="B19" s="195"/>
      <c r="C19" s="196"/>
    </row>
    <row r="20" spans="1:3" ht="7.5" customHeight="1">
      <c r="A20" s="200"/>
      <c r="B20" s="195"/>
      <c r="C20" s="196"/>
    </row>
    <row r="21" spans="1:3" ht="7.5" customHeight="1">
      <c r="A21" s="200" t="s">
        <v>372</v>
      </c>
      <c r="B21" s="195"/>
      <c r="C21" s="196"/>
    </row>
    <row r="22" spans="1:3" ht="7.5" customHeight="1">
      <c r="A22" s="199" t="s">
        <v>70</v>
      </c>
      <c r="B22" s="195">
        <v>1</v>
      </c>
      <c r="C22" s="196">
        <v>2</v>
      </c>
    </row>
    <row r="23" spans="1:3" ht="7.5" customHeight="1">
      <c r="A23" s="184" t="s">
        <v>529</v>
      </c>
      <c r="B23" s="195" t="s">
        <v>568</v>
      </c>
      <c r="C23" s="196">
        <v>1</v>
      </c>
    </row>
    <row r="24" spans="1:3" ht="7.5" customHeight="1">
      <c r="A24" s="184" t="s">
        <v>530</v>
      </c>
      <c r="B24" s="195">
        <v>1</v>
      </c>
      <c r="C24" s="196">
        <v>1</v>
      </c>
    </row>
    <row r="25" spans="1:3" ht="7.5" customHeight="1">
      <c r="A25" s="200"/>
      <c r="B25" s="195"/>
      <c r="C25" s="196"/>
    </row>
    <row r="26" spans="1:3" ht="7.5" customHeight="1">
      <c r="A26" s="200"/>
      <c r="B26" s="195"/>
      <c r="C26" s="196"/>
    </row>
    <row r="27" spans="1:3" ht="7.5" customHeight="1">
      <c r="A27" s="200" t="s">
        <v>373</v>
      </c>
      <c r="B27" s="195"/>
      <c r="C27" s="196"/>
    </row>
    <row r="28" spans="1:3" ht="7.5" customHeight="1">
      <c r="A28" s="200" t="s">
        <v>71</v>
      </c>
      <c r="B28" s="195">
        <v>12</v>
      </c>
      <c r="C28" s="196">
        <v>9</v>
      </c>
    </row>
    <row r="29" spans="1:3" ht="7.5" customHeight="1">
      <c r="A29" s="184" t="s">
        <v>529</v>
      </c>
      <c r="B29" s="195">
        <v>10</v>
      </c>
      <c r="C29" s="196">
        <v>8</v>
      </c>
    </row>
    <row r="30" spans="1:3" ht="7.5" customHeight="1">
      <c r="A30" s="184" t="s">
        <v>530</v>
      </c>
      <c r="B30" s="195">
        <v>2</v>
      </c>
      <c r="C30" s="196">
        <v>1</v>
      </c>
    </row>
    <row r="31" spans="1:3" ht="7.5" customHeight="1">
      <c r="A31" s="200"/>
      <c r="B31" s="195"/>
      <c r="C31" s="196"/>
    </row>
    <row r="32" spans="1:3" ht="7.5" customHeight="1">
      <c r="A32" s="200"/>
      <c r="B32" s="195"/>
      <c r="C32" s="196"/>
    </row>
    <row r="33" spans="1:3" ht="7.5" customHeight="1">
      <c r="A33" s="200" t="s">
        <v>374</v>
      </c>
      <c r="B33" s="195">
        <v>1</v>
      </c>
      <c r="C33" s="196">
        <v>1</v>
      </c>
    </row>
    <row r="34" spans="1:3" ht="7.5" customHeight="1">
      <c r="A34" s="184" t="s">
        <v>527</v>
      </c>
      <c r="B34" s="195">
        <v>1</v>
      </c>
      <c r="C34" s="196">
        <v>1</v>
      </c>
    </row>
    <row r="35" spans="1:3" ht="7.5" customHeight="1">
      <c r="A35" s="184" t="s">
        <v>528</v>
      </c>
      <c r="B35" s="195" t="s">
        <v>568</v>
      </c>
      <c r="C35" s="196" t="s">
        <v>568</v>
      </c>
    </row>
    <row r="36" spans="1:3" ht="7.5" customHeight="1">
      <c r="A36" s="200"/>
      <c r="B36" s="195"/>
      <c r="C36" s="196"/>
    </row>
    <row r="37" spans="1:3" ht="7.5" customHeight="1">
      <c r="A37" s="200"/>
      <c r="B37" s="195"/>
      <c r="C37" s="196"/>
    </row>
    <row r="38" spans="1:3" ht="7.5" customHeight="1">
      <c r="A38" s="184" t="s">
        <v>375</v>
      </c>
      <c r="B38" s="195"/>
      <c r="C38" s="196"/>
    </row>
    <row r="39" spans="1:3" ht="7.5" customHeight="1">
      <c r="A39" s="200" t="s">
        <v>72</v>
      </c>
      <c r="B39" s="195">
        <v>1</v>
      </c>
      <c r="C39" s="196" t="s">
        <v>568</v>
      </c>
    </row>
    <row r="40" spans="1:3" ht="7.5" customHeight="1">
      <c r="A40" s="184" t="s">
        <v>529</v>
      </c>
      <c r="B40" s="195">
        <v>1</v>
      </c>
      <c r="C40" s="196" t="s">
        <v>568</v>
      </c>
    </row>
    <row r="41" spans="1:3" ht="7.5" customHeight="1">
      <c r="A41" s="184" t="s">
        <v>530</v>
      </c>
      <c r="B41" s="195" t="s">
        <v>568</v>
      </c>
      <c r="C41" s="196" t="s">
        <v>568</v>
      </c>
    </row>
    <row r="42" spans="1:3" ht="7.5" customHeight="1">
      <c r="A42" s="200"/>
      <c r="B42" s="195"/>
      <c r="C42" s="196"/>
    </row>
    <row r="43" spans="1:3" ht="7.5" customHeight="1">
      <c r="A43" s="200"/>
      <c r="B43" s="195"/>
      <c r="C43" s="196"/>
    </row>
    <row r="44" spans="1:3" ht="7.5" customHeight="1">
      <c r="A44" s="200" t="s">
        <v>376</v>
      </c>
      <c r="B44" s="195">
        <v>43</v>
      </c>
      <c r="C44" s="196">
        <v>73</v>
      </c>
    </row>
    <row r="45" spans="1:3" ht="7.5" customHeight="1">
      <c r="A45" s="184" t="s">
        <v>214</v>
      </c>
      <c r="B45" s="195">
        <v>43</v>
      </c>
      <c r="C45" s="196">
        <v>64</v>
      </c>
    </row>
    <row r="46" spans="1:3" ht="7.5" customHeight="1">
      <c r="A46" s="184" t="s">
        <v>215</v>
      </c>
      <c r="B46" s="195" t="s">
        <v>568</v>
      </c>
      <c r="C46" s="196">
        <v>9</v>
      </c>
    </row>
    <row r="47" spans="1:3" ht="7.5" customHeight="1">
      <c r="A47" s="200"/>
      <c r="B47" s="195"/>
      <c r="C47" s="196"/>
    </row>
    <row r="48" spans="1:3" ht="7.5" customHeight="1">
      <c r="A48" s="200" t="s">
        <v>174</v>
      </c>
      <c r="B48" s="195"/>
      <c r="C48" s="196"/>
    </row>
    <row r="49" spans="1:3" ht="7.5" customHeight="1">
      <c r="A49" s="200" t="s">
        <v>377</v>
      </c>
      <c r="B49" s="195">
        <v>27</v>
      </c>
      <c r="C49" s="196">
        <v>46</v>
      </c>
    </row>
    <row r="50" spans="1:3" ht="7.5" customHeight="1">
      <c r="A50" s="184" t="s">
        <v>527</v>
      </c>
      <c r="B50" s="195">
        <v>27</v>
      </c>
      <c r="C50" s="196">
        <v>37</v>
      </c>
    </row>
    <row r="51" spans="1:3" ht="7.5" customHeight="1">
      <c r="A51" s="184" t="s">
        <v>528</v>
      </c>
      <c r="B51" s="195" t="s">
        <v>568</v>
      </c>
      <c r="C51" s="196">
        <v>9</v>
      </c>
    </row>
    <row r="52" spans="1:3" ht="7.5" customHeight="1">
      <c r="A52" s="200"/>
      <c r="B52" s="195"/>
      <c r="C52" s="196"/>
    </row>
    <row r="53" spans="1:3" ht="7.5" customHeight="1">
      <c r="A53" s="200"/>
      <c r="B53" s="195"/>
      <c r="C53" s="196"/>
    </row>
    <row r="54" spans="1:3" ht="7.5" customHeight="1">
      <c r="A54" s="200" t="s">
        <v>378</v>
      </c>
      <c r="B54" s="195">
        <v>8</v>
      </c>
      <c r="C54" s="196">
        <v>14</v>
      </c>
    </row>
    <row r="55" spans="1:3" ht="7.5" customHeight="1">
      <c r="A55" s="184" t="s">
        <v>527</v>
      </c>
      <c r="B55" s="195">
        <v>8</v>
      </c>
      <c r="C55" s="196">
        <v>14</v>
      </c>
    </row>
    <row r="56" spans="1:3" ht="7.5" customHeight="1">
      <c r="A56" s="184" t="s">
        <v>528</v>
      </c>
      <c r="B56" s="195" t="s">
        <v>568</v>
      </c>
      <c r="C56" s="196" t="s">
        <v>568</v>
      </c>
    </row>
    <row r="57" spans="1:3" ht="7.5" customHeight="1">
      <c r="A57" s="200"/>
      <c r="B57" s="195"/>
      <c r="C57" s="196"/>
    </row>
    <row r="58" spans="1:3" ht="7.5" customHeight="1">
      <c r="A58" s="200"/>
      <c r="B58" s="195"/>
      <c r="C58" s="196"/>
    </row>
    <row r="59" spans="1:3" ht="7.5" customHeight="1">
      <c r="A59" s="200" t="s">
        <v>379</v>
      </c>
      <c r="B59" s="195"/>
      <c r="C59" s="196"/>
    </row>
    <row r="60" spans="1:3" ht="7.5" customHeight="1">
      <c r="A60" s="200" t="s">
        <v>73</v>
      </c>
      <c r="B60" s="195"/>
      <c r="C60" s="196"/>
    </row>
    <row r="61" spans="1:3" ht="7.5" customHeight="1">
      <c r="A61" s="200" t="s">
        <v>74</v>
      </c>
      <c r="B61" s="195">
        <v>8</v>
      </c>
      <c r="C61" s="196">
        <v>13</v>
      </c>
    </row>
    <row r="62" spans="1:3" ht="7.5" customHeight="1">
      <c r="A62" s="184" t="s">
        <v>529</v>
      </c>
      <c r="B62" s="195">
        <v>8</v>
      </c>
      <c r="C62" s="196">
        <v>13</v>
      </c>
    </row>
    <row r="63" spans="1:3" ht="7.5" customHeight="1">
      <c r="A63" s="184" t="s">
        <v>528</v>
      </c>
      <c r="B63" s="195" t="s">
        <v>568</v>
      </c>
      <c r="C63" s="196" t="s">
        <v>568</v>
      </c>
    </row>
    <row r="64" spans="1:3" ht="7.5" customHeight="1">
      <c r="A64" s="200"/>
      <c r="B64" s="195"/>
      <c r="C64" s="196"/>
    </row>
    <row r="65" spans="1:3" ht="7.5" customHeight="1">
      <c r="A65" s="200"/>
      <c r="B65" s="195"/>
      <c r="C65" s="196"/>
    </row>
    <row r="66" spans="1:3" ht="7.5" customHeight="1">
      <c r="A66" s="200" t="s">
        <v>380</v>
      </c>
      <c r="B66" s="195">
        <v>46</v>
      </c>
      <c r="C66" s="196">
        <v>60</v>
      </c>
    </row>
    <row r="67" spans="1:3" ht="7.5" customHeight="1">
      <c r="A67" s="184" t="s">
        <v>214</v>
      </c>
      <c r="B67" s="195">
        <v>44</v>
      </c>
      <c r="C67" s="196">
        <v>56</v>
      </c>
    </row>
    <row r="68" spans="1:3" ht="7.5" customHeight="1">
      <c r="A68" s="184" t="s">
        <v>215</v>
      </c>
      <c r="B68" s="195">
        <v>2</v>
      </c>
      <c r="C68" s="196">
        <v>4</v>
      </c>
    </row>
    <row r="69" spans="1:3" ht="7.5" customHeight="1">
      <c r="A69" s="200"/>
      <c r="B69" s="195"/>
      <c r="C69" s="196"/>
    </row>
    <row r="70" spans="1:3" ht="7.5" customHeight="1">
      <c r="A70" s="200" t="s">
        <v>174</v>
      </c>
      <c r="B70" s="195"/>
      <c r="C70" s="196"/>
    </row>
    <row r="71" spans="1:3" ht="7.5" customHeight="1">
      <c r="A71" s="200" t="s">
        <v>381</v>
      </c>
      <c r="B71" s="195">
        <v>3</v>
      </c>
      <c r="C71" s="196">
        <v>12</v>
      </c>
    </row>
    <row r="72" spans="1:3" ht="7.5" customHeight="1">
      <c r="A72" s="184" t="s">
        <v>531</v>
      </c>
      <c r="B72" s="195">
        <v>3</v>
      </c>
      <c r="C72" s="196">
        <v>12</v>
      </c>
    </row>
    <row r="73" spans="1:3" ht="7.5" customHeight="1">
      <c r="A73" s="184" t="s">
        <v>533</v>
      </c>
      <c r="B73" s="195" t="s">
        <v>568</v>
      </c>
      <c r="C73" s="196" t="s">
        <v>568</v>
      </c>
    </row>
    <row r="74" spans="1:3" ht="7.5" customHeight="1">
      <c r="A74" s="200"/>
      <c r="B74" s="195"/>
      <c r="C74" s="196"/>
    </row>
    <row r="75" spans="1:3" ht="7.5" customHeight="1">
      <c r="A75" s="200"/>
      <c r="B75" s="195"/>
      <c r="C75" s="196"/>
    </row>
    <row r="76" spans="1:3" ht="7.5" customHeight="1">
      <c r="A76" s="200" t="s">
        <v>382</v>
      </c>
      <c r="B76" s="195">
        <v>1</v>
      </c>
      <c r="C76" s="196">
        <v>3</v>
      </c>
    </row>
    <row r="77" spans="1:3" ht="7.5" customHeight="1">
      <c r="A77" s="184" t="s">
        <v>531</v>
      </c>
      <c r="B77" s="195">
        <v>1</v>
      </c>
      <c r="C77" s="196">
        <v>3</v>
      </c>
    </row>
    <row r="78" spans="1:3" ht="7.5" customHeight="1">
      <c r="A78" s="184" t="s">
        <v>45</v>
      </c>
      <c r="B78" s="195" t="s">
        <v>568</v>
      </c>
      <c r="C78" s="196" t="s">
        <v>568</v>
      </c>
    </row>
    <row r="79" spans="1:3" ht="7.5" customHeight="1">
      <c r="A79" s="200"/>
      <c r="B79" s="195"/>
      <c r="C79" s="196"/>
    </row>
    <row r="80" spans="1:3" ht="7.5" customHeight="1">
      <c r="A80" s="200"/>
      <c r="B80" s="195"/>
      <c r="C80" s="196"/>
    </row>
    <row r="81" spans="1:3" ht="7.5" customHeight="1">
      <c r="A81" s="200" t="s">
        <v>383</v>
      </c>
      <c r="B81" s="195">
        <v>5</v>
      </c>
      <c r="C81" s="196">
        <v>11</v>
      </c>
    </row>
    <row r="82" spans="1:3" ht="7.5" customHeight="1">
      <c r="A82" s="184" t="s">
        <v>531</v>
      </c>
      <c r="B82" s="195">
        <v>4</v>
      </c>
      <c r="C82" s="196">
        <v>11</v>
      </c>
    </row>
    <row r="83" spans="1:3" ht="7.5" customHeight="1">
      <c r="A83" s="184" t="s">
        <v>533</v>
      </c>
      <c r="B83" s="195">
        <v>1</v>
      </c>
      <c r="C83" s="196" t="s">
        <v>568</v>
      </c>
    </row>
    <row r="84" spans="1:3" ht="7.5" customHeight="1">
      <c r="A84" s="43"/>
      <c r="B84" s="196"/>
      <c r="C84" s="196"/>
    </row>
    <row r="85" spans="1:3" ht="7.5" customHeight="1">
      <c r="A85" s="43"/>
      <c r="B85" s="63"/>
      <c r="C85" s="63"/>
    </row>
    <row r="86" spans="1:3" ht="7.5" customHeight="1">
      <c r="A86" s="43"/>
      <c r="B86" s="63"/>
      <c r="C86" s="63"/>
    </row>
    <row r="87" spans="1:3" ht="7.5" customHeight="1">
      <c r="A87" s="43"/>
      <c r="B87" s="63"/>
      <c r="C87" s="63"/>
    </row>
    <row r="88" spans="1:3" ht="7.5" customHeight="1">
      <c r="A88" s="43"/>
      <c r="B88" s="63"/>
      <c r="C88" s="63"/>
    </row>
    <row r="89" spans="1:3" ht="7.5" customHeight="1">
      <c r="A89" s="43"/>
      <c r="B89" s="63"/>
      <c r="C89" s="63"/>
    </row>
    <row r="90" spans="1:3" ht="7.5" customHeight="1">
      <c r="A90" s="43"/>
      <c r="B90" s="63"/>
      <c r="C90" s="63"/>
    </row>
    <row r="91" spans="1:3" ht="7.5" customHeight="1">
      <c r="A91" s="43"/>
      <c r="B91" s="63"/>
      <c r="C91" s="63"/>
    </row>
    <row r="92" spans="1:3" ht="7.5" customHeight="1">
      <c r="A92" s="43"/>
      <c r="B92" s="63"/>
      <c r="C92" s="63"/>
    </row>
    <row r="93" spans="1:3" ht="7.5" customHeight="1">
      <c r="A93" s="43"/>
      <c r="B93" s="63"/>
      <c r="C93"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C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325</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2006</v>
      </c>
    </row>
    <row r="9" spans="1:3" ht="7.5" customHeight="1">
      <c r="A9" s="56"/>
      <c r="B9" s="201"/>
      <c r="C9" s="63"/>
    </row>
    <row r="10" spans="1:3" ht="7.5" customHeight="1">
      <c r="A10" s="197" t="s">
        <v>384</v>
      </c>
      <c r="B10" s="201"/>
      <c r="C10" s="63"/>
    </row>
    <row r="11" spans="1:3" ht="7.5" customHeight="1">
      <c r="A11" s="184" t="s">
        <v>75</v>
      </c>
      <c r="B11" s="195">
        <v>4</v>
      </c>
      <c r="C11" s="196">
        <v>5</v>
      </c>
    </row>
    <row r="12" spans="1:3" ht="7.5" customHeight="1">
      <c r="A12" s="184" t="s">
        <v>529</v>
      </c>
      <c r="B12" s="195">
        <v>3</v>
      </c>
      <c r="C12" s="196">
        <v>5</v>
      </c>
    </row>
    <row r="13" spans="1:3" ht="7.5" customHeight="1">
      <c r="A13" s="184" t="s">
        <v>530</v>
      </c>
      <c r="B13" s="195">
        <v>1</v>
      </c>
      <c r="C13" s="196" t="s">
        <v>568</v>
      </c>
    </row>
    <row r="14" spans="1:3" ht="7.5" customHeight="1">
      <c r="A14" s="184"/>
      <c r="B14" s="195"/>
      <c r="C14" s="196"/>
    </row>
    <row r="15" spans="1:3" ht="7.5" customHeight="1">
      <c r="A15" s="184"/>
      <c r="B15" s="195"/>
      <c r="C15" s="196"/>
    </row>
    <row r="16" spans="1:3" ht="7.5" customHeight="1">
      <c r="A16" s="184" t="s">
        <v>385</v>
      </c>
      <c r="B16" s="195">
        <v>33</v>
      </c>
      <c r="C16" s="196">
        <v>29</v>
      </c>
    </row>
    <row r="17" spans="1:3" ht="7.5" customHeight="1">
      <c r="A17" s="184" t="s">
        <v>527</v>
      </c>
      <c r="B17" s="195">
        <v>33</v>
      </c>
      <c r="C17" s="196">
        <v>25</v>
      </c>
    </row>
    <row r="18" spans="1:3" ht="7.5" customHeight="1">
      <c r="A18" s="184" t="s">
        <v>528</v>
      </c>
      <c r="B18" s="195" t="s">
        <v>568</v>
      </c>
      <c r="C18" s="196">
        <v>4</v>
      </c>
    </row>
    <row r="19" spans="1:3" ht="7.5" customHeight="1">
      <c r="A19" s="184"/>
      <c r="B19" s="195"/>
      <c r="C19" s="196"/>
    </row>
    <row r="20" spans="1:3" ht="7.5" customHeight="1">
      <c r="A20" s="184"/>
      <c r="B20" s="195"/>
      <c r="C20" s="196"/>
    </row>
    <row r="21" spans="1:3" ht="7.5" customHeight="1">
      <c r="A21" s="184" t="s">
        <v>386</v>
      </c>
      <c r="B21" s="195">
        <v>1</v>
      </c>
      <c r="C21" s="196">
        <v>3</v>
      </c>
    </row>
    <row r="22" spans="1:3" ht="7.5" customHeight="1">
      <c r="A22" s="184" t="s">
        <v>214</v>
      </c>
      <c r="B22" s="195">
        <v>1</v>
      </c>
      <c r="C22" s="196">
        <v>2</v>
      </c>
    </row>
    <row r="23" spans="1:3" ht="7.5" customHeight="1">
      <c r="A23" s="184" t="s">
        <v>215</v>
      </c>
      <c r="B23" s="195" t="s">
        <v>568</v>
      </c>
      <c r="C23" s="196">
        <v>1</v>
      </c>
    </row>
    <row r="24" spans="1:3" ht="7.5" customHeight="1">
      <c r="A24" s="184"/>
      <c r="B24" s="195"/>
      <c r="C24" s="196"/>
    </row>
    <row r="25" spans="1:3" ht="7.5" customHeight="1">
      <c r="A25" s="184" t="s">
        <v>174</v>
      </c>
      <c r="B25" s="195"/>
      <c r="C25" s="196"/>
    </row>
    <row r="26" spans="1:3" ht="7.5" customHeight="1">
      <c r="A26" s="184" t="s">
        <v>387</v>
      </c>
      <c r="B26" s="195" t="s">
        <v>568</v>
      </c>
      <c r="C26" s="196" t="s">
        <v>568</v>
      </c>
    </row>
    <row r="27" spans="1:3" ht="7.5" customHeight="1">
      <c r="A27" s="184" t="s">
        <v>527</v>
      </c>
      <c r="B27" s="195" t="s">
        <v>568</v>
      </c>
      <c r="C27" s="196" t="s">
        <v>568</v>
      </c>
    </row>
    <row r="28" spans="1:3" ht="7.5" customHeight="1">
      <c r="A28" s="184" t="s">
        <v>528</v>
      </c>
      <c r="B28" s="195" t="s">
        <v>568</v>
      </c>
      <c r="C28" s="196" t="s">
        <v>568</v>
      </c>
    </row>
    <row r="29" spans="1:3" ht="7.5" customHeight="1">
      <c r="A29" s="184"/>
      <c r="B29" s="195"/>
      <c r="C29" s="196"/>
    </row>
    <row r="30" spans="1:3" ht="7.5" customHeight="1">
      <c r="A30" s="184"/>
      <c r="B30" s="195"/>
      <c r="C30" s="196"/>
    </row>
    <row r="31" spans="1:3" ht="7.5" customHeight="1">
      <c r="A31" s="184" t="s">
        <v>388</v>
      </c>
      <c r="B31" s="195"/>
      <c r="C31" s="196"/>
    </row>
    <row r="32" spans="1:3" ht="7.5" customHeight="1">
      <c r="A32" s="184" t="s">
        <v>76</v>
      </c>
      <c r="B32" s="195"/>
      <c r="C32" s="196"/>
    </row>
    <row r="33" spans="1:3" ht="7.5" customHeight="1">
      <c r="A33" s="184" t="s">
        <v>77</v>
      </c>
      <c r="B33" s="195" t="s">
        <v>568</v>
      </c>
      <c r="C33" s="196">
        <v>1</v>
      </c>
    </row>
    <row r="34" spans="1:3" ht="7.5" customHeight="1">
      <c r="A34" s="184" t="s">
        <v>529</v>
      </c>
      <c r="B34" s="195" t="s">
        <v>568</v>
      </c>
      <c r="C34" s="196" t="s">
        <v>568</v>
      </c>
    </row>
    <row r="35" spans="1:3" ht="7.5" customHeight="1">
      <c r="A35" s="184" t="s">
        <v>530</v>
      </c>
      <c r="B35" s="195" t="s">
        <v>568</v>
      </c>
      <c r="C35" s="196">
        <v>1</v>
      </c>
    </row>
    <row r="36" spans="1:3" ht="7.5" customHeight="1">
      <c r="A36" s="184"/>
      <c r="B36" s="195"/>
      <c r="C36" s="196"/>
    </row>
    <row r="37" spans="1:3" ht="7.5" customHeight="1">
      <c r="A37" s="184"/>
      <c r="B37" s="195"/>
      <c r="C37" s="196"/>
    </row>
    <row r="38" spans="1:3" ht="7.5" customHeight="1">
      <c r="A38" s="184" t="s">
        <v>389</v>
      </c>
      <c r="B38" s="195"/>
      <c r="C38" s="196"/>
    </row>
    <row r="39" spans="1:3" ht="7.5" customHeight="1">
      <c r="A39" s="184" t="s">
        <v>78</v>
      </c>
      <c r="B39" s="195">
        <v>1</v>
      </c>
      <c r="C39" s="196">
        <v>2</v>
      </c>
    </row>
    <row r="40" spans="1:3" ht="7.5" customHeight="1">
      <c r="A40" s="184" t="s">
        <v>529</v>
      </c>
      <c r="B40" s="195">
        <v>1</v>
      </c>
      <c r="C40" s="196">
        <v>2</v>
      </c>
    </row>
    <row r="41" spans="1:3" ht="7.5" customHeight="1">
      <c r="A41" s="184" t="s">
        <v>530</v>
      </c>
      <c r="B41" s="195" t="s">
        <v>568</v>
      </c>
      <c r="C41" s="196" t="s">
        <v>568</v>
      </c>
    </row>
    <row r="42" spans="1:3" ht="7.5" customHeight="1">
      <c r="A42" s="184"/>
      <c r="B42" s="195"/>
      <c r="C42" s="196"/>
    </row>
    <row r="43" spans="1:3" ht="7.5" customHeight="1">
      <c r="A43" s="184"/>
      <c r="B43" s="195"/>
      <c r="C43" s="196"/>
    </row>
    <row r="44" spans="1:3" ht="7.5" customHeight="1">
      <c r="A44" s="184" t="s">
        <v>390</v>
      </c>
      <c r="B44" s="195" t="s">
        <v>568</v>
      </c>
      <c r="C44" s="196">
        <v>1</v>
      </c>
    </row>
    <row r="45" spans="1:3" ht="7.5" customHeight="1">
      <c r="A45" s="184" t="s">
        <v>214</v>
      </c>
      <c r="B45" s="195" t="s">
        <v>568</v>
      </c>
      <c r="C45" s="196">
        <v>1</v>
      </c>
    </row>
    <row r="46" spans="1:3" ht="7.5" customHeight="1">
      <c r="A46" s="184" t="s">
        <v>215</v>
      </c>
      <c r="B46" s="195" t="s">
        <v>568</v>
      </c>
      <c r="C46" s="196" t="s">
        <v>568</v>
      </c>
    </row>
    <row r="47" spans="1:3" ht="7.5" customHeight="1">
      <c r="A47" s="184"/>
      <c r="B47" s="195"/>
      <c r="C47" s="196"/>
    </row>
    <row r="48" spans="1:3" ht="7.5" customHeight="1">
      <c r="A48" s="184"/>
      <c r="B48" s="195"/>
      <c r="C48" s="196"/>
    </row>
    <row r="49" spans="1:3" ht="7.5" customHeight="1">
      <c r="A49" s="184" t="s">
        <v>346</v>
      </c>
      <c r="B49" s="195">
        <v>1</v>
      </c>
      <c r="C49" s="196" t="s">
        <v>568</v>
      </c>
    </row>
    <row r="50" spans="1:3" ht="7.5" customHeight="1">
      <c r="A50" s="184" t="s">
        <v>214</v>
      </c>
      <c r="B50" s="195" t="s">
        <v>568</v>
      </c>
      <c r="C50" s="196" t="s">
        <v>568</v>
      </c>
    </row>
    <row r="51" spans="1:3" ht="9" customHeight="1">
      <c r="A51" s="184" t="s">
        <v>215</v>
      </c>
      <c r="B51" s="195">
        <v>1</v>
      </c>
      <c r="C51" s="196" t="s">
        <v>568</v>
      </c>
    </row>
    <row r="52" spans="1:3" ht="7.5" customHeight="1">
      <c r="A52" s="184"/>
      <c r="B52" s="195"/>
      <c r="C52" s="196"/>
    </row>
    <row r="53" spans="1:3" ht="7.5" customHeight="1">
      <c r="A53" s="184" t="s">
        <v>174</v>
      </c>
      <c r="B53" s="195"/>
      <c r="C53" s="196"/>
    </row>
    <row r="54" spans="1:3" ht="9.75" customHeight="1">
      <c r="A54" s="184" t="s">
        <v>391</v>
      </c>
      <c r="B54" s="195"/>
      <c r="C54" s="196"/>
    </row>
    <row r="55" spans="1:3" ht="7.5" customHeight="1">
      <c r="A55" s="184" t="s">
        <v>527</v>
      </c>
      <c r="B55" s="195"/>
      <c r="C55" s="196"/>
    </row>
    <row r="56" spans="1:3" ht="7.5" customHeight="1">
      <c r="A56" s="184" t="s">
        <v>528</v>
      </c>
      <c r="B56" s="195" t="s">
        <v>568</v>
      </c>
      <c r="C56" s="196" t="s">
        <v>568</v>
      </c>
    </row>
    <row r="57" spans="1:3" ht="7.5" customHeight="1">
      <c r="A57" s="184"/>
      <c r="B57" s="195" t="s">
        <v>568</v>
      </c>
      <c r="C57" s="196" t="s">
        <v>568</v>
      </c>
    </row>
    <row r="58" spans="1:3" ht="7.5" customHeight="1">
      <c r="A58" s="184"/>
      <c r="B58" s="195" t="s">
        <v>568</v>
      </c>
      <c r="C58" s="196" t="s">
        <v>568</v>
      </c>
    </row>
    <row r="59" spans="1:3" ht="7.5" customHeight="1">
      <c r="A59" s="184" t="s">
        <v>392</v>
      </c>
      <c r="B59" s="195"/>
      <c r="C59" s="196"/>
    </row>
    <row r="60" spans="1:3" ht="7.5" customHeight="1">
      <c r="A60" s="184" t="s">
        <v>527</v>
      </c>
      <c r="B60" s="195"/>
      <c r="C60" s="196"/>
    </row>
    <row r="61" spans="1:3" ht="7.5" customHeight="1">
      <c r="A61" s="184" t="s">
        <v>528</v>
      </c>
      <c r="B61" s="195">
        <v>1</v>
      </c>
      <c r="C61" s="196" t="s">
        <v>568</v>
      </c>
    </row>
    <row r="62" spans="1:3" ht="7.5" customHeight="1">
      <c r="A62" s="184"/>
      <c r="B62" s="195" t="s">
        <v>568</v>
      </c>
      <c r="C62" s="196" t="s">
        <v>568</v>
      </c>
    </row>
    <row r="63" spans="1:3" ht="7.5" customHeight="1">
      <c r="A63" s="184"/>
      <c r="B63" s="195">
        <v>1</v>
      </c>
      <c r="C63" s="196" t="s">
        <v>568</v>
      </c>
    </row>
    <row r="64" spans="1:3" ht="7.5" customHeight="1">
      <c r="A64" s="184" t="s">
        <v>393</v>
      </c>
      <c r="B64" s="195"/>
      <c r="C64" s="196"/>
    </row>
    <row r="65" spans="1:3" ht="7.5" customHeight="1">
      <c r="A65" s="184" t="s">
        <v>214</v>
      </c>
      <c r="B65" s="195"/>
      <c r="C65" s="196"/>
    </row>
    <row r="66" spans="1:3" ht="7.5" customHeight="1">
      <c r="A66" s="184" t="s">
        <v>215</v>
      </c>
      <c r="B66" s="195">
        <v>51</v>
      </c>
      <c r="C66" s="196">
        <v>90</v>
      </c>
    </row>
    <row r="67" spans="1:3" ht="7.5" customHeight="1">
      <c r="A67" s="184"/>
      <c r="B67" s="195">
        <v>26</v>
      </c>
      <c r="C67" s="196">
        <v>52</v>
      </c>
    </row>
    <row r="68" spans="1:3" ht="7.5" customHeight="1">
      <c r="A68" s="184"/>
      <c r="B68" s="195">
        <v>25</v>
      </c>
      <c r="C68" s="196">
        <v>38</v>
      </c>
    </row>
    <row r="69" spans="1:3" ht="7.5" customHeight="1">
      <c r="A69" s="184" t="s">
        <v>394</v>
      </c>
      <c r="B69" s="195"/>
      <c r="C69" s="196"/>
    </row>
    <row r="70" spans="1:3" ht="7.5" customHeight="1">
      <c r="A70" s="184" t="s">
        <v>245</v>
      </c>
      <c r="B70" s="195"/>
      <c r="C70" s="196"/>
    </row>
    <row r="71" spans="1:3" ht="7.5" customHeight="1">
      <c r="A71" s="184" t="s">
        <v>246</v>
      </c>
      <c r="B71" s="195">
        <v>4</v>
      </c>
      <c r="C71" s="196">
        <v>14</v>
      </c>
    </row>
    <row r="72" spans="1:3" ht="7.5" customHeight="1">
      <c r="A72" s="184"/>
      <c r="B72" s="195">
        <v>2</v>
      </c>
      <c r="C72" s="196">
        <v>7</v>
      </c>
    </row>
    <row r="73" spans="1:3" ht="7.5" customHeight="1">
      <c r="A73" s="184" t="s">
        <v>173</v>
      </c>
      <c r="B73" s="195">
        <v>2</v>
      </c>
      <c r="C73" s="196">
        <v>7</v>
      </c>
    </row>
    <row r="74" spans="1:3" ht="7.5" customHeight="1">
      <c r="A74" s="184" t="s">
        <v>395</v>
      </c>
      <c r="B74" s="195"/>
      <c r="C74" s="196"/>
    </row>
    <row r="75" spans="1:3" ht="7.5" customHeight="1">
      <c r="A75" s="184" t="s">
        <v>214</v>
      </c>
      <c r="B75" s="195"/>
      <c r="C75" s="196"/>
    </row>
    <row r="76" spans="1:3" ht="7.5" customHeight="1">
      <c r="A76" s="184" t="s">
        <v>215</v>
      </c>
      <c r="B76" s="195">
        <v>1</v>
      </c>
      <c r="C76" s="196">
        <v>3</v>
      </c>
    </row>
    <row r="77" spans="1:3" ht="7.5" customHeight="1">
      <c r="A77" s="184"/>
      <c r="B77" s="195">
        <v>1</v>
      </c>
      <c r="C77" s="196">
        <v>3</v>
      </c>
    </row>
    <row r="78" spans="1:3" ht="7.5" customHeight="1">
      <c r="A78" s="184"/>
      <c r="B78" s="195" t="s">
        <v>568</v>
      </c>
      <c r="C78" s="196" t="s">
        <v>568</v>
      </c>
    </row>
    <row r="79" spans="1:3" ht="7.5" customHeight="1">
      <c r="A79" s="184" t="s">
        <v>396</v>
      </c>
      <c r="B79" s="195"/>
      <c r="C79" s="196"/>
    </row>
    <row r="80" spans="1:3" ht="7.5" customHeight="1">
      <c r="A80" s="184" t="s">
        <v>214</v>
      </c>
      <c r="B80" s="195"/>
      <c r="C80" s="196"/>
    </row>
    <row r="81" spans="1:3" ht="7.5" customHeight="1">
      <c r="A81" s="184" t="s">
        <v>215</v>
      </c>
      <c r="B81" s="195">
        <v>2</v>
      </c>
      <c r="C81" s="196">
        <v>6</v>
      </c>
    </row>
    <row r="82" spans="1:3" ht="7.5" customHeight="1">
      <c r="A82" s="184"/>
      <c r="B82" s="195" t="s">
        <v>568</v>
      </c>
      <c r="C82" s="196" t="s">
        <v>568</v>
      </c>
    </row>
    <row r="83" spans="1:3" ht="7.5" customHeight="1">
      <c r="A83" s="184"/>
      <c r="B83" s="195">
        <v>2</v>
      </c>
      <c r="C83" s="196">
        <v>6</v>
      </c>
    </row>
    <row r="84" spans="1:3" ht="7.5" customHeight="1">
      <c r="A84" s="184" t="s">
        <v>397</v>
      </c>
      <c r="B84" s="195"/>
      <c r="C84" s="196"/>
    </row>
    <row r="85" spans="1:3" ht="7.5" customHeight="1">
      <c r="A85" s="184" t="s">
        <v>214</v>
      </c>
      <c r="B85" s="195"/>
      <c r="C85" s="196"/>
    </row>
    <row r="86" spans="1:3" ht="7.5" customHeight="1">
      <c r="A86" s="184" t="s">
        <v>215</v>
      </c>
      <c r="B86" s="195" t="s">
        <v>568</v>
      </c>
      <c r="C86" s="196" t="s">
        <v>568</v>
      </c>
    </row>
    <row r="87" spans="1:3" ht="7.5" customHeight="1">
      <c r="A87" s="43"/>
      <c r="B87" s="196" t="s">
        <v>568</v>
      </c>
      <c r="C87" s="196" t="s">
        <v>568</v>
      </c>
    </row>
    <row r="88" spans="1:3" ht="7.5" customHeight="1">
      <c r="A88" s="43"/>
      <c r="B88" s="196" t="s">
        <v>568</v>
      </c>
      <c r="C88" s="196" t="s">
        <v>568</v>
      </c>
    </row>
    <row r="89" spans="1:3" ht="7.5" customHeight="1">
      <c r="A89" s="43"/>
      <c r="B89" s="63"/>
      <c r="C89" s="63"/>
    </row>
    <row r="90" spans="1:3" ht="7.5" customHeight="1">
      <c r="A90" s="43"/>
      <c r="B90" s="63"/>
      <c r="C90" s="63"/>
    </row>
    <row r="91" spans="1:3" ht="7.5" customHeight="1">
      <c r="A91" s="43"/>
      <c r="B91" s="63"/>
      <c r="C91" s="63"/>
    </row>
    <row r="92" spans="1:3" ht="7.5" customHeight="1">
      <c r="A92" s="43"/>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C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79</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56"/>
      <c r="B9" s="198"/>
      <c r="C9" s="63"/>
    </row>
    <row r="10" spans="1:3" ht="7.5" customHeight="1">
      <c r="A10" s="197" t="s">
        <v>398</v>
      </c>
      <c r="B10" s="195" t="s">
        <v>568</v>
      </c>
      <c r="C10" s="196" t="s">
        <v>568</v>
      </c>
    </row>
    <row r="11" spans="1:3" ht="7.5" customHeight="1">
      <c r="A11" s="184" t="s">
        <v>214</v>
      </c>
      <c r="B11" s="195" t="s">
        <v>568</v>
      </c>
      <c r="C11" s="196" t="s">
        <v>568</v>
      </c>
    </row>
    <row r="12" spans="1:3" ht="7.5" customHeight="1">
      <c r="A12" s="184" t="s">
        <v>215</v>
      </c>
      <c r="B12" s="195" t="s">
        <v>568</v>
      </c>
      <c r="C12" s="196" t="s">
        <v>568</v>
      </c>
    </row>
    <row r="13" spans="1:3" ht="7.5" customHeight="1">
      <c r="A13" s="184"/>
      <c r="B13" s="195"/>
      <c r="C13" s="196"/>
    </row>
    <row r="14" spans="1:3" ht="7.5" customHeight="1">
      <c r="A14" s="184"/>
      <c r="B14" s="195"/>
      <c r="C14" s="196"/>
    </row>
    <row r="15" spans="1:3" ht="7.5" customHeight="1">
      <c r="A15" s="184" t="s">
        <v>399</v>
      </c>
      <c r="B15" s="195" t="s">
        <v>568</v>
      </c>
      <c r="C15" s="196" t="s">
        <v>568</v>
      </c>
    </row>
    <row r="16" spans="1:3" ht="7.5" customHeight="1">
      <c r="A16" s="184" t="s">
        <v>214</v>
      </c>
      <c r="B16" s="195" t="s">
        <v>568</v>
      </c>
      <c r="C16" s="196" t="s">
        <v>568</v>
      </c>
    </row>
    <row r="17" spans="1:3" ht="7.5" customHeight="1">
      <c r="A17" s="184" t="s">
        <v>215</v>
      </c>
      <c r="B17" s="195" t="s">
        <v>568</v>
      </c>
      <c r="C17" s="196" t="s">
        <v>568</v>
      </c>
    </row>
    <row r="18" spans="1:3" ht="7.5" customHeight="1">
      <c r="A18" s="184"/>
      <c r="B18" s="195"/>
      <c r="C18" s="196"/>
    </row>
    <row r="19" spans="1:3" ht="7.5" customHeight="1">
      <c r="A19" s="184"/>
      <c r="B19" s="195"/>
      <c r="C19" s="196"/>
    </row>
    <row r="20" spans="1:3" ht="7.5" customHeight="1">
      <c r="A20" s="184" t="s">
        <v>80</v>
      </c>
      <c r="B20" s="195">
        <v>1</v>
      </c>
      <c r="C20" s="196">
        <v>5</v>
      </c>
    </row>
    <row r="21" spans="1:3" ht="7.5" customHeight="1">
      <c r="A21" s="184" t="s">
        <v>214</v>
      </c>
      <c r="B21" s="195">
        <v>1</v>
      </c>
      <c r="C21" s="196">
        <v>4</v>
      </c>
    </row>
    <row r="22" spans="1:3" ht="7.5" customHeight="1">
      <c r="A22" s="184" t="s">
        <v>215</v>
      </c>
      <c r="B22" s="195" t="s">
        <v>568</v>
      </c>
      <c r="C22" s="196">
        <v>1</v>
      </c>
    </row>
    <row r="23" spans="1:3" ht="7.5" customHeight="1">
      <c r="A23" s="184"/>
      <c r="B23" s="195"/>
      <c r="C23" s="196"/>
    </row>
    <row r="24" spans="1:3" ht="7.5" customHeight="1">
      <c r="A24" s="184"/>
      <c r="B24" s="195"/>
      <c r="C24" s="196"/>
    </row>
    <row r="25" spans="1:3" ht="7.5" customHeight="1">
      <c r="A25" s="184" t="s">
        <v>400</v>
      </c>
      <c r="B25" s="195">
        <v>30</v>
      </c>
      <c r="C25" s="196">
        <v>33</v>
      </c>
    </row>
    <row r="26" spans="1:3" ht="7.5" customHeight="1">
      <c r="A26" s="184" t="s">
        <v>245</v>
      </c>
      <c r="B26" s="195">
        <v>30</v>
      </c>
      <c r="C26" s="196">
        <v>23</v>
      </c>
    </row>
    <row r="27" spans="1:3" ht="7.5" customHeight="1">
      <c r="A27" s="184" t="s">
        <v>246</v>
      </c>
      <c r="B27" s="195" t="s">
        <v>568</v>
      </c>
      <c r="C27" s="196">
        <v>10</v>
      </c>
    </row>
    <row r="28" spans="1:3" ht="7.5" customHeight="1">
      <c r="A28" s="184"/>
      <c r="B28" s="195"/>
      <c r="C28" s="196"/>
    </row>
    <row r="29" spans="1:3" ht="7.5" customHeight="1">
      <c r="A29" s="184" t="s">
        <v>173</v>
      </c>
      <c r="B29" s="195"/>
      <c r="C29" s="196"/>
    </row>
    <row r="30" spans="1:3" ht="7.5" customHeight="1">
      <c r="A30" s="184" t="s">
        <v>337</v>
      </c>
      <c r="B30" s="195">
        <v>1</v>
      </c>
      <c r="C30" s="196">
        <v>7</v>
      </c>
    </row>
    <row r="31" spans="1:3" ht="7.5" customHeight="1">
      <c r="A31" s="184" t="s">
        <v>214</v>
      </c>
      <c r="B31" s="195">
        <v>1</v>
      </c>
      <c r="C31" s="196">
        <v>2</v>
      </c>
    </row>
    <row r="32" spans="1:3" ht="7.5" customHeight="1">
      <c r="A32" s="184" t="s">
        <v>215</v>
      </c>
      <c r="B32" s="195" t="s">
        <v>568</v>
      </c>
      <c r="C32" s="196">
        <v>5</v>
      </c>
    </row>
    <row r="33" spans="1:3" ht="7.5" customHeight="1">
      <c r="A33" s="184"/>
      <c r="B33" s="195"/>
      <c r="C33" s="196"/>
    </row>
    <row r="34" spans="1:3" ht="7.5" customHeight="1">
      <c r="A34" s="184" t="s">
        <v>174</v>
      </c>
      <c r="B34" s="195"/>
      <c r="C34" s="196"/>
    </row>
    <row r="35" spans="1:3" ht="7.5" customHeight="1">
      <c r="A35" s="184" t="s">
        <v>475</v>
      </c>
      <c r="B35" s="195">
        <v>1</v>
      </c>
      <c r="C35" s="196">
        <v>7</v>
      </c>
    </row>
    <row r="36" spans="1:3" ht="7.5" customHeight="1">
      <c r="A36" s="184" t="s">
        <v>527</v>
      </c>
      <c r="B36" s="195">
        <v>1</v>
      </c>
      <c r="C36" s="196">
        <v>2</v>
      </c>
    </row>
    <row r="37" spans="1:3" ht="7.5" customHeight="1">
      <c r="A37" s="184" t="s">
        <v>528</v>
      </c>
      <c r="B37" s="195" t="s">
        <v>568</v>
      </c>
      <c r="C37" s="196">
        <v>5</v>
      </c>
    </row>
    <row r="38" spans="1:3" ht="7.5" customHeight="1">
      <c r="A38" s="184"/>
      <c r="B38" s="195"/>
      <c r="C38" s="196"/>
    </row>
    <row r="39" spans="1:3" ht="7.5" customHeight="1">
      <c r="A39" s="184"/>
      <c r="B39" s="195"/>
      <c r="C39" s="196"/>
    </row>
    <row r="40" spans="1:3" ht="7.5" customHeight="1">
      <c r="A40" s="184" t="s">
        <v>476</v>
      </c>
      <c r="B40" s="195" t="s">
        <v>568</v>
      </c>
      <c r="C40" s="196" t="s">
        <v>568</v>
      </c>
    </row>
    <row r="41" spans="1:3" ht="7.5" customHeight="1">
      <c r="A41" s="184" t="s">
        <v>527</v>
      </c>
      <c r="B41" s="195" t="s">
        <v>568</v>
      </c>
      <c r="C41" s="196" t="s">
        <v>568</v>
      </c>
    </row>
    <row r="42" spans="1:3" ht="7.5" customHeight="1">
      <c r="A42" s="184" t="s">
        <v>528</v>
      </c>
      <c r="B42" s="195" t="s">
        <v>568</v>
      </c>
      <c r="C42" s="196" t="s">
        <v>568</v>
      </c>
    </row>
    <row r="43" spans="1:3" ht="7.5" customHeight="1">
      <c r="A43" s="184"/>
      <c r="B43" s="195"/>
      <c r="C43" s="196"/>
    </row>
    <row r="44" spans="1:3" ht="7.5" customHeight="1">
      <c r="A44" s="184"/>
      <c r="B44" s="195"/>
      <c r="C44" s="196"/>
    </row>
    <row r="45" spans="1:3" ht="9" customHeight="1">
      <c r="A45" s="184" t="s">
        <v>350</v>
      </c>
      <c r="B45" s="195" t="s">
        <v>568</v>
      </c>
      <c r="C45" s="196" t="s">
        <v>568</v>
      </c>
    </row>
    <row r="46" spans="1:3" ht="7.5" customHeight="1">
      <c r="A46" s="184" t="s">
        <v>527</v>
      </c>
      <c r="B46" s="195" t="s">
        <v>568</v>
      </c>
      <c r="C46" s="196" t="s">
        <v>568</v>
      </c>
    </row>
    <row r="47" spans="1:3" ht="7.5" customHeight="1">
      <c r="A47" s="184" t="s">
        <v>528</v>
      </c>
      <c r="B47" s="195" t="s">
        <v>568</v>
      </c>
      <c r="C47" s="196" t="s">
        <v>568</v>
      </c>
    </row>
    <row r="48" spans="1:3" ht="7.5" customHeight="1">
      <c r="A48" s="184"/>
      <c r="B48" s="195"/>
      <c r="C48" s="196"/>
    </row>
    <row r="49" spans="1:3" ht="7.5" customHeight="1">
      <c r="A49" s="184"/>
      <c r="B49" s="195"/>
      <c r="C49" s="196"/>
    </row>
    <row r="50" spans="1:3" ht="7.5" customHeight="1">
      <c r="A50" s="184" t="s">
        <v>351</v>
      </c>
      <c r="B50" s="195" t="s">
        <v>568</v>
      </c>
      <c r="C50" s="196" t="s">
        <v>568</v>
      </c>
    </row>
    <row r="51" spans="1:3" ht="7.5" customHeight="1">
      <c r="A51" s="184" t="s">
        <v>527</v>
      </c>
      <c r="B51" s="195" t="s">
        <v>568</v>
      </c>
      <c r="C51" s="196" t="s">
        <v>568</v>
      </c>
    </row>
    <row r="52" spans="1:3" ht="7.5" customHeight="1">
      <c r="A52" s="184" t="s">
        <v>528</v>
      </c>
      <c r="B52" s="195" t="s">
        <v>568</v>
      </c>
      <c r="C52" s="196" t="s">
        <v>568</v>
      </c>
    </row>
    <row r="53" spans="1:3" ht="7.5" customHeight="1">
      <c r="A53" s="184"/>
      <c r="B53" s="195"/>
      <c r="C53" s="196"/>
    </row>
    <row r="54" spans="1:3" ht="7.5" customHeight="1">
      <c r="A54" s="184"/>
      <c r="B54" s="195"/>
      <c r="C54" s="196"/>
    </row>
    <row r="55" spans="1:3" ht="9" customHeight="1">
      <c r="A55" s="184" t="s">
        <v>401</v>
      </c>
      <c r="B55" s="195">
        <v>22</v>
      </c>
      <c r="C55" s="196">
        <v>19</v>
      </c>
    </row>
    <row r="56" spans="1:3" ht="7.5" customHeight="1">
      <c r="A56" s="184" t="s">
        <v>214</v>
      </c>
      <c r="B56" s="195">
        <v>22</v>
      </c>
      <c r="C56" s="196">
        <v>18</v>
      </c>
    </row>
    <row r="57" spans="1:3" ht="7.5" customHeight="1">
      <c r="A57" s="184" t="s">
        <v>215</v>
      </c>
      <c r="B57" s="195" t="s">
        <v>568</v>
      </c>
      <c r="C57" s="196">
        <v>1</v>
      </c>
    </row>
    <row r="58" spans="1:3" ht="7.5" customHeight="1">
      <c r="A58" s="184"/>
      <c r="B58" s="195"/>
      <c r="C58" s="196"/>
    </row>
    <row r="59" spans="1:3" ht="7.5" customHeight="1">
      <c r="A59" s="184" t="s">
        <v>174</v>
      </c>
      <c r="B59" s="195"/>
      <c r="C59" s="196"/>
    </row>
    <row r="60" spans="1:3" ht="7.5" customHeight="1">
      <c r="A60" s="184" t="s">
        <v>402</v>
      </c>
      <c r="B60" s="195"/>
      <c r="C60" s="196"/>
    </row>
    <row r="61" spans="1:3" ht="7.5" customHeight="1">
      <c r="A61" s="184" t="s">
        <v>81</v>
      </c>
      <c r="B61" s="195">
        <v>1</v>
      </c>
      <c r="C61" s="196">
        <v>3</v>
      </c>
    </row>
    <row r="62" spans="1:3" ht="7.5" customHeight="1">
      <c r="A62" s="184" t="s">
        <v>529</v>
      </c>
      <c r="B62" s="195">
        <v>1</v>
      </c>
      <c r="C62" s="196">
        <v>3</v>
      </c>
    </row>
    <row r="63" spans="1:3" ht="7.5" customHeight="1">
      <c r="A63" s="184" t="s">
        <v>530</v>
      </c>
      <c r="B63" s="195" t="s">
        <v>568</v>
      </c>
      <c r="C63" s="196" t="s">
        <v>568</v>
      </c>
    </row>
    <row r="64" spans="1:3" ht="7.5" customHeight="1">
      <c r="A64" s="184"/>
      <c r="B64" s="195"/>
      <c r="C64" s="196"/>
    </row>
    <row r="65" spans="1:3" ht="7.5" customHeight="1">
      <c r="A65" s="184"/>
      <c r="B65" s="195"/>
      <c r="C65" s="196"/>
    </row>
    <row r="66" spans="1:3" ht="7.5" customHeight="1">
      <c r="A66" s="184" t="s">
        <v>403</v>
      </c>
      <c r="B66" s="195"/>
      <c r="C66" s="196"/>
    </row>
    <row r="67" spans="1:3" ht="7.5" customHeight="1">
      <c r="A67" s="184" t="s">
        <v>82</v>
      </c>
      <c r="B67" s="195" t="s">
        <v>568</v>
      </c>
      <c r="C67" s="196" t="s">
        <v>568</v>
      </c>
    </row>
    <row r="68" spans="1:3" ht="7.5" customHeight="1">
      <c r="A68" s="184" t="s">
        <v>532</v>
      </c>
      <c r="B68" s="195" t="s">
        <v>568</v>
      </c>
      <c r="C68" s="196" t="s">
        <v>568</v>
      </c>
    </row>
    <row r="69" spans="1:3" ht="7.5" customHeight="1">
      <c r="A69" s="184" t="s">
        <v>530</v>
      </c>
      <c r="B69" s="195" t="s">
        <v>568</v>
      </c>
      <c r="C69" s="196" t="s">
        <v>568</v>
      </c>
    </row>
    <row r="70" spans="1:3" ht="7.5" customHeight="1">
      <c r="A70" s="184"/>
      <c r="B70" s="195"/>
      <c r="C70" s="196"/>
    </row>
    <row r="71" spans="1:3" ht="7.5" customHeight="1">
      <c r="A71" s="184"/>
      <c r="B71" s="195"/>
      <c r="C71" s="196"/>
    </row>
    <row r="72" spans="1:3" ht="7.5" customHeight="1">
      <c r="A72" s="184" t="s">
        <v>404</v>
      </c>
      <c r="B72" s="195"/>
      <c r="C72" s="196"/>
    </row>
    <row r="73" spans="1:3" ht="7.5" customHeight="1">
      <c r="A73" s="184" t="s">
        <v>83</v>
      </c>
      <c r="B73" s="195">
        <v>1</v>
      </c>
      <c r="C73" s="196">
        <v>1</v>
      </c>
    </row>
    <row r="74" spans="1:3" ht="7.5" customHeight="1">
      <c r="A74" s="184" t="s">
        <v>529</v>
      </c>
      <c r="B74" s="195">
        <v>1</v>
      </c>
      <c r="C74" s="196">
        <v>1</v>
      </c>
    </row>
    <row r="75" spans="1:3" ht="7.5" customHeight="1">
      <c r="A75" s="184" t="s">
        <v>530</v>
      </c>
      <c r="B75" s="195" t="s">
        <v>568</v>
      </c>
      <c r="C75" s="196" t="s">
        <v>568</v>
      </c>
    </row>
    <row r="76" spans="1:3" ht="7.5" customHeight="1">
      <c r="A76" s="184"/>
      <c r="B76" s="195"/>
      <c r="C76" s="196"/>
    </row>
    <row r="77" spans="1:3" ht="7.5" customHeight="1">
      <c r="A77" s="184"/>
      <c r="B77" s="195"/>
      <c r="C77" s="196"/>
    </row>
    <row r="78" spans="1:3" ht="7.5" customHeight="1">
      <c r="A78" s="184" t="s">
        <v>385</v>
      </c>
      <c r="B78" s="195"/>
      <c r="C78" s="196"/>
    </row>
    <row r="79" spans="1:3" ht="7.5" customHeight="1">
      <c r="A79" s="184" t="s">
        <v>84</v>
      </c>
      <c r="B79" s="195">
        <v>3</v>
      </c>
      <c r="C79" s="196">
        <v>3</v>
      </c>
    </row>
    <row r="80" spans="1:3" ht="7.5" customHeight="1">
      <c r="A80" s="184" t="s">
        <v>529</v>
      </c>
      <c r="B80" s="195">
        <v>3</v>
      </c>
      <c r="C80" s="196">
        <v>3</v>
      </c>
    </row>
    <row r="81" spans="1:3" ht="7.5" customHeight="1">
      <c r="A81" s="184" t="s">
        <v>530</v>
      </c>
      <c r="B81" s="195" t="s">
        <v>568</v>
      </c>
      <c r="C81" s="196" t="s">
        <v>568</v>
      </c>
    </row>
    <row r="82" spans="1:3" ht="7.5" customHeight="1">
      <c r="A82" s="184"/>
      <c r="B82" s="195"/>
      <c r="C82" s="196"/>
    </row>
    <row r="83" spans="1:3" ht="7.5" customHeight="1">
      <c r="A83" s="184"/>
      <c r="B83" s="195"/>
      <c r="C83" s="196"/>
    </row>
    <row r="84" spans="1:3" ht="7.5" customHeight="1">
      <c r="A84" s="184" t="s">
        <v>405</v>
      </c>
      <c r="B84" s="196">
        <v>13</v>
      </c>
      <c r="C84" s="196">
        <v>11</v>
      </c>
    </row>
    <row r="85" spans="1:3" ht="7.5" customHeight="1">
      <c r="A85" s="184" t="s">
        <v>527</v>
      </c>
      <c r="B85" s="196">
        <v>13</v>
      </c>
      <c r="C85" s="196">
        <v>10</v>
      </c>
    </row>
    <row r="86" spans="1:3" ht="7.5" customHeight="1">
      <c r="A86" s="184" t="s">
        <v>528</v>
      </c>
      <c r="B86" s="195" t="s">
        <v>568</v>
      </c>
      <c r="C86" s="196">
        <v>1</v>
      </c>
    </row>
    <row r="87" spans="1:3" ht="7.5" customHeight="1">
      <c r="A87" s="43"/>
      <c r="B87" s="63"/>
      <c r="C87" s="63"/>
    </row>
    <row r="88" spans="1:3" ht="7.5" customHeight="1">
      <c r="A88" s="43"/>
      <c r="B88" s="63"/>
      <c r="C88" s="63"/>
    </row>
    <row r="89" spans="1:3" ht="7.5" customHeight="1">
      <c r="A89" s="43"/>
      <c r="B89" s="63"/>
      <c r="C89" s="63"/>
    </row>
    <row r="90" ht="7.5" customHeight="1">
      <c r="A90" s="43"/>
    </row>
    <row r="91" ht="7.5" customHeight="1">
      <c r="A91" s="43"/>
    </row>
    <row r="92" ht="7.5" customHeight="1">
      <c r="A92" s="4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C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333</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43"/>
      <c r="B9" s="201"/>
      <c r="C9" s="63"/>
    </row>
    <row r="10" spans="1:3" ht="7.5" customHeight="1">
      <c r="A10" s="197" t="s">
        <v>406</v>
      </c>
      <c r="B10" s="195">
        <v>4</v>
      </c>
      <c r="C10" s="196">
        <v>1</v>
      </c>
    </row>
    <row r="11" spans="1:3" ht="7.5" customHeight="1">
      <c r="A11" s="184" t="s">
        <v>527</v>
      </c>
      <c r="B11" s="195">
        <v>4</v>
      </c>
      <c r="C11" s="196">
        <v>1</v>
      </c>
    </row>
    <row r="12" spans="1:3" ht="7.5" customHeight="1">
      <c r="A12" s="184" t="s">
        <v>528</v>
      </c>
      <c r="B12" s="195" t="s">
        <v>568</v>
      </c>
      <c r="C12" s="196" t="s">
        <v>568</v>
      </c>
    </row>
    <row r="13" spans="1:3" ht="7.5" customHeight="1">
      <c r="A13" s="184"/>
      <c r="B13" s="195"/>
      <c r="C13" s="196"/>
    </row>
    <row r="14" spans="1:3" ht="7.5" customHeight="1">
      <c r="A14" s="184"/>
      <c r="B14" s="195"/>
      <c r="C14" s="196"/>
    </row>
    <row r="15" spans="1:3" ht="7.5" customHeight="1">
      <c r="A15" s="184" t="s">
        <v>407</v>
      </c>
      <c r="B15" s="195">
        <v>2</v>
      </c>
      <c r="C15" s="196">
        <v>2</v>
      </c>
    </row>
    <row r="16" spans="1:3" ht="7.5" customHeight="1">
      <c r="A16" s="184" t="s">
        <v>214</v>
      </c>
      <c r="B16" s="195">
        <v>2</v>
      </c>
      <c r="C16" s="196">
        <v>1</v>
      </c>
    </row>
    <row r="17" spans="1:3" ht="7.5" customHeight="1">
      <c r="A17" s="184" t="s">
        <v>215</v>
      </c>
      <c r="B17" s="195" t="s">
        <v>568</v>
      </c>
      <c r="C17" s="196">
        <v>1</v>
      </c>
    </row>
    <row r="18" spans="1:3" ht="7.5" customHeight="1">
      <c r="A18" s="184"/>
      <c r="B18" s="195"/>
      <c r="C18" s="196"/>
    </row>
    <row r="19" spans="1:3" ht="7.5" customHeight="1">
      <c r="A19" s="184"/>
      <c r="B19" s="195"/>
      <c r="C19" s="196"/>
    </row>
    <row r="20" spans="1:3" ht="7.5" customHeight="1">
      <c r="A20" s="184" t="s">
        <v>408</v>
      </c>
      <c r="B20" s="195" t="s">
        <v>568</v>
      </c>
      <c r="C20" s="196">
        <v>2</v>
      </c>
    </row>
    <row r="21" spans="1:3" ht="7.5" customHeight="1">
      <c r="A21" s="184" t="s">
        <v>214</v>
      </c>
      <c r="B21" s="195" t="s">
        <v>568</v>
      </c>
      <c r="C21" s="196" t="s">
        <v>568</v>
      </c>
    </row>
    <row r="22" spans="1:3" ht="7.5" customHeight="1">
      <c r="A22" s="184" t="s">
        <v>215</v>
      </c>
      <c r="B22" s="195" t="s">
        <v>568</v>
      </c>
      <c r="C22" s="196">
        <v>2</v>
      </c>
    </row>
    <row r="23" spans="1:3" ht="7.5" customHeight="1">
      <c r="A23" s="184"/>
      <c r="B23" s="195"/>
      <c r="C23" s="196"/>
    </row>
    <row r="24" spans="1:3" ht="7.5" customHeight="1">
      <c r="A24" s="184"/>
      <c r="B24" s="195"/>
      <c r="C24" s="196"/>
    </row>
    <row r="25" spans="1:3" ht="7.5" customHeight="1">
      <c r="A25" s="184" t="s">
        <v>409</v>
      </c>
      <c r="B25" s="195" t="s">
        <v>568</v>
      </c>
      <c r="C25" s="196" t="s">
        <v>568</v>
      </c>
    </row>
    <row r="26" spans="1:3" ht="7.5" customHeight="1">
      <c r="A26" s="184" t="s">
        <v>214</v>
      </c>
      <c r="B26" s="195" t="s">
        <v>568</v>
      </c>
      <c r="C26" s="196" t="s">
        <v>568</v>
      </c>
    </row>
    <row r="27" spans="1:3" ht="7.5" customHeight="1">
      <c r="A27" s="184" t="s">
        <v>215</v>
      </c>
      <c r="B27" s="195" t="s">
        <v>568</v>
      </c>
      <c r="C27" s="196" t="s">
        <v>568</v>
      </c>
    </row>
    <row r="28" spans="1:3" ht="7.5" customHeight="1">
      <c r="A28" s="184"/>
      <c r="B28" s="195"/>
      <c r="C28" s="196"/>
    </row>
    <row r="29" spans="1:3" ht="7.5" customHeight="1">
      <c r="A29" s="184"/>
      <c r="B29" s="195"/>
      <c r="C29" s="196"/>
    </row>
    <row r="30" spans="1:3" ht="7.5" customHeight="1">
      <c r="A30" s="184" t="s">
        <v>410</v>
      </c>
      <c r="B30" s="195">
        <v>5</v>
      </c>
      <c r="C30" s="196">
        <v>3</v>
      </c>
    </row>
    <row r="31" spans="1:3" ht="7.5" customHeight="1">
      <c r="A31" s="184" t="s">
        <v>214</v>
      </c>
      <c r="B31" s="195">
        <v>5</v>
      </c>
      <c r="C31" s="196">
        <v>2</v>
      </c>
    </row>
    <row r="32" spans="1:3" ht="7.5" customHeight="1">
      <c r="A32" s="184" t="s">
        <v>215</v>
      </c>
      <c r="B32" s="195" t="s">
        <v>568</v>
      </c>
      <c r="C32" s="196">
        <v>1</v>
      </c>
    </row>
    <row r="33" spans="1:3" ht="7.5" customHeight="1">
      <c r="A33" s="184"/>
      <c r="B33" s="195"/>
      <c r="C33" s="196"/>
    </row>
    <row r="34" spans="1:3" ht="7.5" customHeight="1">
      <c r="A34" s="184"/>
      <c r="B34" s="195"/>
      <c r="C34" s="196"/>
    </row>
    <row r="35" spans="1:3" ht="7.5" customHeight="1">
      <c r="A35" s="184" t="s">
        <v>411</v>
      </c>
      <c r="B35" s="195">
        <v>145</v>
      </c>
      <c r="C35" s="196">
        <v>148</v>
      </c>
    </row>
    <row r="36" spans="1:3" ht="7.5" customHeight="1">
      <c r="A36" s="184" t="s">
        <v>524</v>
      </c>
      <c r="B36" s="195">
        <v>72</v>
      </c>
      <c r="C36" s="196">
        <v>43</v>
      </c>
    </row>
    <row r="37" spans="1:3" ht="7.5" customHeight="1">
      <c r="A37" s="184" t="s">
        <v>246</v>
      </c>
      <c r="B37" s="195">
        <v>73</v>
      </c>
      <c r="C37" s="196">
        <v>105</v>
      </c>
    </row>
    <row r="38" spans="1:3" ht="7.5" customHeight="1">
      <c r="A38" s="184"/>
      <c r="B38" s="195"/>
      <c r="C38" s="196"/>
    </row>
    <row r="39" spans="1:3" ht="7.5" customHeight="1">
      <c r="A39" s="184" t="s">
        <v>173</v>
      </c>
      <c r="B39" s="195"/>
      <c r="C39" s="196"/>
    </row>
    <row r="40" spans="1:3" ht="7.5" customHeight="1">
      <c r="A40" s="184" t="s">
        <v>412</v>
      </c>
      <c r="B40" s="195">
        <v>142</v>
      </c>
      <c r="C40" s="196">
        <v>143</v>
      </c>
    </row>
    <row r="41" spans="1:3" ht="7.5" customHeight="1">
      <c r="A41" s="184" t="s">
        <v>214</v>
      </c>
      <c r="B41" s="195">
        <v>71</v>
      </c>
      <c r="C41" s="196">
        <v>43</v>
      </c>
    </row>
    <row r="42" spans="1:3" ht="7.5" customHeight="1">
      <c r="A42" s="184" t="s">
        <v>215</v>
      </c>
      <c r="B42" s="195">
        <v>71</v>
      </c>
      <c r="C42" s="196">
        <v>100</v>
      </c>
    </row>
    <row r="43" spans="1:3" ht="7.5" customHeight="1">
      <c r="A43" s="184"/>
      <c r="B43" s="195"/>
      <c r="C43" s="196"/>
    </row>
    <row r="44" spans="1:3" ht="7.5" customHeight="1">
      <c r="A44" s="184" t="s">
        <v>174</v>
      </c>
      <c r="B44" s="195"/>
      <c r="C44" s="196"/>
    </row>
    <row r="45" spans="1:3" ht="9" customHeight="1">
      <c r="A45" s="184" t="s">
        <v>413</v>
      </c>
      <c r="B45" s="195" t="s">
        <v>568</v>
      </c>
      <c r="C45" s="196">
        <v>2</v>
      </c>
    </row>
    <row r="46" spans="1:3" ht="7.5" customHeight="1">
      <c r="A46" s="184" t="s">
        <v>527</v>
      </c>
      <c r="B46" s="195" t="s">
        <v>568</v>
      </c>
      <c r="C46" s="196" t="s">
        <v>568</v>
      </c>
    </row>
    <row r="47" spans="1:3" ht="7.5" customHeight="1">
      <c r="A47" s="184" t="s">
        <v>528</v>
      </c>
      <c r="B47" s="195" t="s">
        <v>568</v>
      </c>
      <c r="C47" s="196">
        <v>2</v>
      </c>
    </row>
    <row r="48" spans="1:3" ht="7.5" customHeight="1">
      <c r="A48" s="184"/>
      <c r="B48" s="195"/>
      <c r="C48" s="196"/>
    </row>
    <row r="49" spans="1:3" ht="7.5" customHeight="1">
      <c r="A49" s="184"/>
      <c r="B49" s="195"/>
      <c r="C49" s="196"/>
    </row>
    <row r="50" spans="1:3" ht="7.5" customHeight="1">
      <c r="A50" s="184" t="s">
        <v>414</v>
      </c>
      <c r="B50" s="195" t="s">
        <v>568</v>
      </c>
      <c r="C50" s="196" t="s">
        <v>568</v>
      </c>
    </row>
    <row r="51" spans="1:3" ht="7.5" customHeight="1">
      <c r="A51" s="184" t="s">
        <v>527</v>
      </c>
      <c r="B51" s="195" t="s">
        <v>568</v>
      </c>
      <c r="C51" s="196" t="s">
        <v>568</v>
      </c>
    </row>
    <row r="52" spans="1:3" ht="7.5" customHeight="1">
      <c r="A52" s="184" t="s">
        <v>528</v>
      </c>
      <c r="B52" s="195" t="s">
        <v>568</v>
      </c>
      <c r="C52" s="196" t="s">
        <v>568</v>
      </c>
    </row>
    <row r="53" spans="1:3" ht="7.5" customHeight="1">
      <c r="A53" s="184"/>
      <c r="B53" s="195"/>
      <c r="C53" s="196"/>
    </row>
    <row r="54" spans="1:3" ht="7.5" customHeight="1">
      <c r="A54" s="184"/>
      <c r="B54" s="195"/>
      <c r="C54" s="196"/>
    </row>
    <row r="55" spans="1:3" ht="7.5" customHeight="1">
      <c r="A55" s="184" t="s">
        <v>415</v>
      </c>
      <c r="B55" s="195">
        <v>136</v>
      </c>
      <c r="C55" s="196">
        <v>129</v>
      </c>
    </row>
    <row r="56" spans="1:3" ht="7.5" customHeight="1">
      <c r="A56" s="184" t="s">
        <v>527</v>
      </c>
      <c r="B56" s="195">
        <v>69</v>
      </c>
      <c r="C56" s="196">
        <v>38</v>
      </c>
    </row>
    <row r="57" spans="1:3" ht="7.5" customHeight="1">
      <c r="A57" s="184" t="s">
        <v>528</v>
      </c>
      <c r="B57" s="195">
        <v>67</v>
      </c>
      <c r="C57" s="196">
        <v>91</v>
      </c>
    </row>
    <row r="58" spans="1:3" ht="7.5" customHeight="1">
      <c r="A58" s="184"/>
      <c r="B58" s="195"/>
      <c r="C58" s="196"/>
    </row>
    <row r="59" spans="1:3" ht="7.5" customHeight="1">
      <c r="A59" s="184"/>
      <c r="B59" s="195"/>
      <c r="C59" s="196"/>
    </row>
    <row r="60" spans="1:3" ht="7.5" customHeight="1">
      <c r="A60" s="184" t="s">
        <v>416</v>
      </c>
      <c r="B60" s="195">
        <v>6</v>
      </c>
      <c r="C60" s="196">
        <v>11</v>
      </c>
    </row>
    <row r="61" spans="1:3" ht="7.5" customHeight="1">
      <c r="A61" s="184" t="s">
        <v>527</v>
      </c>
      <c r="B61" s="195">
        <v>2</v>
      </c>
      <c r="C61" s="196">
        <v>5</v>
      </c>
    </row>
    <row r="62" spans="1:3" ht="7.5" customHeight="1">
      <c r="A62" s="184" t="s">
        <v>528</v>
      </c>
      <c r="B62" s="195">
        <v>4</v>
      </c>
      <c r="C62" s="196">
        <v>6</v>
      </c>
    </row>
    <row r="63" spans="1:3" ht="7.5" customHeight="1">
      <c r="A63" s="184"/>
      <c r="B63" s="195"/>
      <c r="C63" s="196"/>
    </row>
    <row r="64" spans="1:3" ht="7.5" customHeight="1">
      <c r="A64" s="184"/>
      <c r="B64" s="195"/>
      <c r="C64" s="196"/>
    </row>
    <row r="65" spans="1:3" ht="7.5" customHeight="1">
      <c r="A65" s="184" t="s">
        <v>417</v>
      </c>
      <c r="B65" s="195" t="s">
        <v>568</v>
      </c>
      <c r="C65" s="196">
        <v>1</v>
      </c>
    </row>
    <row r="66" spans="1:3" ht="7.5" customHeight="1">
      <c r="A66" s="184" t="s">
        <v>527</v>
      </c>
      <c r="B66" s="195" t="s">
        <v>568</v>
      </c>
      <c r="C66" s="196" t="s">
        <v>568</v>
      </c>
    </row>
    <row r="67" spans="1:3" ht="7.5" customHeight="1">
      <c r="A67" s="184" t="s">
        <v>528</v>
      </c>
      <c r="B67" s="195" t="s">
        <v>568</v>
      </c>
      <c r="C67" s="196">
        <v>1</v>
      </c>
    </row>
    <row r="68" spans="1:3" ht="7.5" customHeight="1">
      <c r="A68" s="184"/>
      <c r="B68" s="195"/>
      <c r="C68" s="196"/>
    </row>
    <row r="69" spans="1:3" ht="7.5" customHeight="1">
      <c r="A69" s="184"/>
      <c r="B69" s="195"/>
      <c r="C69" s="196"/>
    </row>
    <row r="70" spans="1:3" ht="7.5" customHeight="1">
      <c r="A70" s="184" t="s">
        <v>418</v>
      </c>
      <c r="B70" s="195">
        <v>3</v>
      </c>
      <c r="C70" s="196">
        <v>5</v>
      </c>
    </row>
    <row r="71" spans="1:3" ht="7.5" customHeight="1">
      <c r="A71" s="184" t="s">
        <v>214</v>
      </c>
      <c r="B71" s="195">
        <v>1</v>
      </c>
      <c r="C71" s="196" t="s">
        <v>568</v>
      </c>
    </row>
    <row r="72" spans="1:3" ht="7.5" customHeight="1">
      <c r="A72" s="184" t="s">
        <v>215</v>
      </c>
      <c r="B72" s="195">
        <v>2</v>
      </c>
      <c r="C72" s="196">
        <v>5</v>
      </c>
    </row>
    <row r="73" spans="1:3" ht="7.5" customHeight="1">
      <c r="A73" s="184"/>
      <c r="B73" s="195"/>
      <c r="C73" s="196"/>
    </row>
    <row r="74" spans="1:3" ht="7.5" customHeight="1">
      <c r="A74" s="184" t="s">
        <v>174</v>
      </c>
      <c r="B74" s="195"/>
      <c r="C74" s="196"/>
    </row>
    <row r="75" spans="1:3" ht="7.5" customHeight="1">
      <c r="A75" s="184" t="s">
        <v>419</v>
      </c>
      <c r="B75" s="195">
        <v>2</v>
      </c>
      <c r="C75" s="196">
        <v>3</v>
      </c>
    </row>
    <row r="76" spans="1:3" ht="7.5" customHeight="1">
      <c r="A76" s="184" t="s">
        <v>527</v>
      </c>
      <c r="B76" s="195">
        <v>1</v>
      </c>
      <c r="C76" s="196" t="s">
        <v>568</v>
      </c>
    </row>
    <row r="77" spans="1:3" ht="7.5" customHeight="1">
      <c r="A77" s="184" t="s">
        <v>528</v>
      </c>
      <c r="B77" s="195">
        <v>1</v>
      </c>
      <c r="C77" s="196">
        <v>3</v>
      </c>
    </row>
    <row r="78" spans="1:3" ht="7.5" customHeight="1">
      <c r="A78" s="184"/>
      <c r="B78" s="195"/>
      <c r="C78" s="196"/>
    </row>
    <row r="79" spans="1:3" ht="7.5" customHeight="1">
      <c r="A79" s="184"/>
      <c r="B79" s="195"/>
      <c r="C79" s="196"/>
    </row>
    <row r="80" spans="1:3" ht="7.5" customHeight="1">
      <c r="A80" s="184" t="s">
        <v>420</v>
      </c>
      <c r="B80" s="195">
        <v>1</v>
      </c>
      <c r="C80" s="196">
        <v>2</v>
      </c>
    </row>
    <row r="81" spans="1:3" ht="7.5" customHeight="1">
      <c r="A81" s="184" t="s">
        <v>527</v>
      </c>
      <c r="B81" s="195" t="s">
        <v>568</v>
      </c>
      <c r="C81" s="196" t="s">
        <v>568</v>
      </c>
    </row>
    <row r="82" spans="1:3" ht="7.5" customHeight="1">
      <c r="A82" s="184" t="s">
        <v>528</v>
      </c>
      <c r="B82" s="195">
        <v>1</v>
      </c>
      <c r="C82" s="196">
        <v>2</v>
      </c>
    </row>
    <row r="83" spans="1:3" ht="7.5" customHeight="1">
      <c r="A83" s="184"/>
      <c r="B83" s="195"/>
      <c r="C83" s="196"/>
    </row>
    <row r="84" spans="1:3" ht="7.5" customHeight="1">
      <c r="A84" s="184"/>
      <c r="B84" s="195"/>
      <c r="C84" s="196"/>
    </row>
    <row r="85" spans="1:3" ht="7.5" customHeight="1">
      <c r="A85" s="184" t="s">
        <v>421</v>
      </c>
      <c r="B85" s="195" t="s">
        <v>568</v>
      </c>
      <c r="C85" s="196" t="s">
        <v>568</v>
      </c>
    </row>
    <row r="86" spans="1:3" ht="7.5" customHeight="1">
      <c r="A86" s="184" t="s">
        <v>214</v>
      </c>
      <c r="B86" s="195" t="s">
        <v>568</v>
      </c>
      <c r="C86" s="196" t="s">
        <v>568</v>
      </c>
    </row>
    <row r="87" spans="1:3" ht="7.5" customHeight="1">
      <c r="A87" s="184" t="s">
        <v>215</v>
      </c>
      <c r="B87" s="196" t="s">
        <v>568</v>
      </c>
      <c r="C87" s="196" t="s">
        <v>568</v>
      </c>
    </row>
    <row r="88" ht="7.5" customHeight="1">
      <c r="A88" s="43"/>
    </row>
    <row r="89" spans="1:3" ht="7.5" customHeight="1">
      <c r="A89" s="43"/>
      <c r="B89" s="196"/>
      <c r="C89" s="196"/>
    </row>
    <row r="90" spans="1:3" ht="7.5" customHeight="1">
      <c r="A90" s="43"/>
      <c r="B90" s="63"/>
      <c r="C90" s="63"/>
    </row>
    <row r="91" spans="1:3" ht="7.5" customHeight="1">
      <c r="A91" s="43"/>
      <c r="B91" s="63"/>
      <c r="C91" s="63"/>
    </row>
    <row r="92" spans="1:3" ht="7.5" customHeight="1">
      <c r="A92" s="43"/>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95"/>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334</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43"/>
      <c r="B9" s="201"/>
      <c r="C9" s="63"/>
    </row>
    <row r="10" spans="1:3" ht="7.5" customHeight="1">
      <c r="A10" s="197" t="s">
        <v>422</v>
      </c>
      <c r="B10" s="195" t="s">
        <v>568</v>
      </c>
      <c r="C10" s="196" t="s">
        <v>568</v>
      </c>
    </row>
    <row r="11" spans="1:3" ht="7.5" customHeight="1">
      <c r="A11" s="184" t="s">
        <v>214</v>
      </c>
      <c r="B11" s="195" t="s">
        <v>568</v>
      </c>
      <c r="C11" s="196" t="s">
        <v>568</v>
      </c>
    </row>
    <row r="12" spans="1:3" ht="7.5" customHeight="1">
      <c r="A12" s="184" t="s">
        <v>215</v>
      </c>
      <c r="B12" s="195" t="s">
        <v>568</v>
      </c>
      <c r="C12" s="196" t="s">
        <v>568</v>
      </c>
    </row>
    <row r="13" spans="1:3" ht="7.5" customHeight="1">
      <c r="A13" s="184"/>
      <c r="B13" s="195"/>
      <c r="C13" s="196"/>
    </row>
    <row r="14" spans="1:3" ht="7.5" customHeight="1">
      <c r="A14" s="184"/>
      <c r="B14" s="195"/>
      <c r="C14" s="196"/>
    </row>
    <row r="15" spans="1:3" ht="7.5" customHeight="1">
      <c r="A15" s="184" t="s">
        <v>423</v>
      </c>
      <c r="B15" s="195" t="s">
        <v>568</v>
      </c>
      <c r="C15" s="196" t="s">
        <v>568</v>
      </c>
    </row>
    <row r="16" spans="1:3" ht="7.5" customHeight="1">
      <c r="A16" s="184" t="s">
        <v>214</v>
      </c>
      <c r="B16" s="195" t="s">
        <v>568</v>
      </c>
      <c r="C16" s="196" t="s">
        <v>568</v>
      </c>
    </row>
    <row r="17" spans="1:3" ht="7.5" customHeight="1">
      <c r="A17" s="184" t="s">
        <v>215</v>
      </c>
      <c r="B17" s="195" t="s">
        <v>568</v>
      </c>
      <c r="C17" s="196" t="s">
        <v>568</v>
      </c>
    </row>
    <row r="18" spans="1:3" ht="7.5" customHeight="1">
      <c r="A18" s="184"/>
      <c r="B18" s="195"/>
      <c r="C18" s="196"/>
    </row>
    <row r="19" spans="1:3" ht="7.5" customHeight="1">
      <c r="A19" s="184"/>
      <c r="B19" s="195"/>
      <c r="C19" s="196"/>
    </row>
    <row r="20" spans="1:3" ht="7.5" customHeight="1">
      <c r="A20" s="184" t="s">
        <v>424</v>
      </c>
      <c r="B20" s="195">
        <v>9</v>
      </c>
      <c r="C20" s="196">
        <v>12</v>
      </c>
    </row>
    <row r="21" spans="1:3" ht="7.5" customHeight="1">
      <c r="A21" s="184" t="s">
        <v>245</v>
      </c>
      <c r="B21" s="195">
        <v>3</v>
      </c>
      <c r="C21" s="196">
        <v>2</v>
      </c>
    </row>
    <row r="22" spans="1:3" ht="7.5" customHeight="1">
      <c r="A22" s="184" t="s">
        <v>246</v>
      </c>
      <c r="B22" s="195">
        <v>6</v>
      </c>
      <c r="C22" s="196">
        <v>10</v>
      </c>
    </row>
    <row r="23" spans="1:3" ht="7.5" customHeight="1">
      <c r="A23" s="184"/>
      <c r="B23" s="195"/>
      <c r="C23" s="196"/>
    </row>
    <row r="24" spans="1:3" ht="7.5" customHeight="1">
      <c r="A24" s="184" t="s">
        <v>173</v>
      </c>
      <c r="B24" s="195"/>
      <c r="C24" s="196"/>
    </row>
    <row r="25" spans="1:3" ht="7.5" customHeight="1">
      <c r="A25" s="184" t="s">
        <v>425</v>
      </c>
      <c r="B25" s="195"/>
      <c r="C25" s="196"/>
    </row>
    <row r="26" spans="1:3" ht="7.5" customHeight="1">
      <c r="A26" s="184" t="s">
        <v>534</v>
      </c>
      <c r="B26" s="195">
        <v>3</v>
      </c>
      <c r="C26" s="196" t="s">
        <v>568</v>
      </c>
    </row>
    <row r="27" spans="1:3" ht="7.5" customHeight="1">
      <c r="A27" s="184" t="s">
        <v>214</v>
      </c>
      <c r="B27" s="195">
        <v>1</v>
      </c>
      <c r="C27" s="196" t="s">
        <v>568</v>
      </c>
    </row>
    <row r="28" spans="1:3" ht="7.5" customHeight="1">
      <c r="A28" s="184" t="s">
        <v>215</v>
      </c>
      <c r="B28" s="195">
        <v>2</v>
      </c>
      <c r="C28" s="196" t="s">
        <v>568</v>
      </c>
    </row>
    <row r="29" spans="1:3" ht="7.5" customHeight="1">
      <c r="A29" s="184"/>
      <c r="B29" s="195"/>
      <c r="C29" s="196"/>
    </row>
    <row r="30" spans="1:3" ht="7.5" customHeight="1">
      <c r="A30" s="184"/>
      <c r="B30" s="195"/>
      <c r="C30" s="196"/>
    </row>
    <row r="31" spans="1:3" ht="7.5" customHeight="1">
      <c r="A31" s="184" t="s">
        <v>535</v>
      </c>
      <c r="B31" s="195">
        <v>1</v>
      </c>
      <c r="C31" s="196">
        <v>1</v>
      </c>
    </row>
    <row r="32" spans="1:3" ht="7.5" customHeight="1">
      <c r="A32" s="184" t="s">
        <v>536</v>
      </c>
      <c r="B32" s="195" t="s">
        <v>568</v>
      </c>
      <c r="C32" s="196" t="s">
        <v>568</v>
      </c>
    </row>
    <row r="33" spans="1:3" ht="7.5" customHeight="1">
      <c r="A33" s="184" t="s">
        <v>537</v>
      </c>
      <c r="B33" s="195">
        <v>1</v>
      </c>
      <c r="C33" s="196">
        <v>1</v>
      </c>
    </row>
    <row r="34" spans="1:3" ht="7.5" customHeight="1">
      <c r="A34" s="184"/>
      <c r="B34" s="195"/>
      <c r="C34" s="196"/>
    </row>
    <row r="35" spans="1:3" ht="7.5" customHeight="1">
      <c r="A35" s="184"/>
      <c r="B35" s="195"/>
      <c r="C35" s="196"/>
    </row>
    <row r="36" spans="1:3" ht="7.5" customHeight="1">
      <c r="A36" s="184" t="s">
        <v>538</v>
      </c>
      <c r="B36" s="195">
        <v>5</v>
      </c>
      <c r="C36" s="196">
        <v>1</v>
      </c>
    </row>
    <row r="37" spans="1:3" ht="7.5" customHeight="1">
      <c r="A37" s="184" t="s">
        <v>214</v>
      </c>
      <c r="B37" s="195">
        <v>2</v>
      </c>
      <c r="C37" s="196" t="s">
        <v>568</v>
      </c>
    </row>
    <row r="38" spans="1:3" ht="7.5" customHeight="1">
      <c r="A38" s="184" t="s">
        <v>215</v>
      </c>
      <c r="B38" s="195">
        <v>3</v>
      </c>
      <c r="C38" s="196">
        <v>1</v>
      </c>
    </row>
    <row r="39" spans="1:3" ht="7.5" customHeight="1">
      <c r="A39" s="184"/>
      <c r="B39" s="195"/>
      <c r="C39" s="196"/>
    </row>
    <row r="40" spans="1:3" ht="7.5" customHeight="1">
      <c r="A40" s="184"/>
      <c r="B40" s="195"/>
      <c r="C40" s="196"/>
    </row>
    <row r="41" spans="1:3" ht="7.5" customHeight="1">
      <c r="A41" s="184" t="s">
        <v>539</v>
      </c>
      <c r="B41" s="195" t="s">
        <v>568</v>
      </c>
      <c r="C41" s="196">
        <v>7</v>
      </c>
    </row>
    <row r="42" spans="1:3" ht="7.5" customHeight="1">
      <c r="A42" s="184" t="s">
        <v>214</v>
      </c>
      <c r="B42" s="195" t="s">
        <v>568</v>
      </c>
      <c r="C42" s="196">
        <v>1</v>
      </c>
    </row>
    <row r="43" spans="1:3" ht="7.5" customHeight="1">
      <c r="A43" s="184" t="s">
        <v>215</v>
      </c>
      <c r="B43" s="195" t="s">
        <v>568</v>
      </c>
      <c r="C43" s="196">
        <v>6</v>
      </c>
    </row>
    <row r="44" spans="1:3" ht="7.5" customHeight="1">
      <c r="A44" s="184"/>
      <c r="B44" s="195"/>
      <c r="C44" s="196"/>
    </row>
    <row r="45" spans="1:3" ht="7.5" customHeight="1">
      <c r="A45" s="184"/>
      <c r="B45" s="195"/>
      <c r="C45" s="196"/>
    </row>
    <row r="46" spans="1:3" ht="7.5" customHeight="1">
      <c r="A46" s="184" t="s">
        <v>540</v>
      </c>
      <c r="B46" s="195" t="s">
        <v>568</v>
      </c>
      <c r="C46" s="196">
        <v>3</v>
      </c>
    </row>
    <row r="47" spans="1:3" ht="7.5" customHeight="1">
      <c r="A47" s="184" t="s">
        <v>214</v>
      </c>
      <c r="B47" s="195" t="s">
        <v>568</v>
      </c>
      <c r="C47" s="196">
        <v>1</v>
      </c>
    </row>
    <row r="48" spans="1:3" ht="7.5" customHeight="1">
      <c r="A48" s="184" t="s">
        <v>215</v>
      </c>
      <c r="B48" s="195" t="s">
        <v>568</v>
      </c>
      <c r="C48" s="196">
        <v>2</v>
      </c>
    </row>
    <row r="49" spans="1:3" ht="7.5" customHeight="1">
      <c r="A49" s="184"/>
      <c r="B49" s="195"/>
      <c r="C49" s="196"/>
    </row>
    <row r="50" spans="1:3" ht="7.5" customHeight="1">
      <c r="A50" s="184"/>
      <c r="B50" s="195"/>
      <c r="C50" s="196"/>
    </row>
    <row r="51" spans="1:3" ht="7.5" customHeight="1">
      <c r="A51" s="184" t="s">
        <v>426</v>
      </c>
      <c r="B51" s="195">
        <v>7</v>
      </c>
      <c r="C51" s="196">
        <v>5</v>
      </c>
    </row>
    <row r="52" spans="1:3" ht="7.5" customHeight="1">
      <c r="A52" s="184" t="s">
        <v>245</v>
      </c>
      <c r="B52" s="195">
        <v>1</v>
      </c>
      <c r="C52" s="196">
        <v>2</v>
      </c>
    </row>
    <row r="53" spans="1:3" ht="7.5" customHeight="1">
      <c r="A53" s="184" t="s">
        <v>246</v>
      </c>
      <c r="B53" s="195">
        <v>6</v>
      </c>
      <c r="C53" s="196">
        <v>3</v>
      </c>
    </row>
    <row r="54" spans="1:3" ht="7.5" customHeight="1">
      <c r="A54" s="184"/>
      <c r="B54" s="195"/>
      <c r="C54" s="196"/>
    </row>
    <row r="55" spans="1:3" ht="7.5" customHeight="1">
      <c r="A55" s="184" t="s">
        <v>173</v>
      </c>
      <c r="B55" s="195"/>
      <c r="C55" s="196"/>
    </row>
    <row r="56" spans="1:3" ht="7.5" customHeight="1">
      <c r="A56" s="184" t="s">
        <v>427</v>
      </c>
      <c r="B56" s="195" t="s">
        <v>568</v>
      </c>
      <c r="C56" s="196" t="s">
        <v>568</v>
      </c>
    </row>
    <row r="57" spans="1:3" ht="7.5" customHeight="1">
      <c r="A57" s="184" t="s">
        <v>214</v>
      </c>
      <c r="B57" s="195" t="s">
        <v>568</v>
      </c>
      <c r="C57" s="196" t="s">
        <v>568</v>
      </c>
    </row>
    <row r="58" spans="1:3" ht="7.5" customHeight="1">
      <c r="A58" s="184" t="s">
        <v>215</v>
      </c>
      <c r="B58" s="195" t="s">
        <v>568</v>
      </c>
      <c r="C58" s="196" t="s">
        <v>568</v>
      </c>
    </row>
    <row r="59" spans="1:3" ht="7.5" customHeight="1">
      <c r="A59" s="184"/>
      <c r="B59" s="195"/>
      <c r="C59" s="196"/>
    </row>
    <row r="60" spans="1:3" ht="7.5" customHeight="1">
      <c r="A60" s="184"/>
      <c r="B60" s="195"/>
      <c r="C60" s="196"/>
    </row>
    <row r="61" spans="1:3" ht="7.5" customHeight="1">
      <c r="A61" s="184" t="s">
        <v>428</v>
      </c>
      <c r="B61" s="195">
        <v>4</v>
      </c>
      <c r="C61" s="196">
        <v>4</v>
      </c>
    </row>
    <row r="62" spans="1:3" ht="7.5" customHeight="1">
      <c r="A62" s="184" t="s">
        <v>214</v>
      </c>
      <c r="B62" s="195" t="s">
        <v>568</v>
      </c>
      <c r="C62" s="196">
        <v>1</v>
      </c>
    </row>
    <row r="63" spans="1:3" ht="7.5" customHeight="1">
      <c r="A63" s="184" t="s">
        <v>215</v>
      </c>
      <c r="B63" s="195">
        <v>4</v>
      </c>
      <c r="C63" s="196">
        <v>3</v>
      </c>
    </row>
    <row r="64" spans="1:3" ht="7.5" customHeight="1">
      <c r="A64" s="184"/>
      <c r="B64" s="195"/>
      <c r="C64" s="196"/>
    </row>
    <row r="65" spans="1:3" ht="7.5" customHeight="1">
      <c r="A65" s="184"/>
      <c r="B65" s="195"/>
      <c r="C65" s="196"/>
    </row>
    <row r="66" spans="1:3" ht="7.5" customHeight="1">
      <c r="A66" s="184" t="s">
        <v>429</v>
      </c>
      <c r="B66" s="195">
        <v>2</v>
      </c>
      <c r="C66" s="196">
        <v>1</v>
      </c>
    </row>
    <row r="67" spans="1:3" ht="7.5" customHeight="1">
      <c r="A67" s="184" t="s">
        <v>214</v>
      </c>
      <c r="B67" s="195">
        <v>1</v>
      </c>
      <c r="C67" s="196">
        <v>1</v>
      </c>
    </row>
    <row r="68" spans="1:3" ht="7.5" customHeight="1">
      <c r="A68" s="184" t="s">
        <v>215</v>
      </c>
      <c r="B68" s="195">
        <v>1</v>
      </c>
      <c r="C68" s="196" t="s">
        <v>568</v>
      </c>
    </row>
    <row r="69" spans="1:3" ht="7.5" customHeight="1">
      <c r="A69" s="184"/>
      <c r="B69" s="195"/>
      <c r="C69" s="196"/>
    </row>
    <row r="70" spans="1:3" ht="7.5" customHeight="1">
      <c r="A70" s="184"/>
      <c r="B70" s="195"/>
      <c r="C70" s="196"/>
    </row>
    <row r="71" spans="1:3" ht="7.5" customHeight="1">
      <c r="A71" s="184" t="s">
        <v>430</v>
      </c>
      <c r="B71" s="195">
        <v>1</v>
      </c>
      <c r="C71" s="196" t="s">
        <v>568</v>
      </c>
    </row>
    <row r="72" spans="1:3" ht="7.5" customHeight="1">
      <c r="A72" s="184" t="s">
        <v>214</v>
      </c>
      <c r="B72" s="195" t="s">
        <v>568</v>
      </c>
      <c r="C72" s="196" t="s">
        <v>568</v>
      </c>
    </row>
    <row r="73" spans="1:3" ht="7.5" customHeight="1">
      <c r="A73" s="184" t="s">
        <v>215</v>
      </c>
      <c r="B73" s="195">
        <v>1</v>
      </c>
      <c r="C73" s="196" t="s">
        <v>568</v>
      </c>
    </row>
    <row r="74" spans="1:3" ht="7.5" customHeight="1">
      <c r="A74" s="184"/>
      <c r="B74" s="195"/>
      <c r="C74" s="196"/>
    </row>
    <row r="75" spans="1:3" ht="7.5" customHeight="1">
      <c r="A75" s="184"/>
      <c r="B75" s="195"/>
      <c r="C75" s="196"/>
    </row>
    <row r="76" spans="1:3" ht="7.5" customHeight="1">
      <c r="A76" s="184" t="s">
        <v>431</v>
      </c>
      <c r="B76" s="195" t="s">
        <v>568</v>
      </c>
      <c r="C76" s="196">
        <v>26</v>
      </c>
    </row>
    <row r="77" spans="1:3" ht="7.5" customHeight="1">
      <c r="A77" s="184" t="s">
        <v>245</v>
      </c>
      <c r="B77" s="195" t="s">
        <v>568</v>
      </c>
      <c r="C77" s="196">
        <v>18</v>
      </c>
    </row>
    <row r="78" spans="1:3" ht="7.5" customHeight="1">
      <c r="A78" s="184" t="s">
        <v>246</v>
      </c>
      <c r="B78" s="195" t="s">
        <v>568</v>
      </c>
      <c r="C78" s="196">
        <v>8</v>
      </c>
    </row>
    <row r="79" spans="1:3" ht="7.5" customHeight="1">
      <c r="A79" s="184"/>
      <c r="B79" s="195"/>
      <c r="C79" s="196"/>
    </row>
    <row r="80" spans="1:3" ht="7.5" customHeight="1">
      <c r="A80" s="184"/>
      <c r="B80" s="195"/>
      <c r="C80" s="196"/>
    </row>
    <row r="81" spans="1:3" ht="7.5" customHeight="1">
      <c r="A81" s="184" t="s">
        <v>432</v>
      </c>
      <c r="B81" s="195" t="s">
        <v>568</v>
      </c>
      <c r="C81" s="196">
        <v>1</v>
      </c>
    </row>
    <row r="82" spans="1:3" ht="7.5" customHeight="1">
      <c r="A82" s="184" t="s">
        <v>245</v>
      </c>
      <c r="B82" s="195" t="s">
        <v>568</v>
      </c>
      <c r="C82" s="196">
        <v>1</v>
      </c>
    </row>
    <row r="83" spans="1:3" ht="7.5" customHeight="1">
      <c r="A83" s="184" t="s">
        <v>246</v>
      </c>
      <c r="B83" s="195" t="s">
        <v>568</v>
      </c>
      <c r="C83" s="196" t="s">
        <v>568</v>
      </c>
    </row>
    <row r="84" spans="1:3" ht="7.5" customHeight="1">
      <c r="A84" s="184"/>
      <c r="B84" s="195"/>
      <c r="C84" s="196"/>
    </row>
    <row r="85" spans="1:3" ht="7.5" customHeight="1">
      <c r="A85" s="184"/>
      <c r="B85" s="195"/>
      <c r="C85" s="196"/>
    </row>
    <row r="86" spans="1:3" ht="7.5" customHeight="1">
      <c r="A86" s="185" t="s">
        <v>433</v>
      </c>
      <c r="B86" s="202">
        <v>775</v>
      </c>
      <c r="C86" s="203" t="s">
        <v>595</v>
      </c>
    </row>
    <row r="87" spans="1:3" ht="7.5" customHeight="1">
      <c r="A87" s="185" t="s">
        <v>245</v>
      </c>
      <c r="B87" s="202">
        <v>451</v>
      </c>
      <c r="C87" s="203">
        <v>540</v>
      </c>
    </row>
    <row r="88" spans="1:3" ht="7.5" customHeight="1">
      <c r="A88" s="185" t="s">
        <v>246</v>
      </c>
      <c r="B88" s="202">
        <v>324</v>
      </c>
      <c r="C88" s="203">
        <v>508</v>
      </c>
    </row>
    <row r="89" spans="2:3" ht="12.75">
      <c r="B89" s="196"/>
      <c r="C89" s="196"/>
    </row>
    <row r="90" spans="2:3" ht="12.75">
      <c r="B90" s="63"/>
      <c r="C90" s="63"/>
    </row>
    <row r="91" spans="2:3" ht="12.75">
      <c r="B91" s="63"/>
      <c r="C91" s="63"/>
    </row>
    <row r="92" spans="2:3" ht="12.75">
      <c r="B92" s="63"/>
      <c r="C92" s="63"/>
    </row>
    <row r="93" spans="2:3" ht="12.75">
      <c r="B93" s="63"/>
      <c r="C93" s="63"/>
    </row>
    <row r="94" spans="2:3" ht="12.75">
      <c r="B94" s="63"/>
      <c r="C94" s="63"/>
    </row>
    <row r="95" spans="2:3" ht="12.75">
      <c r="B95" s="63"/>
      <c r="C95"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K82"/>
  <sheetViews>
    <sheetView zoomScale="120" zoomScaleNormal="120" workbookViewId="0" topLeftCell="A1">
      <selection activeCell="A1" sqref="A1"/>
    </sheetView>
  </sheetViews>
  <sheetFormatPr defaultColWidth="11.421875" defaultRowHeight="12.75"/>
  <cols>
    <col min="1" max="1" width="15.7109375" style="42" customWidth="1"/>
    <col min="2" max="7" width="6.57421875" style="42" customWidth="1"/>
    <col min="8" max="8" width="7.00390625" style="42" customWidth="1"/>
    <col min="9" max="11" width="6.57421875" style="42" customWidth="1"/>
    <col min="12" max="16384" width="11.421875" style="42" customWidth="1"/>
  </cols>
  <sheetData>
    <row r="1" spans="1:11" ht="10.5" customHeight="1">
      <c r="A1" s="120" t="s">
        <v>347</v>
      </c>
      <c r="B1" s="41"/>
      <c r="C1" s="41"/>
      <c r="D1" s="41"/>
      <c r="E1" s="41"/>
      <c r="F1" s="41"/>
      <c r="G1" s="41"/>
      <c r="H1" s="41"/>
      <c r="I1" s="41"/>
      <c r="J1" s="55"/>
      <c r="K1" s="55"/>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11" ht="8.25" customHeight="1">
      <c r="A5" s="44" t="s">
        <v>434</v>
      </c>
      <c r="B5" s="41"/>
      <c r="C5" s="41"/>
      <c r="D5" s="41"/>
      <c r="E5" s="41"/>
      <c r="F5" s="41"/>
      <c r="G5" s="41"/>
      <c r="H5" s="41"/>
      <c r="I5" s="41"/>
      <c r="J5" s="55"/>
      <c r="K5" s="55"/>
    </row>
    <row r="6" spans="1:9" ht="8.25" customHeight="1">
      <c r="A6" s="43"/>
      <c r="B6" s="43"/>
      <c r="C6" s="43"/>
      <c r="D6" s="43"/>
      <c r="E6" s="43"/>
      <c r="F6" s="43"/>
      <c r="G6" s="43"/>
      <c r="H6" s="43"/>
      <c r="I6" s="43"/>
    </row>
    <row r="7" spans="1:11" ht="11.25" customHeight="1">
      <c r="A7" s="211" t="s">
        <v>521</v>
      </c>
      <c r="B7" s="281" t="s">
        <v>485</v>
      </c>
      <c r="C7" s="45" t="s">
        <v>435</v>
      </c>
      <c r="D7" s="36"/>
      <c r="E7" s="45"/>
      <c r="F7" s="45"/>
      <c r="G7" s="45"/>
      <c r="H7" s="260" t="s">
        <v>85</v>
      </c>
      <c r="I7" s="45" t="s">
        <v>435</v>
      </c>
      <c r="J7" s="48"/>
      <c r="K7" s="48"/>
    </row>
    <row r="8" spans="1:11" ht="11.25" customHeight="1">
      <c r="A8" s="263"/>
      <c r="B8" s="273"/>
      <c r="C8" s="242" t="s">
        <v>86</v>
      </c>
      <c r="D8" s="282" t="s">
        <v>87</v>
      </c>
      <c r="E8" s="49" t="s">
        <v>436</v>
      </c>
      <c r="F8" s="49"/>
      <c r="G8" s="49"/>
      <c r="H8" s="265"/>
      <c r="I8" s="242" t="s">
        <v>269</v>
      </c>
      <c r="J8" s="242" t="s">
        <v>266</v>
      </c>
      <c r="K8" s="238" t="s">
        <v>267</v>
      </c>
    </row>
    <row r="9" spans="1:11" ht="11.25" customHeight="1">
      <c r="A9" s="263"/>
      <c r="B9" s="273"/>
      <c r="C9" s="265"/>
      <c r="D9" s="265"/>
      <c r="E9" s="242" t="s">
        <v>163</v>
      </c>
      <c r="F9" s="242" t="s">
        <v>164</v>
      </c>
      <c r="G9" s="242" t="s">
        <v>492</v>
      </c>
      <c r="H9" s="265"/>
      <c r="I9" s="265"/>
      <c r="J9" s="265"/>
      <c r="K9" s="275"/>
    </row>
    <row r="10" spans="1:11" ht="11.25" customHeight="1">
      <c r="A10" s="263"/>
      <c r="B10" s="273"/>
      <c r="C10" s="265"/>
      <c r="D10" s="265"/>
      <c r="E10" s="265"/>
      <c r="F10" s="265"/>
      <c r="G10" s="265"/>
      <c r="H10" s="265"/>
      <c r="I10" s="265"/>
      <c r="J10" s="265"/>
      <c r="K10" s="275"/>
    </row>
    <row r="11" spans="1:11" ht="11.25" customHeight="1">
      <c r="A11" s="263"/>
      <c r="B11" s="273"/>
      <c r="C11" s="265"/>
      <c r="D11" s="265"/>
      <c r="E11" s="265"/>
      <c r="F11" s="265"/>
      <c r="G11" s="265"/>
      <c r="H11" s="265"/>
      <c r="I11" s="265"/>
      <c r="J11" s="267"/>
      <c r="K11" s="262"/>
    </row>
    <row r="12" spans="1:11" ht="11.25" customHeight="1">
      <c r="A12" s="263"/>
      <c r="B12" s="273"/>
      <c r="C12" s="265"/>
      <c r="D12" s="265"/>
      <c r="E12" s="265"/>
      <c r="F12" s="265"/>
      <c r="G12" s="265"/>
      <c r="H12" s="265"/>
      <c r="I12" s="265"/>
      <c r="J12" s="238" t="s">
        <v>483</v>
      </c>
      <c r="K12" s="271"/>
    </row>
    <row r="13" spans="1:11" ht="11.25" customHeight="1">
      <c r="A13" s="264"/>
      <c r="B13" s="274"/>
      <c r="C13" s="266"/>
      <c r="D13" s="266"/>
      <c r="E13" s="266"/>
      <c r="F13" s="266"/>
      <c r="G13" s="266"/>
      <c r="H13" s="266"/>
      <c r="I13" s="266"/>
      <c r="J13" s="269"/>
      <c r="K13" s="272"/>
    </row>
    <row r="14" spans="1:11" ht="30" customHeight="1">
      <c r="A14" s="54">
        <v>38718</v>
      </c>
      <c r="B14" s="54"/>
      <c r="C14" s="41"/>
      <c r="D14" s="41"/>
      <c r="E14" s="41"/>
      <c r="F14" s="41"/>
      <c r="G14" s="41"/>
      <c r="H14" s="41"/>
      <c r="I14" s="41"/>
      <c r="J14" s="55"/>
      <c r="K14" s="55"/>
    </row>
    <row r="15" spans="1:11" ht="9" customHeight="1">
      <c r="A15" s="56" t="s">
        <v>437</v>
      </c>
      <c r="B15" s="37">
        <v>532</v>
      </c>
      <c r="C15" s="67">
        <v>54</v>
      </c>
      <c r="D15" s="37">
        <v>478</v>
      </c>
      <c r="E15" s="67">
        <v>38</v>
      </c>
      <c r="F15" s="67">
        <v>4</v>
      </c>
      <c r="G15" s="67">
        <v>436</v>
      </c>
      <c r="H15" s="67">
        <v>68</v>
      </c>
      <c r="I15" s="67" t="s">
        <v>568</v>
      </c>
      <c r="J15" s="67">
        <v>13</v>
      </c>
      <c r="K15" s="67">
        <v>55</v>
      </c>
    </row>
    <row r="16" spans="1:11" ht="9" customHeight="1">
      <c r="A16" s="56" t="s">
        <v>438</v>
      </c>
      <c r="B16" s="37">
        <v>477</v>
      </c>
      <c r="C16" s="67">
        <v>46</v>
      </c>
      <c r="D16" s="37">
        <v>431</v>
      </c>
      <c r="E16" s="67">
        <v>30</v>
      </c>
      <c r="F16" s="67">
        <v>4</v>
      </c>
      <c r="G16" s="67">
        <v>397</v>
      </c>
      <c r="H16" s="67">
        <v>57</v>
      </c>
      <c r="I16" s="67" t="s">
        <v>568</v>
      </c>
      <c r="J16" s="67">
        <v>8</v>
      </c>
      <c r="K16" s="67">
        <v>49</v>
      </c>
    </row>
    <row r="17" spans="1:11" ht="9" customHeight="1">
      <c r="A17" s="56" t="s">
        <v>439</v>
      </c>
      <c r="B17" s="37">
        <v>41</v>
      </c>
      <c r="C17" s="67">
        <v>7</v>
      </c>
      <c r="D17" s="37">
        <v>34</v>
      </c>
      <c r="E17" s="67">
        <v>8</v>
      </c>
      <c r="F17" s="67" t="s">
        <v>568</v>
      </c>
      <c r="G17" s="67">
        <v>26</v>
      </c>
      <c r="H17" s="67">
        <v>10</v>
      </c>
      <c r="I17" s="67" t="s">
        <v>568</v>
      </c>
      <c r="J17" s="67">
        <v>4</v>
      </c>
      <c r="K17" s="67">
        <v>6</v>
      </c>
    </row>
    <row r="18" spans="1:11" ht="9" customHeight="1">
      <c r="A18" s="56" t="s">
        <v>440</v>
      </c>
      <c r="B18" s="37">
        <v>14</v>
      </c>
      <c r="C18" s="67">
        <v>1</v>
      </c>
      <c r="D18" s="37">
        <v>13</v>
      </c>
      <c r="E18" s="67" t="s">
        <v>568</v>
      </c>
      <c r="F18" s="67" t="s">
        <v>568</v>
      </c>
      <c r="G18" s="67">
        <v>13</v>
      </c>
      <c r="H18" s="67">
        <v>1</v>
      </c>
      <c r="I18" s="67" t="s">
        <v>568</v>
      </c>
      <c r="J18" s="67">
        <v>1</v>
      </c>
      <c r="K18" s="67" t="s">
        <v>568</v>
      </c>
    </row>
    <row r="19" spans="1:11" ht="6.75" customHeight="1">
      <c r="A19" s="56"/>
      <c r="B19" s="37">
        <v>0</v>
      </c>
      <c r="C19" s="67"/>
      <c r="D19" s="37">
        <v>0</v>
      </c>
      <c r="E19" s="67"/>
      <c r="F19" s="67"/>
      <c r="G19" s="67"/>
      <c r="H19" s="67"/>
      <c r="I19" s="67"/>
      <c r="J19" s="67"/>
      <c r="K19" s="67"/>
    </row>
    <row r="20" spans="1:11" ht="9" customHeight="1">
      <c r="A20" s="56" t="s">
        <v>441</v>
      </c>
      <c r="B20" s="37">
        <v>205</v>
      </c>
      <c r="C20" s="67">
        <v>14</v>
      </c>
      <c r="D20" s="37">
        <v>191</v>
      </c>
      <c r="E20" s="67">
        <v>12</v>
      </c>
      <c r="F20" s="67">
        <v>2</v>
      </c>
      <c r="G20" s="67">
        <v>177</v>
      </c>
      <c r="H20" s="67">
        <v>15</v>
      </c>
      <c r="I20" s="67" t="s">
        <v>568</v>
      </c>
      <c r="J20" s="67">
        <v>1</v>
      </c>
      <c r="K20" s="67">
        <v>14</v>
      </c>
    </row>
    <row r="21" spans="1:11" ht="9" customHeight="1">
      <c r="A21" s="56" t="s">
        <v>438</v>
      </c>
      <c r="B21" s="37">
        <v>190</v>
      </c>
      <c r="C21" s="67">
        <v>14</v>
      </c>
      <c r="D21" s="37">
        <v>176</v>
      </c>
      <c r="E21" s="67">
        <v>11</v>
      </c>
      <c r="F21" s="67">
        <v>2</v>
      </c>
      <c r="G21" s="67">
        <v>163</v>
      </c>
      <c r="H21" s="67">
        <v>15</v>
      </c>
      <c r="I21" s="67" t="s">
        <v>568</v>
      </c>
      <c r="J21" s="67">
        <v>1</v>
      </c>
      <c r="K21" s="67">
        <v>14</v>
      </c>
    </row>
    <row r="22" spans="1:11" ht="9" customHeight="1">
      <c r="A22" s="56" t="s">
        <v>439</v>
      </c>
      <c r="B22" s="37">
        <v>7</v>
      </c>
      <c r="C22" s="67" t="s">
        <v>568</v>
      </c>
      <c r="D22" s="37">
        <v>7</v>
      </c>
      <c r="E22" s="67">
        <v>1</v>
      </c>
      <c r="F22" s="67" t="s">
        <v>568</v>
      </c>
      <c r="G22" s="67">
        <v>6</v>
      </c>
      <c r="H22" s="67" t="s">
        <v>568</v>
      </c>
      <c r="I22" s="67" t="s">
        <v>568</v>
      </c>
      <c r="J22" s="67" t="s">
        <v>568</v>
      </c>
      <c r="K22" s="67" t="s">
        <v>568</v>
      </c>
    </row>
    <row r="23" spans="1:11" ht="9" customHeight="1">
      <c r="A23" s="56" t="s">
        <v>440</v>
      </c>
      <c r="B23" s="37">
        <v>8</v>
      </c>
      <c r="C23" s="67" t="s">
        <v>568</v>
      </c>
      <c r="D23" s="37">
        <v>8</v>
      </c>
      <c r="E23" s="67" t="s">
        <v>568</v>
      </c>
      <c r="F23" s="67" t="s">
        <v>568</v>
      </c>
      <c r="G23" s="67">
        <v>8</v>
      </c>
      <c r="H23" s="67" t="s">
        <v>568</v>
      </c>
      <c r="I23" s="67" t="s">
        <v>568</v>
      </c>
      <c r="J23" s="67" t="s">
        <v>568</v>
      </c>
      <c r="K23" s="67" t="s">
        <v>568</v>
      </c>
    </row>
    <row r="24" spans="1:11" ht="6.75" customHeight="1">
      <c r="A24" s="56"/>
      <c r="B24" s="37">
        <v>0</v>
      </c>
      <c r="C24" s="67"/>
      <c r="D24" s="37">
        <v>0</v>
      </c>
      <c r="E24" s="67"/>
      <c r="F24" s="67"/>
      <c r="G24" s="67"/>
      <c r="H24" s="67"/>
      <c r="I24" s="67"/>
      <c r="J24" s="67"/>
      <c r="K24" s="67"/>
    </row>
    <row r="25" spans="1:11" ht="9" customHeight="1">
      <c r="A25" s="56" t="s">
        <v>442</v>
      </c>
      <c r="B25" s="37">
        <v>222</v>
      </c>
      <c r="C25" s="67">
        <v>22</v>
      </c>
      <c r="D25" s="37">
        <v>200</v>
      </c>
      <c r="E25" s="67">
        <v>11</v>
      </c>
      <c r="F25" s="67">
        <v>1</v>
      </c>
      <c r="G25" s="67">
        <v>188</v>
      </c>
      <c r="H25" s="67">
        <v>27</v>
      </c>
      <c r="I25" s="67" t="s">
        <v>568</v>
      </c>
      <c r="J25" s="67">
        <v>2</v>
      </c>
      <c r="K25" s="67">
        <v>25</v>
      </c>
    </row>
    <row r="26" spans="1:11" ht="9" customHeight="1">
      <c r="A26" s="56" t="s">
        <v>438</v>
      </c>
      <c r="B26" s="37">
        <v>201</v>
      </c>
      <c r="C26" s="67">
        <v>17</v>
      </c>
      <c r="D26" s="37">
        <v>184</v>
      </c>
      <c r="E26" s="67">
        <v>8</v>
      </c>
      <c r="F26" s="67">
        <v>1</v>
      </c>
      <c r="G26" s="67">
        <v>175</v>
      </c>
      <c r="H26" s="67">
        <v>21</v>
      </c>
      <c r="I26" s="67" t="s">
        <v>568</v>
      </c>
      <c r="J26" s="67">
        <v>2</v>
      </c>
      <c r="K26" s="67">
        <v>19</v>
      </c>
    </row>
    <row r="27" spans="1:11" ht="9" customHeight="1">
      <c r="A27" s="56" t="s">
        <v>439</v>
      </c>
      <c r="B27" s="37">
        <v>11</v>
      </c>
      <c r="C27" s="67">
        <v>3</v>
      </c>
      <c r="D27" s="37">
        <v>8</v>
      </c>
      <c r="E27" s="67">
        <v>3</v>
      </c>
      <c r="F27" s="67" t="s">
        <v>568</v>
      </c>
      <c r="G27" s="67">
        <v>5</v>
      </c>
      <c r="H27" s="67">
        <v>4</v>
      </c>
      <c r="I27" s="67" t="s">
        <v>568</v>
      </c>
      <c r="J27" s="67" t="s">
        <v>568</v>
      </c>
      <c r="K27" s="67">
        <v>4</v>
      </c>
    </row>
    <row r="28" spans="1:11" ht="9" customHeight="1">
      <c r="A28" s="56" t="s">
        <v>440</v>
      </c>
      <c r="B28" s="37">
        <v>10</v>
      </c>
      <c r="C28" s="67">
        <v>2</v>
      </c>
      <c r="D28" s="37">
        <v>8</v>
      </c>
      <c r="E28" s="67" t="s">
        <v>568</v>
      </c>
      <c r="F28" s="67" t="s">
        <v>568</v>
      </c>
      <c r="G28" s="67">
        <v>8</v>
      </c>
      <c r="H28" s="67">
        <v>2</v>
      </c>
      <c r="I28" s="67" t="s">
        <v>568</v>
      </c>
      <c r="J28" s="67" t="s">
        <v>568</v>
      </c>
      <c r="K28" s="67">
        <v>2</v>
      </c>
    </row>
    <row r="29" spans="1:11" ht="6.75" customHeight="1">
      <c r="A29" s="56"/>
      <c r="B29" s="37">
        <v>0</v>
      </c>
      <c r="C29" s="67"/>
      <c r="D29" s="37">
        <v>0</v>
      </c>
      <c r="E29" s="67"/>
      <c r="F29" s="67"/>
      <c r="G29" s="67"/>
      <c r="H29" s="67"/>
      <c r="I29" s="67"/>
      <c r="J29" s="67"/>
      <c r="K29" s="67"/>
    </row>
    <row r="30" spans="1:11" ht="9" customHeight="1">
      <c r="A30" s="56" t="s">
        <v>443</v>
      </c>
      <c r="B30" s="37">
        <v>92</v>
      </c>
      <c r="C30" s="67">
        <v>4</v>
      </c>
      <c r="D30" s="37">
        <v>88</v>
      </c>
      <c r="E30" s="67">
        <v>5</v>
      </c>
      <c r="F30" s="67">
        <v>1</v>
      </c>
      <c r="G30" s="67">
        <v>82</v>
      </c>
      <c r="H30" s="67">
        <v>4</v>
      </c>
      <c r="I30" s="67" t="s">
        <v>568</v>
      </c>
      <c r="J30" s="67">
        <v>1</v>
      </c>
      <c r="K30" s="67">
        <v>3</v>
      </c>
    </row>
    <row r="31" spans="1:11" ht="9" customHeight="1">
      <c r="A31" s="56" t="s">
        <v>438</v>
      </c>
      <c r="B31" s="37">
        <v>81</v>
      </c>
      <c r="C31" s="67">
        <v>2</v>
      </c>
      <c r="D31" s="37">
        <v>79</v>
      </c>
      <c r="E31" s="67">
        <v>4</v>
      </c>
      <c r="F31" s="67">
        <v>1</v>
      </c>
      <c r="G31" s="67">
        <v>74</v>
      </c>
      <c r="H31" s="67">
        <v>2</v>
      </c>
      <c r="I31" s="67" t="s">
        <v>568</v>
      </c>
      <c r="J31" s="67">
        <v>1</v>
      </c>
      <c r="K31" s="67">
        <v>1</v>
      </c>
    </row>
    <row r="32" spans="1:11" ht="9" customHeight="1">
      <c r="A32" s="56" t="s">
        <v>439</v>
      </c>
      <c r="B32" s="37">
        <v>8</v>
      </c>
      <c r="C32" s="67" t="s">
        <v>568</v>
      </c>
      <c r="D32" s="37">
        <v>8</v>
      </c>
      <c r="E32" s="67">
        <v>1</v>
      </c>
      <c r="F32" s="67" t="s">
        <v>568</v>
      </c>
      <c r="G32" s="67">
        <v>7</v>
      </c>
      <c r="H32" s="67" t="s">
        <v>568</v>
      </c>
      <c r="I32" s="67" t="s">
        <v>568</v>
      </c>
      <c r="J32" s="67" t="s">
        <v>568</v>
      </c>
      <c r="K32" s="67" t="s">
        <v>568</v>
      </c>
    </row>
    <row r="33" spans="1:11" ht="9" customHeight="1">
      <c r="A33" s="56" t="s">
        <v>440</v>
      </c>
      <c r="B33" s="37">
        <v>3</v>
      </c>
      <c r="C33" s="67">
        <v>2</v>
      </c>
      <c r="D33" s="37">
        <v>1</v>
      </c>
      <c r="E33" s="67" t="s">
        <v>568</v>
      </c>
      <c r="F33" s="67" t="s">
        <v>568</v>
      </c>
      <c r="G33" s="67">
        <v>1</v>
      </c>
      <c r="H33" s="67">
        <v>2</v>
      </c>
      <c r="I33" s="67" t="s">
        <v>568</v>
      </c>
      <c r="J33" s="67" t="s">
        <v>568</v>
      </c>
      <c r="K33" s="67">
        <v>2</v>
      </c>
    </row>
    <row r="34" spans="1:11" ht="6.75" customHeight="1">
      <c r="A34" s="56"/>
      <c r="B34" s="37">
        <v>0</v>
      </c>
      <c r="C34" s="67"/>
      <c r="D34" s="37">
        <v>0</v>
      </c>
      <c r="E34" s="67"/>
      <c r="F34" s="67"/>
      <c r="G34" s="67"/>
      <c r="H34" s="67"/>
      <c r="I34" s="67"/>
      <c r="J34" s="67"/>
      <c r="K34" s="67"/>
    </row>
    <row r="35" spans="1:11" ht="9" customHeight="1">
      <c r="A35" s="56" t="s">
        <v>444</v>
      </c>
      <c r="B35" s="37">
        <v>119</v>
      </c>
      <c r="C35" s="67">
        <v>13</v>
      </c>
      <c r="D35" s="37">
        <v>106</v>
      </c>
      <c r="E35" s="67">
        <v>6</v>
      </c>
      <c r="F35" s="67">
        <v>1</v>
      </c>
      <c r="G35" s="67">
        <v>99</v>
      </c>
      <c r="H35" s="67">
        <v>14</v>
      </c>
      <c r="I35" s="67" t="s">
        <v>568</v>
      </c>
      <c r="J35" s="67">
        <v>0</v>
      </c>
      <c r="K35" s="67">
        <v>14</v>
      </c>
    </row>
    <row r="36" spans="1:11" ht="9" customHeight="1">
      <c r="A36" s="56" t="s">
        <v>438</v>
      </c>
      <c r="B36" s="37">
        <v>107</v>
      </c>
      <c r="C36" s="67">
        <v>12</v>
      </c>
      <c r="D36" s="37">
        <v>95</v>
      </c>
      <c r="E36" s="67">
        <v>3</v>
      </c>
      <c r="F36" s="67">
        <v>1</v>
      </c>
      <c r="G36" s="67">
        <v>91</v>
      </c>
      <c r="H36" s="67">
        <v>12</v>
      </c>
      <c r="I36" s="67" t="s">
        <v>568</v>
      </c>
      <c r="J36" s="67" t="s">
        <v>568</v>
      </c>
      <c r="K36" s="67">
        <v>12</v>
      </c>
    </row>
    <row r="37" spans="1:11" ht="9" customHeight="1">
      <c r="A37" s="56" t="s">
        <v>439</v>
      </c>
      <c r="B37" s="37">
        <v>7</v>
      </c>
      <c r="C37" s="67" t="s">
        <v>568</v>
      </c>
      <c r="D37" s="37">
        <v>7</v>
      </c>
      <c r="E37" s="67">
        <v>2</v>
      </c>
      <c r="F37" s="67" t="s">
        <v>568</v>
      </c>
      <c r="G37" s="67">
        <v>5</v>
      </c>
      <c r="H37" s="67" t="s">
        <v>568</v>
      </c>
      <c r="I37" s="67" t="s">
        <v>568</v>
      </c>
      <c r="J37" s="67" t="s">
        <v>568</v>
      </c>
      <c r="K37" s="67" t="s">
        <v>568</v>
      </c>
    </row>
    <row r="38" spans="1:11" ht="9" customHeight="1">
      <c r="A38" s="56" t="s">
        <v>440</v>
      </c>
      <c r="B38" s="37">
        <v>5</v>
      </c>
      <c r="C38" s="67">
        <v>1</v>
      </c>
      <c r="D38" s="37">
        <v>4</v>
      </c>
      <c r="E38" s="67">
        <v>1</v>
      </c>
      <c r="F38" s="67" t="s">
        <v>568</v>
      </c>
      <c r="G38" s="67">
        <v>3</v>
      </c>
      <c r="H38" s="67">
        <v>2</v>
      </c>
      <c r="I38" s="67" t="s">
        <v>568</v>
      </c>
      <c r="J38" s="67" t="s">
        <v>568</v>
      </c>
      <c r="K38" s="67">
        <v>2</v>
      </c>
    </row>
    <row r="39" spans="1:11" ht="9" customHeight="1">
      <c r="A39" s="56"/>
      <c r="B39" s="37">
        <v>0</v>
      </c>
      <c r="C39" s="67"/>
      <c r="D39" s="37">
        <v>0</v>
      </c>
      <c r="E39" s="67"/>
      <c r="F39" s="67"/>
      <c r="G39" s="67"/>
      <c r="H39" s="67"/>
      <c r="I39" s="67"/>
      <c r="J39" s="67"/>
      <c r="K39" s="67"/>
    </row>
    <row r="40" spans="1:11" ht="9" customHeight="1">
      <c r="A40" s="56" t="s">
        <v>445</v>
      </c>
      <c r="B40" s="37">
        <v>116</v>
      </c>
      <c r="C40" s="67">
        <v>18</v>
      </c>
      <c r="D40" s="37">
        <v>98</v>
      </c>
      <c r="E40" s="67">
        <v>3</v>
      </c>
      <c r="F40" s="67" t="s">
        <v>568</v>
      </c>
      <c r="G40" s="67">
        <v>95</v>
      </c>
      <c r="H40" s="67">
        <v>20</v>
      </c>
      <c r="I40" s="67" t="s">
        <v>568</v>
      </c>
      <c r="J40" s="67">
        <v>5</v>
      </c>
      <c r="K40" s="67">
        <v>15</v>
      </c>
    </row>
    <row r="41" spans="1:11" ht="9" customHeight="1">
      <c r="A41" s="56" t="s">
        <v>438</v>
      </c>
      <c r="B41" s="37">
        <v>88</v>
      </c>
      <c r="C41" s="67">
        <v>13</v>
      </c>
      <c r="D41" s="37">
        <v>75</v>
      </c>
      <c r="E41" s="67">
        <v>2</v>
      </c>
      <c r="F41" s="67" t="s">
        <v>568</v>
      </c>
      <c r="G41" s="67">
        <v>73</v>
      </c>
      <c r="H41" s="67">
        <v>15</v>
      </c>
      <c r="I41" s="67" t="s">
        <v>568</v>
      </c>
      <c r="J41" s="67">
        <v>3</v>
      </c>
      <c r="K41" s="67">
        <v>12</v>
      </c>
    </row>
    <row r="42" spans="1:11" ht="9" customHeight="1">
      <c r="A42" s="56" t="s">
        <v>439</v>
      </c>
      <c r="B42" s="37">
        <v>21</v>
      </c>
      <c r="C42" s="67">
        <v>4</v>
      </c>
      <c r="D42" s="37">
        <v>17</v>
      </c>
      <c r="E42" s="67">
        <v>1</v>
      </c>
      <c r="F42" s="67" t="s">
        <v>568</v>
      </c>
      <c r="G42" s="67">
        <v>16</v>
      </c>
      <c r="H42" s="67">
        <v>4</v>
      </c>
      <c r="I42" s="67" t="s">
        <v>568</v>
      </c>
      <c r="J42" s="67">
        <v>1</v>
      </c>
      <c r="K42" s="67">
        <v>3</v>
      </c>
    </row>
    <row r="43" spans="1:11" ht="9" customHeight="1">
      <c r="A43" s="56" t="s">
        <v>440</v>
      </c>
      <c r="B43" s="37">
        <v>7</v>
      </c>
      <c r="C43" s="67">
        <v>1</v>
      </c>
      <c r="D43" s="37">
        <v>6</v>
      </c>
      <c r="E43" s="67" t="s">
        <v>568</v>
      </c>
      <c r="F43" s="67" t="s">
        <v>568</v>
      </c>
      <c r="G43" s="67">
        <v>6</v>
      </c>
      <c r="H43" s="67">
        <v>1</v>
      </c>
      <c r="I43" s="67" t="s">
        <v>568</v>
      </c>
      <c r="J43" s="67">
        <v>1</v>
      </c>
      <c r="K43" s="67" t="s">
        <v>568</v>
      </c>
    </row>
    <row r="44" spans="1:11" ht="15" customHeight="1">
      <c r="A44" s="56"/>
      <c r="B44" s="37">
        <v>0</v>
      </c>
      <c r="C44" s="67"/>
      <c r="D44" s="37">
        <v>0</v>
      </c>
      <c r="E44" s="67"/>
      <c r="F44" s="67"/>
      <c r="G44" s="67"/>
      <c r="H44" s="67"/>
      <c r="I44" s="67"/>
      <c r="J44" s="67"/>
      <c r="K44" s="67"/>
    </row>
    <row r="45" spans="1:11" ht="9" customHeight="1">
      <c r="A45" s="56" t="s">
        <v>446</v>
      </c>
      <c r="B45" s="37">
        <v>205</v>
      </c>
      <c r="C45" s="67">
        <v>22</v>
      </c>
      <c r="D45" s="37">
        <v>183</v>
      </c>
      <c r="E45" s="67">
        <v>11</v>
      </c>
      <c r="F45" s="67">
        <v>1</v>
      </c>
      <c r="G45" s="67">
        <v>171</v>
      </c>
      <c r="H45" s="67">
        <v>29</v>
      </c>
      <c r="I45" s="67" t="s">
        <v>568</v>
      </c>
      <c r="J45" s="67">
        <v>13</v>
      </c>
      <c r="K45" s="67">
        <v>16</v>
      </c>
    </row>
    <row r="46" spans="1:11" ht="9" customHeight="1">
      <c r="A46" s="56" t="s">
        <v>438</v>
      </c>
      <c r="B46" s="37">
        <v>126</v>
      </c>
      <c r="C46" s="67">
        <v>15</v>
      </c>
      <c r="D46" s="37">
        <v>111</v>
      </c>
      <c r="E46" s="67">
        <v>4</v>
      </c>
      <c r="F46" s="67">
        <v>1</v>
      </c>
      <c r="G46" s="67">
        <v>106</v>
      </c>
      <c r="H46" s="67">
        <v>18</v>
      </c>
      <c r="I46" s="67" t="s">
        <v>568</v>
      </c>
      <c r="J46" s="67">
        <v>8</v>
      </c>
      <c r="K46" s="67">
        <v>10</v>
      </c>
    </row>
    <row r="47" spans="1:11" ht="9" customHeight="1">
      <c r="A47" s="56" t="s">
        <v>439</v>
      </c>
      <c r="B47" s="37">
        <v>78</v>
      </c>
      <c r="C47" s="67">
        <v>6</v>
      </c>
      <c r="D47" s="37">
        <v>72</v>
      </c>
      <c r="E47" s="67">
        <v>7</v>
      </c>
      <c r="F47" s="67" t="s">
        <v>568</v>
      </c>
      <c r="G47" s="67">
        <v>65</v>
      </c>
      <c r="H47" s="67">
        <v>10</v>
      </c>
      <c r="I47" s="67" t="s">
        <v>568</v>
      </c>
      <c r="J47" s="67">
        <v>5</v>
      </c>
      <c r="K47" s="67">
        <v>5</v>
      </c>
    </row>
    <row r="48" spans="1:11" ht="9" customHeight="1">
      <c r="A48" s="56" t="s">
        <v>440</v>
      </c>
      <c r="B48" s="37">
        <v>1</v>
      </c>
      <c r="C48" s="67">
        <v>1</v>
      </c>
      <c r="D48" s="37">
        <v>0</v>
      </c>
      <c r="E48" s="67" t="s">
        <v>568</v>
      </c>
      <c r="F48" s="67" t="s">
        <v>568</v>
      </c>
      <c r="G48" s="67" t="s">
        <v>568</v>
      </c>
      <c r="H48" s="67">
        <v>1</v>
      </c>
      <c r="I48" s="67" t="s">
        <v>568</v>
      </c>
      <c r="J48" s="67" t="s">
        <v>568</v>
      </c>
      <c r="K48" s="67">
        <v>1</v>
      </c>
    </row>
    <row r="49" spans="1:11" ht="6.75" customHeight="1">
      <c r="A49" s="56"/>
      <c r="B49" s="37">
        <v>0</v>
      </c>
      <c r="C49" s="67"/>
      <c r="D49" s="37">
        <v>0</v>
      </c>
      <c r="E49" s="67"/>
      <c r="F49" s="67"/>
      <c r="G49" s="67"/>
      <c r="H49" s="67"/>
      <c r="I49" s="67"/>
      <c r="J49" s="67"/>
      <c r="K49" s="67"/>
    </row>
    <row r="50" spans="1:11" ht="9" customHeight="1">
      <c r="A50" s="56" t="s">
        <v>447</v>
      </c>
      <c r="B50" s="37">
        <v>199</v>
      </c>
      <c r="C50" s="67">
        <v>19</v>
      </c>
      <c r="D50" s="37">
        <v>180</v>
      </c>
      <c r="E50" s="67">
        <v>9</v>
      </c>
      <c r="F50" s="67">
        <v>4</v>
      </c>
      <c r="G50" s="67">
        <v>167</v>
      </c>
      <c r="H50" s="67">
        <v>25</v>
      </c>
      <c r="I50" s="67" t="s">
        <v>568</v>
      </c>
      <c r="J50" s="67">
        <v>4</v>
      </c>
      <c r="K50" s="67">
        <v>21</v>
      </c>
    </row>
    <row r="51" spans="1:11" ht="9" customHeight="1">
      <c r="A51" s="56" t="s">
        <v>438</v>
      </c>
      <c r="B51" s="37">
        <v>142</v>
      </c>
      <c r="C51" s="67">
        <v>10</v>
      </c>
      <c r="D51" s="37">
        <v>132</v>
      </c>
      <c r="E51" s="67">
        <v>6</v>
      </c>
      <c r="F51" s="67">
        <v>3</v>
      </c>
      <c r="G51" s="67">
        <v>123</v>
      </c>
      <c r="H51" s="67">
        <v>14</v>
      </c>
      <c r="I51" s="67" t="s">
        <v>568</v>
      </c>
      <c r="J51" s="67">
        <v>1</v>
      </c>
      <c r="K51" s="67">
        <v>13</v>
      </c>
    </row>
    <row r="52" spans="1:11" ht="9" customHeight="1">
      <c r="A52" s="56" t="s">
        <v>439</v>
      </c>
      <c r="B52" s="37">
        <v>51</v>
      </c>
      <c r="C52" s="67">
        <v>8</v>
      </c>
      <c r="D52" s="37">
        <v>43</v>
      </c>
      <c r="E52" s="67">
        <v>2</v>
      </c>
      <c r="F52" s="67">
        <v>1</v>
      </c>
      <c r="G52" s="67">
        <v>40</v>
      </c>
      <c r="H52" s="67">
        <v>10</v>
      </c>
      <c r="I52" s="67" t="s">
        <v>568</v>
      </c>
      <c r="J52" s="67">
        <v>3</v>
      </c>
      <c r="K52" s="67">
        <v>7</v>
      </c>
    </row>
    <row r="53" spans="1:11" ht="9" customHeight="1">
      <c r="A53" s="56" t="s">
        <v>440</v>
      </c>
      <c r="B53" s="37">
        <v>6</v>
      </c>
      <c r="C53" s="67">
        <v>1</v>
      </c>
      <c r="D53" s="37">
        <v>5</v>
      </c>
      <c r="E53" s="67">
        <v>1</v>
      </c>
      <c r="F53" s="67" t="s">
        <v>568</v>
      </c>
      <c r="G53" s="67">
        <v>4</v>
      </c>
      <c r="H53" s="67">
        <v>1</v>
      </c>
      <c r="I53" s="67" t="s">
        <v>568</v>
      </c>
      <c r="J53" s="67" t="s">
        <v>568</v>
      </c>
      <c r="K53" s="67">
        <v>1</v>
      </c>
    </row>
    <row r="54" spans="1:11" ht="6.75" customHeight="1">
      <c r="A54" s="56"/>
      <c r="B54" s="37">
        <v>0</v>
      </c>
      <c r="C54" s="67"/>
      <c r="D54" s="37">
        <v>0</v>
      </c>
      <c r="E54" s="67"/>
      <c r="F54" s="67"/>
      <c r="G54" s="67"/>
      <c r="H54" s="67"/>
      <c r="I54" s="67"/>
      <c r="J54" s="67"/>
      <c r="K54" s="67"/>
    </row>
    <row r="55" spans="1:11" ht="9" customHeight="1">
      <c r="A55" s="56" t="s">
        <v>448</v>
      </c>
      <c r="B55" s="37">
        <v>240</v>
      </c>
      <c r="C55" s="67">
        <v>35</v>
      </c>
      <c r="D55" s="37">
        <v>205</v>
      </c>
      <c r="E55" s="67">
        <v>17</v>
      </c>
      <c r="F55" s="67">
        <v>2</v>
      </c>
      <c r="G55" s="67">
        <v>186</v>
      </c>
      <c r="H55" s="67">
        <v>50</v>
      </c>
      <c r="I55" s="67">
        <v>3</v>
      </c>
      <c r="J55" s="67">
        <v>11</v>
      </c>
      <c r="K55" s="67">
        <v>36</v>
      </c>
    </row>
    <row r="56" spans="1:11" ht="9" customHeight="1">
      <c r="A56" s="56" t="s">
        <v>438</v>
      </c>
      <c r="B56" s="37">
        <v>138</v>
      </c>
      <c r="C56" s="67">
        <v>16</v>
      </c>
      <c r="D56" s="37">
        <v>122</v>
      </c>
      <c r="E56" s="67">
        <v>10</v>
      </c>
      <c r="F56" s="67">
        <v>2</v>
      </c>
      <c r="G56" s="67">
        <v>110</v>
      </c>
      <c r="H56" s="67">
        <v>20</v>
      </c>
      <c r="I56" s="67">
        <v>1</v>
      </c>
      <c r="J56" s="67">
        <v>4</v>
      </c>
      <c r="K56" s="67">
        <v>15</v>
      </c>
    </row>
    <row r="57" spans="1:11" ht="9" customHeight="1">
      <c r="A57" s="56" t="s">
        <v>439</v>
      </c>
      <c r="B57" s="37">
        <v>85</v>
      </c>
      <c r="C57" s="67">
        <v>17</v>
      </c>
      <c r="D57" s="37">
        <v>68</v>
      </c>
      <c r="E57" s="67">
        <v>6</v>
      </c>
      <c r="F57" s="67" t="s">
        <v>568</v>
      </c>
      <c r="G57" s="67">
        <v>62</v>
      </c>
      <c r="H57" s="67">
        <v>28</v>
      </c>
      <c r="I57" s="67">
        <v>2</v>
      </c>
      <c r="J57" s="67">
        <v>7</v>
      </c>
      <c r="K57" s="67">
        <v>19</v>
      </c>
    </row>
    <row r="58" spans="1:11" ht="9" customHeight="1">
      <c r="A58" s="56" t="s">
        <v>440</v>
      </c>
      <c r="B58" s="37">
        <v>17</v>
      </c>
      <c r="C58" s="67">
        <v>2</v>
      </c>
      <c r="D58" s="37">
        <v>15</v>
      </c>
      <c r="E58" s="67">
        <v>1</v>
      </c>
      <c r="F58" s="67" t="s">
        <v>568</v>
      </c>
      <c r="G58" s="67">
        <v>14</v>
      </c>
      <c r="H58" s="67">
        <v>2</v>
      </c>
      <c r="I58" s="67" t="s">
        <v>568</v>
      </c>
      <c r="J58" s="67" t="s">
        <v>568</v>
      </c>
      <c r="K58" s="67">
        <v>2</v>
      </c>
    </row>
    <row r="59" spans="1:11" ht="6.75" customHeight="1">
      <c r="A59" s="56"/>
      <c r="B59" s="37">
        <v>0</v>
      </c>
      <c r="C59" s="67"/>
      <c r="D59" s="37">
        <v>0</v>
      </c>
      <c r="E59" s="67"/>
      <c r="F59" s="67"/>
      <c r="G59" s="67"/>
      <c r="H59" s="67"/>
      <c r="I59" s="67"/>
      <c r="J59" s="67"/>
      <c r="K59" s="67"/>
    </row>
    <row r="60" spans="1:11" ht="9" customHeight="1">
      <c r="A60" s="56" t="s">
        <v>449</v>
      </c>
      <c r="B60" s="37">
        <v>257</v>
      </c>
      <c r="C60" s="67">
        <v>21</v>
      </c>
      <c r="D60" s="37">
        <v>236</v>
      </c>
      <c r="E60" s="67">
        <v>9</v>
      </c>
      <c r="F60" s="67">
        <v>1</v>
      </c>
      <c r="G60" s="67">
        <v>226</v>
      </c>
      <c r="H60" s="67">
        <v>25</v>
      </c>
      <c r="I60" s="67" t="s">
        <v>568</v>
      </c>
      <c r="J60" s="67">
        <v>5</v>
      </c>
      <c r="K60" s="67">
        <v>20</v>
      </c>
    </row>
    <row r="61" spans="1:11" ht="9" customHeight="1">
      <c r="A61" s="56" t="s">
        <v>438</v>
      </c>
      <c r="B61" s="37">
        <v>189</v>
      </c>
      <c r="C61" s="67">
        <v>16</v>
      </c>
      <c r="D61" s="37">
        <v>173</v>
      </c>
      <c r="E61" s="67">
        <v>6</v>
      </c>
      <c r="F61" s="67">
        <v>1</v>
      </c>
      <c r="G61" s="67">
        <v>166</v>
      </c>
      <c r="H61" s="67">
        <v>20</v>
      </c>
      <c r="I61" s="67" t="s">
        <v>568</v>
      </c>
      <c r="J61" s="67">
        <v>3</v>
      </c>
      <c r="K61" s="67">
        <v>17</v>
      </c>
    </row>
    <row r="62" spans="1:11" ht="9" customHeight="1">
      <c r="A62" s="56" t="s">
        <v>439</v>
      </c>
      <c r="B62" s="37">
        <v>68</v>
      </c>
      <c r="C62" s="67">
        <v>5</v>
      </c>
      <c r="D62" s="37">
        <v>63</v>
      </c>
      <c r="E62" s="67">
        <v>3</v>
      </c>
      <c r="F62" s="67" t="s">
        <v>568</v>
      </c>
      <c r="G62" s="67">
        <v>60</v>
      </c>
      <c r="H62" s="67">
        <v>5</v>
      </c>
      <c r="I62" s="67" t="s">
        <v>568</v>
      </c>
      <c r="J62" s="67">
        <v>2</v>
      </c>
      <c r="K62" s="67">
        <v>3</v>
      </c>
    </row>
    <row r="63" spans="1:11" ht="9" customHeight="1">
      <c r="A63" s="56" t="s">
        <v>440</v>
      </c>
      <c r="B63" s="67" t="s">
        <v>568</v>
      </c>
      <c r="C63" s="67" t="s">
        <v>568</v>
      </c>
      <c r="D63" s="67" t="s">
        <v>568</v>
      </c>
      <c r="E63" s="67" t="s">
        <v>568</v>
      </c>
      <c r="F63" s="67" t="s">
        <v>568</v>
      </c>
      <c r="G63" s="67" t="s">
        <v>568</v>
      </c>
      <c r="H63" s="67" t="s">
        <v>568</v>
      </c>
      <c r="I63" s="67" t="s">
        <v>568</v>
      </c>
      <c r="J63" s="67" t="s">
        <v>568</v>
      </c>
      <c r="K63" s="67" t="s">
        <v>568</v>
      </c>
    </row>
    <row r="64" spans="1:11" ht="6.75" customHeight="1">
      <c r="A64" s="56"/>
      <c r="B64" s="37">
        <v>0</v>
      </c>
      <c r="C64" s="67"/>
      <c r="D64" s="37">
        <v>0</v>
      </c>
      <c r="E64" s="67"/>
      <c r="F64" s="67"/>
      <c r="G64" s="67"/>
      <c r="H64" s="67"/>
      <c r="I64" s="67"/>
      <c r="J64" s="67"/>
      <c r="K64" s="67"/>
    </row>
    <row r="65" spans="1:11" ht="9" customHeight="1">
      <c r="A65" s="56" t="s">
        <v>450</v>
      </c>
      <c r="B65" s="37">
        <v>173</v>
      </c>
      <c r="C65" s="67">
        <v>13</v>
      </c>
      <c r="D65" s="37">
        <v>160</v>
      </c>
      <c r="E65" s="67">
        <v>13</v>
      </c>
      <c r="F65" s="67" t="s">
        <v>568</v>
      </c>
      <c r="G65" s="67">
        <v>147</v>
      </c>
      <c r="H65" s="67">
        <v>17</v>
      </c>
      <c r="I65" s="67">
        <v>1</v>
      </c>
      <c r="J65" s="67">
        <v>7</v>
      </c>
      <c r="K65" s="67">
        <v>9</v>
      </c>
    </row>
    <row r="66" spans="1:11" ht="9" customHeight="1">
      <c r="A66" s="56" t="s">
        <v>438</v>
      </c>
      <c r="B66" s="37">
        <v>109</v>
      </c>
      <c r="C66" s="67">
        <v>10</v>
      </c>
      <c r="D66" s="37">
        <v>99</v>
      </c>
      <c r="E66" s="67">
        <v>4</v>
      </c>
      <c r="F66" s="67" t="s">
        <v>568</v>
      </c>
      <c r="G66" s="67">
        <v>95</v>
      </c>
      <c r="H66" s="67">
        <v>12</v>
      </c>
      <c r="I66" s="67" t="s">
        <v>568</v>
      </c>
      <c r="J66" s="67">
        <v>6</v>
      </c>
      <c r="K66" s="67">
        <v>6</v>
      </c>
    </row>
    <row r="67" spans="1:11" ht="9" customHeight="1">
      <c r="A67" s="56" t="s">
        <v>439</v>
      </c>
      <c r="B67" s="37">
        <v>64</v>
      </c>
      <c r="C67" s="67">
        <v>3</v>
      </c>
      <c r="D67" s="37">
        <v>61</v>
      </c>
      <c r="E67" s="67">
        <v>9</v>
      </c>
      <c r="F67" s="67" t="s">
        <v>568</v>
      </c>
      <c r="G67" s="67">
        <v>52</v>
      </c>
      <c r="H67" s="67">
        <v>5</v>
      </c>
      <c r="I67" s="67">
        <v>1</v>
      </c>
      <c r="J67" s="67">
        <v>1</v>
      </c>
      <c r="K67" s="67">
        <v>3</v>
      </c>
    </row>
    <row r="68" spans="1:11" ht="9" customHeight="1">
      <c r="A68" s="56" t="s">
        <v>440</v>
      </c>
      <c r="B68" s="67" t="s">
        <v>568</v>
      </c>
      <c r="C68" s="67" t="s">
        <v>568</v>
      </c>
      <c r="D68" s="67" t="s">
        <v>568</v>
      </c>
      <c r="E68" s="67" t="s">
        <v>568</v>
      </c>
      <c r="F68" s="67" t="s">
        <v>568</v>
      </c>
      <c r="G68" s="67" t="s">
        <v>568</v>
      </c>
      <c r="H68" s="67" t="s">
        <v>568</v>
      </c>
      <c r="I68" s="67" t="s">
        <v>568</v>
      </c>
      <c r="J68" s="67" t="s">
        <v>568</v>
      </c>
      <c r="K68" s="67" t="s">
        <v>568</v>
      </c>
    </row>
    <row r="69" spans="1:11" ht="6.75" customHeight="1">
      <c r="A69" s="56"/>
      <c r="B69" s="37">
        <v>0</v>
      </c>
      <c r="C69" s="67"/>
      <c r="D69" s="37">
        <v>0</v>
      </c>
      <c r="E69" s="67"/>
      <c r="F69" s="67"/>
      <c r="G69" s="67"/>
      <c r="H69" s="67"/>
      <c r="I69" s="67"/>
      <c r="J69" s="67"/>
      <c r="K69" s="67"/>
    </row>
    <row r="70" spans="1:11" ht="9" customHeight="1">
      <c r="A70" s="56" t="s">
        <v>451</v>
      </c>
      <c r="B70" s="37">
        <v>246</v>
      </c>
      <c r="C70" s="67">
        <v>28</v>
      </c>
      <c r="D70" s="37">
        <v>218</v>
      </c>
      <c r="E70" s="67">
        <v>14</v>
      </c>
      <c r="F70" s="67">
        <v>1</v>
      </c>
      <c r="G70" s="67">
        <v>203</v>
      </c>
      <c r="H70" s="67">
        <v>37</v>
      </c>
      <c r="I70" s="67" t="s">
        <v>568</v>
      </c>
      <c r="J70" s="67">
        <v>4</v>
      </c>
      <c r="K70" s="67">
        <v>33</v>
      </c>
    </row>
    <row r="71" spans="1:11" ht="9" customHeight="1">
      <c r="A71" s="56" t="s">
        <v>438</v>
      </c>
      <c r="B71" s="37">
        <v>163</v>
      </c>
      <c r="C71" s="67">
        <v>16</v>
      </c>
      <c r="D71" s="37">
        <v>147</v>
      </c>
      <c r="E71" s="67">
        <v>7</v>
      </c>
      <c r="F71" s="67">
        <v>1</v>
      </c>
      <c r="G71" s="67">
        <v>139</v>
      </c>
      <c r="H71" s="67">
        <v>22</v>
      </c>
      <c r="I71" s="67" t="s">
        <v>568</v>
      </c>
      <c r="J71" s="67">
        <v>1</v>
      </c>
      <c r="K71" s="67">
        <v>21</v>
      </c>
    </row>
    <row r="72" spans="1:11" ht="9" customHeight="1">
      <c r="A72" s="56" t="s">
        <v>439</v>
      </c>
      <c r="B72" s="37">
        <v>70</v>
      </c>
      <c r="C72" s="67">
        <v>11</v>
      </c>
      <c r="D72" s="37">
        <v>59</v>
      </c>
      <c r="E72" s="67">
        <v>4</v>
      </c>
      <c r="F72" s="67" t="s">
        <v>568</v>
      </c>
      <c r="G72" s="67">
        <v>55</v>
      </c>
      <c r="H72" s="67">
        <v>14</v>
      </c>
      <c r="I72" s="67" t="s">
        <v>568</v>
      </c>
      <c r="J72" s="67">
        <v>3</v>
      </c>
      <c r="K72" s="67">
        <v>11</v>
      </c>
    </row>
    <row r="73" spans="1:11" ht="9" customHeight="1">
      <c r="A73" s="56" t="s">
        <v>440</v>
      </c>
      <c r="B73" s="37">
        <v>13</v>
      </c>
      <c r="C73" s="67">
        <v>1</v>
      </c>
      <c r="D73" s="37">
        <v>12</v>
      </c>
      <c r="E73" s="67">
        <v>3</v>
      </c>
      <c r="F73" s="67" t="s">
        <v>568</v>
      </c>
      <c r="G73" s="67">
        <v>9</v>
      </c>
      <c r="H73" s="67">
        <v>1</v>
      </c>
      <c r="I73" s="67" t="s">
        <v>568</v>
      </c>
      <c r="J73" s="67" t="s">
        <v>568</v>
      </c>
      <c r="K73" s="67">
        <v>1</v>
      </c>
    </row>
    <row r="74" spans="1:11" ht="9" customHeight="1">
      <c r="A74" s="43"/>
      <c r="B74" s="37"/>
      <c r="C74" s="67"/>
      <c r="E74" s="67"/>
      <c r="F74" s="67"/>
      <c r="G74" s="67"/>
      <c r="H74" s="67"/>
      <c r="I74" s="67"/>
      <c r="J74" s="67"/>
      <c r="K74" s="67"/>
    </row>
    <row r="75" spans="1:11" ht="9" customHeight="1">
      <c r="A75" s="43"/>
      <c r="B75" s="67"/>
      <c r="C75" s="67"/>
      <c r="D75" s="67"/>
      <c r="E75" s="67"/>
      <c r="F75" s="67"/>
      <c r="G75" s="67"/>
      <c r="H75" s="67"/>
      <c r="I75" s="67"/>
      <c r="J75" s="67"/>
      <c r="K75" s="67"/>
    </row>
    <row r="76" spans="1:11" ht="9" customHeight="1">
      <c r="A76" s="43"/>
      <c r="B76" s="67"/>
      <c r="C76" s="67"/>
      <c r="D76" s="67"/>
      <c r="E76" s="67"/>
      <c r="F76" s="67"/>
      <c r="G76" s="67"/>
      <c r="H76" s="67"/>
      <c r="I76" s="67"/>
      <c r="J76" s="67"/>
      <c r="K76" s="67"/>
    </row>
    <row r="77" ht="9" customHeight="1">
      <c r="A77" s="43" t="s">
        <v>88</v>
      </c>
    </row>
    <row r="78" ht="9" customHeight="1">
      <c r="A78" s="43" t="s">
        <v>89</v>
      </c>
    </row>
    <row r="79" spans="1:11" ht="9" customHeight="1">
      <c r="A79" s="43"/>
      <c r="B79" s="67"/>
      <c r="C79" s="67"/>
      <c r="D79" s="67"/>
      <c r="E79" s="67"/>
      <c r="F79" s="67"/>
      <c r="G79" s="67"/>
      <c r="H79" s="67"/>
      <c r="I79" s="67"/>
      <c r="J79" s="67"/>
      <c r="K79" s="67"/>
    </row>
    <row r="80" spans="1:11" ht="9" customHeight="1">
      <c r="A80" s="43"/>
      <c r="B80" s="67"/>
      <c r="C80" s="67"/>
      <c r="D80" s="67"/>
      <c r="E80" s="67"/>
      <c r="F80" s="67"/>
      <c r="G80" s="67"/>
      <c r="H80" s="67"/>
      <c r="I80" s="67"/>
      <c r="J80" s="67"/>
      <c r="K80" s="67"/>
    </row>
    <row r="81" spans="1:11" ht="9" customHeight="1">
      <c r="A81" s="43"/>
      <c r="B81" s="67"/>
      <c r="C81" s="67"/>
      <c r="D81" s="67"/>
      <c r="E81" s="67"/>
      <c r="F81" s="67"/>
      <c r="G81" s="67"/>
      <c r="H81" s="67"/>
      <c r="I81" s="67"/>
      <c r="J81" s="67"/>
      <c r="K81" s="67"/>
    </row>
    <row r="82" spans="1:11" ht="9" customHeight="1">
      <c r="A82" s="43"/>
      <c r="B82" s="67"/>
      <c r="C82" s="67"/>
      <c r="D82" s="67"/>
      <c r="E82" s="67"/>
      <c r="F82" s="67"/>
      <c r="G82" s="67"/>
      <c r="H82" s="67"/>
      <c r="I82" s="67"/>
      <c r="J82" s="67"/>
      <c r="K82" s="67"/>
    </row>
  </sheetData>
  <mergeCells count="12">
    <mergeCell ref="I8:I13"/>
    <mergeCell ref="J8:J11"/>
    <mergeCell ref="J12:K13"/>
    <mergeCell ref="K8:K11"/>
    <mergeCell ref="E9:E13"/>
    <mergeCell ref="F9:F13"/>
    <mergeCell ref="G9:G13"/>
    <mergeCell ref="H7:H13"/>
    <mergeCell ref="A7:A13"/>
    <mergeCell ref="B7:B13"/>
    <mergeCell ref="C8:C13"/>
    <mergeCell ref="D8:D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L87"/>
  <sheetViews>
    <sheetView zoomScale="120" zoomScaleNormal="120" workbookViewId="0" topLeftCell="A1">
      <selection activeCell="A1" sqref="A1"/>
    </sheetView>
  </sheetViews>
  <sheetFormatPr defaultColWidth="11.421875" defaultRowHeight="12.75"/>
  <cols>
    <col min="1" max="1" width="15.7109375" style="42" customWidth="1"/>
    <col min="2" max="2" width="8.00390625" style="42" customWidth="1"/>
    <col min="3" max="7" width="6.57421875" style="42" customWidth="1"/>
    <col min="8" max="8" width="7.00390625" style="42" customWidth="1"/>
    <col min="9" max="9" width="9.57421875" style="42" customWidth="1"/>
    <col min="10" max="11" width="6.57421875" style="42" customWidth="1"/>
    <col min="12" max="16384" width="11.421875" style="42" customWidth="1"/>
  </cols>
  <sheetData>
    <row r="1" spans="1:11" ht="10.5" customHeight="1">
      <c r="A1" s="120" t="s">
        <v>348</v>
      </c>
      <c r="B1" s="41"/>
      <c r="C1" s="41"/>
      <c r="D1" s="41"/>
      <c r="E1" s="41"/>
      <c r="F1" s="41"/>
      <c r="G1" s="41"/>
      <c r="H1" s="41"/>
      <c r="I1" s="41"/>
      <c r="J1" s="55"/>
      <c r="K1" s="55"/>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11" ht="8.25" customHeight="1">
      <c r="A5" s="41" t="s">
        <v>452</v>
      </c>
      <c r="B5" s="41"/>
      <c r="C5" s="41"/>
      <c r="D5" s="41"/>
      <c r="E5" s="41"/>
      <c r="F5" s="41"/>
      <c r="G5" s="41"/>
      <c r="H5" s="41"/>
      <c r="I5" s="41"/>
      <c r="J5" s="55"/>
      <c r="K5" s="55"/>
    </row>
    <row r="6" spans="1:9" ht="8.25" customHeight="1">
      <c r="A6" s="43"/>
      <c r="B6" s="43"/>
      <c r="C6" s="43"/>
      <c r="D6" s="43"/>
      <c r="E6" s="43"/>
      <c r="F6" s="43"/>
      <c r="G6" s="43"/>
      <c r="H6" s="43"/>
      <c r="I6" s="43"/>
    </row>
    <row r="7" spans="1:11" ht="11.25" customHeight="1">
      <c r="A7" s="211" t="s">
        <v>521</v>
      </c>
      <c r="B7" s="281" t="s">
        <v>485</v>
      </c>
      <c r="C7" s="45" t="s">
        <v>435</v>
      </c>
      <c r="D7" s="36"/>
      <c r="E7" s="45"/>
      <c r="F7" s="45"/>
      <c r="G7" s="45"/>
      <c r="H7" s="260" t="s">
        <v>85</v>
      </c>
      <c r="I7" s="45" t="s">
        <v>435</v>
      </c>
      <c r="J7" s="48"/>
      <c r="K7" s="48"/>
    </row>
    <row r="8" spans="1:11" ht="11.25" customHeight="1">
      <c r="A8" s="263"/>
      <c r="B8" s="273"/>
      <c r="C8" s="242" t="s">
        <v>86</v>
      </c>
      <c r="D8" s="282" t="s">
        <v>87</v>
      </c>
      <c r="E8" s="49" t="s">
        <v>436</v>
      </c>
      <c r="F8" s="49"/>
      <c r="G8" s="49"/>
      <c r="H8" s="265"/>
      <c r="I8" s="242" t="s">
        <v>269</v>
      </c>
      <c r="J8" s="242" t="s">
        <v>266</v>
      </c>
      <c r="K8" s="238" t="s">
        <v>267</v>
      </c>
    </row>
    <row r="9" spans="1:11" ht="11.25" customHeight="1">
      <c r="A9" s="263"/>
      <c r="B9" s="273"/>
      <c r="C9" s="265"/>
      <c r="D9" s="265"/>
      <c r="E9" s="242" t="s">
        <v>163</v>
      </c>
      <c r="F9" s="242" t="s">
        <v>164</v>
      </c>
      <c r="G9" s="242" t="s">
        <v>492</v>
      </c>
      <c r="H9" s="265"/>
      <c r="I9" s="265"/>
      <c r="J9" s="265"/>
      <c r="K9" s="275"/>
    </row>
    <row r="10" spans="1:11" ht="11.25" customHeight="1">
      <c r="A10" s="263"/>
      <c r="B10" s="273"/>
      <c r="C10" s="265"/>
      <c r="D10" s="265"/>
      <c r="E10" s="265"/>
      <c r="F10" s="265"/>
      <c r="G10" s="265"/>
      <c r="H10" s="265"/>
      <c r="I10" s="265"/>
      <c r="J10" s="265"/>
      <c r="K10" s="275"/>
    </row>
    <row r="11" spans="1:11" ht="11.25" customHeight="1">
      <c r="A11" s="263"/>
      <c r="B11" s="273"/>
      <c r="C11" s="265"/>
      <c r="D11" s="265"/>
      <c r="E11" s="265"/>
      <c r="F11" s="265"/>
      <c r="G11" s="265"/>
      <c r="H11" s="265"/>
      <c r="I11" s="265"/>
      <c r="J11" s="267"/>
      <c r="K11" s="262"/>
    </row>
    <row r="12" spans="1:11" ht="11.25" customHeight="1">
      <c r="A12" s="263"/>
      <c r="B12" s="273"/>
      <c r="C12" s="265"/>
      <c r="D12" s="265"/>
      <c r="E12" s="265"/>
      <c r="F12" s="265"/>
      <c r="G12" s="265"/>
      <c r="H12" s="265"/>
      <c r="I12" s="265"/>
      <c r="J12" s="238" t="s">
        <v>483</v>
      </c>
      <c r="K12" s="271"/>
    </row>
    <row r="13" spans="1:11" ht="11.25" customHeight="1">
      <c r="A13" s="264"/>
      <c r="B13" s="274"/>
      <c r="C13" s="266"/>
      <c r="D13" s="266"/>
      <c r="E13" s="266"/>
      <c r="F13" s="266"/>
      <c r="G13" s="266"/>
      <c r="H13" s="266"/>
      <c r="I13" s="266"/>
      <c r="J13" s="269"/>
      <c r="K13" s="272"/>
    </row>
    <row r="14" spans="1:11" ht="30" customHeight="1">
      <c r="A14" s="84" t="s">
        <v>596</v>
      </c>
      <c r="B14" s="84"/>
      <c r="C14" s="41"/>
      <c r="D14" s="41"/>
      <c r="E14" s="41"/>
      <c r="F14" s="41"/>
      <c r="G14" s="41"/>
      <c r="H14" s="41"/>
      <c r="I14" s="41"/>
      <c r="J14" s="55"/>
      <c r="K14" s="55"/>
    </row>
    <row r="15" spans="1:11" ht="8.25" customHeight="1">
      <c r="A15" s="56" t="s">
        <v>453</v>
      </c>
      <c r="B15" s="67">
        <v>259</v>
      </c>
      <c r="C15" s="67">
        <v>21</v>
      </c>
      <c r="D15" s="67">
        <v>238</v>
      </c>
      <c r="E15" s="67">
        <v>22</v>
      </c>
      <c r="F15" s="67">
        <v>4</v>
      </c>
      <c r="G15" s="67">
        <v>212</v>
      </c>
      <c r="H15" s="67">
        <v>33</v>
      </c>
      <c r="I15" s="67" t="s">
        <v>568</v>
      </c>
      <c r="J15" s="67">
        <v>5</v>
      </c>
      <c r="K15" s="67">
        <v>28</v>
      </c>
    </row>
    <row r="16" spans="1:11" ht="8.25" customHeight="1">
      <c r="A16" s="56" t="s">
        <v>438</v>
      </c>
      <c r="B16" s="67">
        <v>143</v>
      </c>
      <c r="C16" s="67">
        <v>13</v>
      </c>
      <c r="D16" s="67">
        <v>130</v>
      </c>
      <c r="E16" s="67">
        <v>11</v>
      </c>
      <c r="F16" s="67">
        <v>3</v>
      </c>
      <c r="G16" s="67">
        <v>116</v>
      </c>
      <c r="H16" s="67">
        <v>17</v>
      </c>
      <c r="I16" s="67" t="s">
        <v>568</v>
      </c>
      <c r="J16" s="67">
        <v>3</v>
      </c>
      <c r="K16" s="67">
        <v>14</v>
      </c>
    </row>
    <row r="17" spans="1:11" ht="8.25" customHeight="1">
      <c r="A17" s="56" t="s">
        <v>439</v>
      </c>
      <c r="B17" s="67">
        <v>80</v>
      </c>
      <c r="C17" s="67">
        <v>5</v>
      </c>
      <c r="D17" s="67">
        <v>75</v>
      </c>
      <c r="E17" s="67">
        <v>9</v>
      </c>
      <c r="F17" s="67">
        <v>1</v>
      </c>
      <c r="G17" s="67">
        <v>65</v>
      </c>
      <c r="H17" s="67">
        <v>10</v>
      </c>
      <c r="I17" s="67" t="s">
        <v>568</v>
      </c>
      <c r="J17" s="67" t="s">
        <v>568</v>
      </c>
      <c r="K17" s="67">
        <v>10</v>
      </c>
    </row>
    <row r="18" spans="1:11" ht="8.25" customHeight="1">
      <c r="A18" s="56" t="s">
        <v>440</v>
      </c>
      <c r="B18" s="67">
        <v>36</v>
      </c>
      <c r="C18" s="67">
        <v>3</v>
      </c>
      <c r="D18" s="67">
        <v>33</v>
      </c>
      <c r="E18" s="67">
        <v>2</v>
      </c>
      <c r="F18" s="67" t="s">
        <v>568</v>
      </c>
      <c r="G18" s="67">
        <v>31</v>
      </c>
      <c r="H18" s="67">
        <v>6</v>
      </c>
      <c r="I18" s="67" t="s">
        <v>568</v>
      </c>
      <c r="J18" s="67">
        <v>2</v>
      </c>
      <c r="K18" s="67">
        <v>4</v>
      </c>
    </row>
    <row r="19" spans="1:11" ht="6.75" customHeight="1">
      <c r="A19" s="56"/>
      <c r="B19" s="67">
        <v>0</v>
      </c>
      <c r="C19" s="67"/>
      <c r="D19" s="67">
        <v>0</v>
      </c>
      <c r="E19" s="67"/>
      <c r="F19" s="67"/>
      <c r="G19" s="67"/>
      <c r="H19" s="67"/>
      <c r="I19" s="67"/>
      <c r="J19" s="67"/>
      <c r="K19" s="67"/>
    </row>
    <row r="20" spans="1:11" ht="8.25" customHeight="1">
      <c r="A20" s="56" t="s">
        <v>454</v>
      </c>
      <c r="B20" s="67">
        <v>127</v>
      </c>
      <c r="C20" s="67">
        <v>15</v>
      </c>
      <c r="D20" s="67">
        <v>112</v>
      </c>
      <c r="E20" s="67">
        <v>11</v>
      </c>
      <c r="F20" s="67">
        <v>3</v>
      </c>
      <c r="G20" s="67">
        <v>98</v>
      </c>
      <c r="H20" s="67">
        <v>17</v>
      </c>
      <c r="I20" s="67" t="s">
        <v>568</v>
      </c>
      <c r="J20" s="67">
        <v>4</v>
      </c>
      <c r="K20" s="67">
        <v>13</v>
      </c>
    </row>
    <row r="21" spans="1:11" ht="8.25" customHeight="1">
      <c r="A21" s="56" t="s">
        <v>438</v>
      </c>
      <c r="B21" s="67">
        <v>77</v>
      </c>
      <c r="C21" s="67">
        <v>8</v>
      </c>
      <c r="D21" s="67">
        <v>69</v>
      </c>
      <c r="E21" s="67">
        <v>5</v>
      </c>
      <c r="F21" s="67">
        <v>2</v>
      </c>
      <c r="G21" s="67">
        <v>62</v>
      </c>
      <c r="H21" s="67">
        <v>8</v>
      </c>
      <c r="I21" s="67" t="s">
        <v>568</v>
      </c>
      <c r="J21" s="67">
        <v>2</v>
      </c>
      <c r="K21" s="67">
        <v>6</v>
      </c>
    </row>
    <row r="22" spans="1:11" ht="8.25" customHeight="1">
      <c r="A22" s="56" t="s">
        <v>439</v>
      </c>
      <c r="B22" s="67">
        <v>45</v>
      </c>
      <c r="C22" s="67">
        <v>7</v>
      </c>
      <c r="D22" s="67">
        <v>38</v>
      </c>
      <c r="E22" s="67">
        <v>6</v>
      </c>
      <c r="F22" s="67" t="s">
        <v>568</v>
      </c>
      <c r="G22" s="67">
        <v>32</v>
      </c>
      <c r="H22" s="67">
        <v>9</v>
      </c>
      <c r="I22" s="67" t="s">
        <v>568</v>
      </c>
      <c r="J22" s="67">
        <v>2</v>
      </c>
      <c r="K22" s="67">
        <v>7</v>
      </c>
    </row>
    <row r="23" spans="1:11" ht="8.25" customHeight="1">
      <c r="A23" s="56" t="s">
        <v>440</v>
      </c>
      <c r="B23" s="67">
        <v>5</v>
      </c>
      <c r="C23" s="67" t="s">
        <v>568</v>
      </c>
      <c r="D23" s="67">
        <v>5</v>
      </c>
      <c r="E23" s="67" t="s">
        <v>568</v>
      </c>
      <c r="F23" s="67">
        <v>1</v>
      </c>
      <c r="G23" s="67">
        <v>4</v>
      </c>
      <c r="H23" s="67" t="s">
        <v>568</v>
      </c>
      <c r="I23" s="67" t="s">
        <v>568</v>
      </c>
      <c r="J23" s="67" t="s">
        <v>568</v>
      </c>
      <c r="K23" s="67" t="s">
        <v>568</v>
      </c>
    </row>
    <row r="24" spans="1:11" ht="6.75" customHeight="1">
      <c r="A24" s="56"/>
      <c r="B24" s="67">
        <v>0</v>
      </c>
      <c r="C24" s="67"/>
      <c r="D24" s="67">
        <v>0</v>
      </c>
      <c r="E24" s="67"/>
      <c r="F24" s="67"/>
      <c r="G24" s="67"/>
      <c r="H24" s="67"/>
      <c r="I24" s="67"/>
      <c r="J24" s="67"/>
      <c r="K24" s="67"/>
    </row>
    <row r="25" spans="1:11" ht="8.25" customHeight="1">
      <c r="A25" s="56" t="s">
        <v>455</v>
      </c>
      <c r="B25" s="67">
        <v>141</v>
      </c>
      <c r="C25" s="67">
        <v>18</v>
      </c>
      <c r="D25" s="67">
        <v>123</v>
      </c>
      <c r="E25" s="67">
        <v>9</v>
      </c>
      <c r="F25" s="67" t="s">
        <v>568</v>
      </c>
      <c r="G25" s="67">
        <v>114</v>
      </c>
      <c r="H25" s="67">
        <v>21</v>
      </c>
      <c r="I25" s="67">
        <v>2</v>
      </c>
      <c r="J25" s="67">
        <v>5</v>
      </c>
      <c r="K25" s="67">
        <v>14</v>
      </c>
    </row>
    <row r="26" spans="1:11" ht="8.25" customHeight="1">
      <c r="A26" s="56" t="s">
        <v>438</v>
      </c>
      <c r="B26" s="67">
        <v>82</v>
      </c>
      <c r="C26" s="67">
        <v>5</v>
      </c>
      <c r="D26" s="67">
        <v>77</v>
      </c>
      <c r="E26" s="67">
        <v>6</v>
      </c>
      <c r="F26" s="67" t="s">
        <v>568</v>
      </c>
      <c r="G26" s="67">
        <v>71</v>
      </c>
      <c r="H26" s="67">
        <v>7</v>
      </c>
      <c r="I26" s="67" t="s">
        <v>568</v>
      </c>
      <c r="J26" s="67">
        <v>2</v>
      </c>
      <c r="K26" s="67">
        <v>5</v>
      </c>
    </row>
    <row r="27" spans="1:11" ht="8.25" customHeight="1">
      <c r="A27" s="56" t="s">
        <v>439</v>
      </c>
      <c r="B27" s="67">
        <v>58</v>
      </c>
      <c r="C27" s="67">
        <v>12</v>
      </c>
      <c r="D27" s="67">
        <v>46</v>
      </c>
      <c r="E27" s="67">
        <v>3</v>
      </c>
      <c r="F27" s="67" t="s">
        <v>568</v>
      </c>
      <c r="G27" s="67">
        <v>43</v>
      </c>
      <c r="H27" s="67">
        <v>13</v>
      </c>
      <c r="I27" s="67">
        <v>1</v>
      </c>
      <c r="J27" s="67">
        <v>3</v>
      </c>
      <c r="K27" s="67">
        <v>9</v>
      </c>
    </row>
    <row r="28" spans="1:11" ht="8.25" customHeight="1">
      <c r="A28" s="56" t="s">
        <v>440</v>
      </c>
      <c r="B28" s="67">
        <v>1</v>
      </c>
      <c r="C28" s="67">
        <v>1</v>
      </c>
      <c r="D28" s="67" t="s">
        <v>568</v>
      </c>
      <c r="E28" s="67" t="s">
        <v>568</v>
      </c>
      <c r="F28" s="67">
        <v>0</v>
      </c>
      <c r="G28" s="67" t="s">
        <v>568</v>
      </c>
      <c r="H28" s="67">
        <v>1</v>
      </c>
      <c r="I28" s="67">
        <v>1</v>
      </c>
      <c r="J28" s="67" t="s">
        <v>568</v>
      </c>
      <c r="K28" s="67" t="s">
        <v>568</v>
      </c>
    </row>
    <row r="29" spans="1:11" ht="6.75" customHeight="1">
      <c r="A29" s="56"/>
      <c r="B29" s="67">
        <v>0</v>
      </c>
      <c r="C29" s="67"/>
      <c r="D29" s="67">
        <v>0</v>
      </c>
      <c r="E29" s="67"/>
      <c r="F29" s="67"/>
      <c r="G29" s="67"/>
      <c r="H29" s="67"/>
      <c r="I29" s="67"/>
      <c r="J29" s="67"/>
      <c r="K29" s="67"/>
    </row>
    <row r="30" spans="1:11" ht="8.25" customHeight="1">
      <c r="A30" s="56" t="s">
        <v>456</v>
      </c>
      <c r="B30" s="67">
        <v>244</v>
      </c>
      <c r="C30" s="67">
        <v>31</v>
      </c>
      <c r="D30" s="67">
        <v>213</v>
      </c>
      <c r="E30" s="67">
        <v>7</v>
      </c>
      <c r="F30" s="67">
        <v>3</v>
      </c>
      <c r="G30" s="67">
        <v>203</v>
      </c>
      <c r="H30" s="67">
        <v>38</v>
      </c>
      <c r="I30" s="67">
        <v>3</v>
      </c>
      <c r="J30" s="67">
        <v>14</v>
      </c>
      <c r="K30" s="67">
        <v>21</v>
      </c>
    </row>
    <row r="31" spans="1:11" ht="8.25" customHeight="1">
      <c r="A31" s="56" t="s">
        <v>438</v>
      </c>
      <c r="B31" s="67">
        <v>145</v>
      </c>
      <c r="C31" s="67">
        <v>14</v>
      </c>
      <c r="D31" s="67">
        <v>131</v>
      </c>
      <c r="E31" s="67">
        <v>6</v>
      </c>
      <c r="F31" s="67">
        <v>3</v>
      </c>
      <c r="G31" s="67">
        <v>122</v>
      </c>
      <c r="H31" s="67">
        <v>17</v>
      </c>
      <c r="I31" s="67">
        <v>1</v>
      </c>
      <c r="J31" s="67">
        <v>9</v>
      </c>
      <c r="K31" s="67">
        <v>7</v>
      </c>
    </row>
    <row r="32" spans="1:11" ht="8.25" customHeight="1">
      <c r="A32" s="56" t="s">
        <v>439</v>
      </c>
      <c r="B32" s="67">
        <v>67</v>
      </c>
      <c r="C32" s="67">
        <v>10</v>
      </c>
      <c r="D32" s="67">
        <v>57</v>
      </c>
      <c r="E32" s="67" t="s">
        <v>568</v>
      </c>
      <c r="F32" s="67" t="s">
        <v>568</v>
      </c>
      <c r="G32" s="67">
        <v>57</v>
      </c>
      <c r="H32" s="67">
        <v>12</v>
      </c>
      <c r="I32" s="67">
        <v>2</v>
      </c>
      <c r="J32" s="67">
        <v>3</v>
      </c>
      <c r="K32" s="67">
        <v>7</v>
      </c>
    </row>
    <row r="33" spans="1:11" ht="8.25" customHeight="1">
      <c r="A33" s="56" t="s">
        <v>440</v>
      </c>
      <c r="B33" s="67">
        <v>32</v>
      </c>
      <c r="C33" s="67">
        <v>7</v>
      </c>
      <c r="D33" s="67">
        <v>25</v>
      </c>
      <c r="E33" s="67">
        <v>1</v>
      </c>
      <c r="F33" s="67" t="s">
        <v>568</v>
      </c>
      <c r="G33" s="67">
        <v>24</v>
      </c>
      <c r="H33" s="67">
        <v>9</v>
      </c>
      <c r="I33" s="67" t="s">
        <v>568</v>
      </c>
      <c r="J33" s="67">
        <v>2</v>
      </c>
      <c r="K33" s="67">
        <v>7</v>
      </c>
    </row>
    <row r="34" spans="1:11" ht="6.75" customHeight="1">
      <c r="A34" s="56"/>
      <c r="B34" s="67">
        <v>0</v>
      </c>
      <c r="C34" s="67"/>
      <c r="D34" s="67">
        <v>0</v>
      </c>
      <c r="E34" s="67"/>
      <c r="F34" s="67"/>
      <c r="G34" s="67"/>
      <c r="H34" s="67"/>
      <c r="I34" s="67"/>
      <c r="J34" s="67"/>
      <c r="K34" s="67"/>
    </row>
    <row r="35" spans="1:11" ht="8.25" customHeight="1">
      <c r="A35" s="56" t="s">
        <v>457</v>
      </c>
      <c r="B35" s="67">
        <v>157</v>
      </c>
      <c r="C35" s="67">
        <v>23</v>
      </c>
      <c r="D35" s="67">
        <v>134</v>
      </c>
      <c r="E35" s="67">
        <v>12</v>
      </c>
      <c r="F35" s="67">
        <v>4</v>
      </c>
      <c r="G35" s="67">
        <v>118</v>
      </c>
      <c r="H35" s="67">
        <v>34</v>
      </c>
      <c r="I35" s="67" t="s">
        <v>568</v>
      </c>
      <c r="J35" s="67">
        <v>12</v>
      </c>
      <c r="K35" s="67">
        <v>22</v>
      </c>
    </row>
    <row r="36" spans="1:11" ht="8.25" customHeight="1">
      <c r="A36" s="56" t="s">
        <v>438</v>
      </c>
      <c r="B36" s="67">
        <v>81</v>
      </c>
      <c r="C36" s="67">
        <v>10</v>
      </c>
      <c r="D36" s="67">
        <v>71</v>
      </c>
      <c r="E36" s="67">
        <v>5</v>
      </c>
      <c r="F36" s="67">
        <v>4</v>
      </c>
      <c r="G36" s="67">
        <v>62</v>
      </c>
      <c r="H36" s="67">
        <v>15</v>
      </c>
      <c r="I36" s="67" t="s">
        <v>568</v>
      </c>
      <c r="J36" s="67">
        <v>4</v>
      </c>
      <c r="K36" s="67">
        <v>11</v>
      </c>
    </row>
    <row r="37" spans="1:11" ht="8.25" customHeight="1">
      <c r="A37" s="56" t="s">
        <v>439</v>
      </c>
      <c r="B37" s="67">
        <v>49</v>
      </c>
      <c r="C37" s="67">
        <v>9</v>
      </c>
      <c r="D37" s="67">
        <v>40</v>
      </c>
      <c r="E37" s="67">
        <v>7</v>
      </c>
      <c r="F37" s="67" t="s">
        <v>568</v>
      </c>
      <c r="G37" s="67">
        <v>33</v>
      </c>
      <c r="H37" s="67">
        <v>11</v>
      </c>
      <c r="I37" s="67" t="s">
        <v>568</v>
      </c>
      <c r="J37" s="67">
        <v>6</v>
      </c>
      <c r="K37" s="67">
        <v>5</v>
      </c>
    </row>
    <row r="38" spans="1:11" ht="8.25" customHeight="1">
      <c r="A38" s="56" t="s">
        <v>440</v>
      </c>
      <c r="B38" s="67">
        <v>27</v>
      </c>
      <c r="C38" s="67">
        <v>4</v>
      </c>
      <c r="D38" s="67">
        <v>23</v>
      </c>
      <c r="E38" s="67" t="s">
        <v>568</v>
      </c>
      <c r="F38" s="67" t="s">
        <v>568</v>
      </c>
      <c r="G38" s="67">
        <v>23</v>
      </c>
      <c r="H38" s="67">
        <v>8</v>
      </c>
      <c r="I38" s="67" t="s">
        <v>568</v>
      </c>
      <c r="J38" s="67">
        <v>2</v>
      </c>
      <c r="K38" s="67">
        <v>6</v>
      </c>
    </row>
    <row r="39" spans="1:11" ht="6.75" customHeight="1">
      <c r="A39" s="56"/>
      <c r="B39" s="67">
        <v>0</v>
      </c>
      <c r="C39" s="67"/>
      <c r="D39" s="67">
        <v>0</v>
      </c>
      <c r="E39" s="67"/>
      <c r="F39" s="67"/>
      <c r="G39" s="67"/>
      <c r="H39" s="67"/>
      <c r="I39" s="67"/>
      <c r="J39" s="67"/>
      <c r="K39" s="67"/>
    </row>
    <row r="40" spans="1:11" ht="8.25" customHeight="1">
      <c r="A40" s="56" t="s">
        <v>458</v>
      </c>
      <c r="B40" s="67">
        <v>135</v>
      </c>
      <c r="C40" s="67">
        <v>13</v>
      </c>
      <c r="D40" s="67">
        <v>122</v>
      </c>
      <c r="E40" s="67">
        <v>16</v>
      </c>
      <c r="F40" s="67">
        <v>2</v>
      </c>
      <c r="G40" s="67">
        <v>104</v>
      </c>
      <c r="H40" s="67">
        <v>21</v>
      </c>
      <c r="I40" s="67" t="s">
        <v>568</v>
      </c>
      <c r="J40" s="67">
        <v>5</v>
      </c>
      <c r="K40" s="67">
        <v>16</v>
      </c>
    </row>
    <row r="41" spans="1:11" ht="8.25" customHeight="1">
      <c r="A41" s="56" t="s">
        <v>438</v>
      </c>
      <c r="B41" s="67">
        <v>104</v>
      </c>
      <c r="C41" s="67">
        <v>8</v>
      </c>
      <c r="D41" s="67">
        <v>96</v>
      </c>
      <c r="E41" s="67">
        <v>10</v>
      </c>
      <c r="F41" s="67">
        <v>2</v>
      </c>
      <c r="G41" s="67">
        <v>84</v>
      </c>
      <c r="H41" s="67">
        <v>9</v>
      </c>
      <c r="I41" s="67" t="s">
        <v>568</v>
      </c>
      <c r="J41" s="67">
        <v>3</v>
      </c>
      <c r="K41" s="67">
        <v>6</v>
      </c>
    </row>
    <row r="42" spans="1:11" ht="8.25" customHeight="1">
      <c r="A42" s="56" t="s">
        <v>439</v>
      </c>
      <c r="B42" s="67">
        <v>31</v>
      </c>
      <c r="C42" s="67">
        <v>5</v>
      </c>
      <c r="D42" s="67">
        <v>26</v>
      </c>
      <c r="E42" s="67">
        <v>6</v>
      </c>
      <c r="F42" s="67" t="s">
        <v>568</v>
      </c>
      <c r="G42" s="67">
        <v>20</v>
      </c>
      <c r="H42" s="67">
        <v>12</v>
      </c>
      <c r="I42" s="67" t="s">
        <v>568</v>
      </c>
      <c r="J42" s="67">
        <v>2</v>
      </c>
      <c r="K42" s="67">
        <v>10</v>
      </c>
    </row>
    <row r="43" spans="1:11" ht="8.25" customHeight="1">
      <c r="A43" s="56" t="s">
        <v>440</v>
      </c>
      <c r="B43" s="67" t="s">
        <v>568</v>
      </c>
      <c r="C43" s="67" t="s">
        <v>568</v>
      </c>
      <c r="D43" s="67" t="s">
        <v>568</v>
      </c>
      <c r="E43" s="67" t="s">
        <v>568</v>
      </c>
      <c r="F43" s="67" t="s">
        <v>568</v>
      </c>
      <c r="G43" s="67" t="s">
        <v>568</v>
      </c>
      <c r="H43" s="67" t="s">
        <v>568</v>
      </c>
      <c r="I43" s="67" t="s">
        <v>568</v>
      </c>
      <c r="J43" s="67" t="s">
        <v>568</v>
      </c>
      <c r="K43" s="67" t="s">
        <v>568</v>
      </c>
    </row>
    <row r="44" spans="1:11" ht="7.5" customHeight="1">
      <c r="A44" s="56"/>
      <c r="B44" s="67">
        <v>0</v>
      </c>
      <c r="C44" s="67"/>
      <c r="D44" s="67">
        <v>0</v>
      </c>
      <c r="E44" s="67"/>
      <c r="F44" s="67"/>
      <c r="G44" s="67"/>
      <c r="H44" s="67"/>
      <c r="I44" s="67"/>
      <c r="J44" s="67"/>
      <c r="K44" s="67"/>
    </row>
    <row r="45" spans="1:11" ht="8.25" customHeight="1">
      <c r="A45" s="56" t="s">
        <v>459</v>
      </c>
      <c r="B45" s="67">
        <v>249</v>
      </c>
      <c r="C45" s="67">
        <v>27</v>
      </c>
      <c r="D45" s="67">
        <v>222</v>
      </c>
      <c r="E45" s="67">
        <v>17</v>
      </c>
      <c r="F45" s="67">
        <v>5</v>
      </c>
      <c r="G45" s="67">
        <v>200</v>
      </c>
      <c r="H45" s="67">
        <v>33</v>
      </c>
      <c r="I45" s="67" t="s">
        <v>568</v>
      </c>
      <c r="J45" s="67">
        <v>7</v>
      </c>
      <c r="K45" s="67">
        <v>26</v>
      </c>
    </row>
    <row r="46" spans="1:11" ht="8.25" customHeight="1">
      <c r="A46" s="56" t="s">
        <v>438</v>
      </c>
      <c r="B46" s="67">
        <v>171</v>
      </c>
      <c r="C46" s="67">
        <v>19</v>
      </c>
      <c r="D46" s="67">
        <v>152</v>
      </c>
      <c r="E46" s="67">
        <v>10</v>
      </c>
      <c r="F46" s="67">
        <v>5</v>
      </c>
      <c r="G46" s="67">
        <v>137</v>
      </c>
      <c r="H46" s="67">
        <v>22</v>
      </c>
      <c r="I46" s="67" t="s">
        <v>568</v>
      </c>
      <c r="J46" s="67">
        <v>3</v>
      </c>
      <c r="K46" s="67">
        <v>19</v>
      </c>
    </row>
    <row r="47" spans="1:11" ht="8.25" customHeight="1">
      <c r="A47" s="56" t="s">
        <v>439</v>
      </c>
      <c r="B47" s="67">
        <v>78</v>
      </c>
      <c r="C47" s="67">
        <v>8</v>
      </c>
      <c r="D47" s="67">
        <v>70</v>
      </c>
      <c r="E47" s="67">
        <v>7</v>
      </c>
      <c r="F47" s="67" t="s">
        <v>568</v>
      </c>
      <c r="G47" s="67">
        <v>63</v>
      </c>
      <c r="H47" s="67">
        <v>11</v>
      </c>
      <c r="I47" s="67" t="s">
        <v>568</v>
      </c>
      <c r="J47" s="67">
        <v>4</v>
      </c>
      <c r="K47" s="67">
        <v>7</v>
      </c>
    </row>
    <row r="48" spans="1:11" ht="8.25" customHeight="1">
      <c r="A48" s="56" t="s">
        <v>440</v>
      </c>
      <c r="B48" s="67" t="s">
        <v>568</v>
      </c>
      <c r="C48" s="67" t="s">
        <v>568</v>
      </c>
      <c r="D48" s="67" t="s">
        <v>568</v>
      </c>
      <c r="E48" s="67" t="s">
        <v>568</v>
      </c>
      <c r="F48" s="67" t="s">
        <v>568</v>
      </c>
      <c r="G48" s="67" t="s">
        <v>568</v>
      </c>
      <c r="H48" s="67" t="s">
        <v>568</v>
      </c>
      <c r="I48" s="67" t="s">
        <v>568</v>
      </c>
      <c r="J48" s="67" t="s">
        <v>568</v>
      </c>
      <c r="K48" s="67" t="s">
        <v>568</v>
      </c>
    </row>
    <row r="49" spans="1:11" ht="6.75" customHeight="1">
      <c r="A49" s="56"/>
      <c r="B49" s="67">
        <v>0</v>
      </c>
      <c r="C49" s="67"/>
      <c r="D49" s="67">
        <v>0</v>
      </c>
      <c r="E49" s="67"/>
      <c r="F49" s="67"/>
      <c r="G49" s="67"/>
      <c r="H49" s="67"/>
      <c r="I49" s="67"/>
      <c r="J49" s="67"/>
      <c r="K49" s="67"/>
    </row>
    <row r="50" spans="1:11" ht="8.25" customHeight="1">
      <c r="A50" s="56" t="s">
        <v>460</v>
      </c>
      <c r="B50" s="67">
        <v>227</v>
      </c>
      <c r="C50" s="67">
        <v>24</v>
      </c>
      <c r="D50" s="67">
        <v>203</v>
      </c>
      <c r="E50" s="67">
        <v>22</v>
      </c>
      <c r="F50" s="67">
        <v>1</v>
      </c>
      <c r="G50" s="67">
        <v>180</v>
      </c>
      <c r="H50" s="67">
        <v>34</v>
      </c>
      <c r="I50" s="67">
        <v>2</v>
      </c>
      <c r="J50" s="67">
        <v>15</v>
      </c>
      <c r="K50" s="67">
        <v>17</v>
      </c>
    </row>
    <row r="51" spans="1:11" ht="8.25" customHeight="1">
      <c r="A51" s="56" t="s">
        <v>438</v>
      </c>
      <c r="B51" s="67">
        <v>81</v>
      </c>
      <c r="C51" s="67">
        <v>7</v>
      </c>
      <c r="D51" s="67">
        <v>74</v>
      </c>
      <c r="E51" s="67">
        <v>4</v>
      </c>
      <c r="F51" s="67">
        <v>1</v>
      </c>
      <c r="G51" s="67">
        <v>69</v>
      </c>
      <c r="H51" s="67">
        <v>8</v>
      </c>
      <c r="I51" s="67" t="s">
        <v>568</v>
      </c>
      <c r="J51" s="67">
        <v>4</v>
      </c>
      <c r="K51" s="67">
        <v>4</v>
      </c>
    </row>
    <row r="52" spans="1:11" ht="8.25" customHeight="1">
      <c r="A52" s="56" t="s">
        <v>439</v>
      </c>
      <c r="B52" s="67">
        <v>79</v>
      </c>
      <c r="C52" s="67">
        <v>15</v>
      </c>
      <c r="D52" s="67">
        <v>64</v>
      </c>
      <c r="E52" s="67">
        <v>9</v>
      </c>
      <c r="F52" s="67" t="s">
        <v>568</v>
      </c>
      <c r="G52" s="67">
        <v>55</v>
      </c>
      <c r="H52" s="67">
        <v>18</v>
      </c>
      <c r="I52" s="67">
        <v>1</v>
      </c>
      <c r="J52" s="67">
        <v>8</v>
      </c>
      <c r="K52" s="67">
        <v>9</v>
      </c>
    </row>
    <row r="53" spans="1:11" ht="8.25" customHeight="1">
      <c r="A53" s="56" t="s">
        <v>440</v>
      </c>
      <c r="B53" s="67">
        <v>67</v>
      </c>
      <c r="C53" s="67">
        <v>2</v>
      </c>
      <c r="D53" s="67">
        <v>65</v>
      </c>
      <c r="E53" s="67">
        <v>9</v>
      </c>
      <c r="F53" s="67" t="s">
        <v>568</v>
      </c>
      <c r="G53" s="67">
        <v>56</v>
      </c>
      <c r="H53" s="67">
        <v>8</v>
      </c>
      <c r="I53" s="67">
        <v>1</v>
      </c>
      <c r="J53" s="67">
        <v>3</v>
      </c>
      <c r="K53" s="67">
        <v>4</v>
      </c>
    </row>
    <row r="54" spans="1:11" ht="6.75" customHeight="1">
      <c r="A54" s="56"/>
      <c r="B54" s="67">
        <v>0</v>
      </c>
      <c r="C54" s="67"/>
      <c r="D54" s="67">
        <v>0</v>
      </c>
      <c r="E54" s="67"/>
      <c r="F54" s="67"/>
      <c r="G54" s="67"/>
      <c r="H54" s="67"/>
      <c r="I54" s="67"/>
      <c r="J54" s="67"/>
      <c r="K54" s="67"/>
    </row>
    <row r="55" spans="1:11" ht="8.25" customHeight="1">
      <c r="A55" s="56" t="s">
        <v>461</v>
      </c>
      <c r="B55" s="67">
        <v>285</v>
      </c>
      <c r="C55" s="67">
        <v>21</v>
      </c>
      <c r="D55" s="67">
        <v>264</v>
      </c>
      <c r="E55" s="67">
        <v>14</v>
      </c>
      <c r="F55" s="67">
        <v>1</v>
      </c>
      <c r="G55" s="67">
        <v>249</v>
      </c>
      <c r="H55" s="67">
        <v>33</v>
      </c>
      <c r="I55" s="67">
        <v>1</v>
      </c>
      <c r="J55" s="67">
        <v>13</v>
      </c>
      <c r="K55" s="67">
        <v>19</v>
      </c>
    </row>
    <row r="56" spans="1:11" ht="8.25" customHeight="1">
      <c r="A56" s="56" t="s">
        <v>438</v>
      </c>
      <c r="B56" s="67">
        <v>119</v>
      </c>
      <c r="C56" s="67">
        <v>3</v>
      </c>
      <c r="D56" s="67">
        <v>116</v>
      </c>
      <c r="E56" s="67">
        <v>4</v>
      </c>
      <c r="F56" s="67" t="s">
        <v>568</v>
      </c>
      <c r="G56" s="67">
        <v>112</v>
      </c>
      <c r="H56" s="67">
        <v>4</v>
      </c>
      <c r="I56" s="67" t="s">
        <v>568</v>
      </c>
      <c r="J56" s="67">
        <v>1</v>
      </c>
      <c r="K56" s="67">
        <v>3</v>
      </c>
    </row>
    <row r="57" spans="1:11" ht="8.25" customHeight="1">
      <c r="A57" s="56" t="s">
        <v>439</v>
      </c>
      <c r="B57" s="67">
        <v>111</v>
      </c>
      <c r="C57" s="67">
        <v>11</v>
      </c>
      <c r="D57" s="67">
        <v>100</v>
      </c>
      <c r="E57" s="67">
        <v>8</v>
      </c>
      <c r="F57" s="67" t="s">
        <v>568</v>
      </c>
      <c r="G57" s="67">
        <v>92</v>
      </c>
      <c r="H57" s="67">
        <v>19</v>
      </c>
      <c r="I57" s="67" t="s">
        <v>568</v>
      </c>
      <c r="J57" s="67">
        <v>11</v>
      </c>
      <c r="K57" s="67">
        <v>8</v>
      </c>
    </row>
    <row r="58" spans="1:11" ht="8.25" customHeight="1">
      <c r="A58" s="56" t="s">
        <v>440</v>
      </c>
      <c r="B58" s="67">
        <v>55</v>
      </c>
      <c r="C58" s="67">
        <v>7</v>
      </c>
      <c r="D58" s="67">
        <v>48</v>
      </c>
      <c r="E58" s="67">
        <v>2</v>
      </c>
      <c r="F58" s="67">
        <v>1</v>
      </c>
      <c r="G58" s="67">
        <v>45</v>
      </c>
      <c r="H58" s="67">
        <v>10</v>
      </c>
      <c r="I58" s="67">
        <v>1</v>
      </c>
      <c r="J58" s="67">
        <v>1</v>
      </c>
      <c r="K58" s="67">
        <v>8</v>
      </c>
    </row>
    <row r="59" spans="1:4" ht="6.75" customHeight="1">
      <c r="A59" s="56"/>
      <c r="B59" s="67">
        <v>0</v>
      </c>
      <c r="D59" s="67">
        <v>0</v>
      </c>
    </row>
    <row r="60" spans="1:11" ht="8.25" customHeight="1">
      <c r="A60" s="56" t="s">
        <v>462</v>
      </c>
      <c r="B60" s="67">
        <v>215</v>
      </c>
      <c r="C60" s="67">
        <v>23</v>
      </c>
      <c r="D60" s="67">
        <v>192</v>
      </c>
      <c r="E60" s="67">
        <v>25</v>
      </c>
      <c r="F60" s="67">
        <v>1</v>
      </c>
      <c r="G60" s="67">
        <v>166</v>
      </c>
      <c r="H60" s="67">
        <v>36</v>
      </c>
      <c r="I60" s="67">
        <v>2</v>
      </c>
      <c r="J60" s="67">
        <v>13</v>
      </c>
      <c r="K60" s="67">
        <v>21</v>
      </c>
    </row>
    <row r="61" spans="1:11" ht="8.25" customHeight="1">
      <c r="A61" s="56" t="s">
        <v>438</v>
      </c>
      <c r="B61" s="67">
        <v>113</v>
      </c>
      <c r="C61" s="67">
        <v>12</v>
      </c>
      <c r="D61" s="67">
        <v>101</v>
      </c>
      <c r="E61" s="67">
        <v>9</v>
      </c>
      <c r="F61" s="67">
        <v>1</v>
      </c>
      <c r="G61" s="67">
        <v>91</v>
      </c>
      <c r="H61" s="67">
        <v>18</v>
      </c>
      <c r="I61" s="67">
        <v>1</v>
      </c>
      <c r="J61" s="67">
        <v>5</v>
      </c>
      <c r="K61" s="67">
        <v>12</v>
      </c>
    </row>
    <row r="62" spans="1:11" ht="8.25" customHeight="1">
      <c r="A62" s="56" t="s">
        <v>439</v>
      </c>
      <c r="B62" s="67">
        <v>84</v>
      </c>
      <c r="C62" s="67">
        <v>11</v>
      </c>
      <c r="D62" s="67">
        <v>73</v>
      </c>
      <c r="E62" s="67">
        <v>9</v>
      </c>
      <c r="F62" s="67" t="s">
        <v>568</v>
      </c>
      <c r="G62" s="67">
        <v>64</v>
      </c>
      <c r="H62" s="67">
        <v>18</v>
      </c>
      <c r="I62" s="67">
        <v>1</v>
      </c>
      <c r="J62" s="67">
        <v>8</v>
      </c>
      <c r="K62" s="67">
        <v>9</v>
      </c>
    </row>
    <row r="63" spans="1:11" ht="8.25" customHeight="1">
      <c r="A63" s="56" t="s">
        <v>440</v>
      </c>
      <c r="B63" s="67">
        <v>18</v>
      </c>
      <c r="C63" s="67" t="s">
        <v>568</v>
      </c>
      <c r="D63" s="67">
        <v>18</v>
      </c>
      <c r="E63" s="67">
        <v>7</v>
      </c>
      <c r="F63" s="67" t="s">
        <v>568</v>
      </c>
      <c r="G63" s="67">
        <v>11</v>
      </c>
      <c r="H63" s="67" t="s">
        <v>568</v>
      </c>
      <c r="I63" s="67" t="s">
        <v>568</v>
      </c>
      <c r="J63" s="67" t="s">
        <v>568</v>
      </c>
      <c r="K63" s="67" t="s">
        <v>568</v>
      </c>
    </row>
    <row r="64" spans="1:4" ht="6.75" customHeight="1">
      <c r="A64" s="56"/>
      <c r="B64" s="67">
        <v>0</v>
      </c>
      <c r="D64" s="67">
        <v>0</v>
      </c>
    </row>
    <row r="65" spans="1:11" ht="8.25" customHeight="1">
      <c r="A65" s="56" t="s">
        <v>463</v>
      </c>
      <c r="B65" s="67">
        <v>161</v>
      </c>
      <c r="C65" s="67">
        <v>17</v>
      </c>
      <c r="D65" s="67">
        <v>144</v>
      </c>
      <c r="E65" s="67">
        <v>8</v>
      </c>
      <c r="F65" s="67">
        <v>4</v>
      </c>
      <c r="G65" s="67">
        <v>132</v>
      </c>
      <c r="H65" s="67">
        <v>20</v>
      </c>
      <c r="I65" s="67" t="s">
        <v>568</v>
      </c>
      <c r="J65" s="67">
        <v>8</v>
      </c>
      <c r="K65" s="67">
        <v>12</v>
      </c>
    </row>
    <row r="66" spans="1:11" ht="8.25" customHeight="1">
      <c r="A66" s="56" t="s">
        <v>438</v>
      </c>
      <c r="B66" s="67">
        <v>123</v>
      </c>
      <c r="C66" s="67">
        <v>13</v>
      </c>
      <c r="D66" s="67">
        <v>110</v>
      </c>
      <c r="E66" s="67">
        <v>7</v>
      </c>
      <c r="F66" s="67">
        <v>3</v>
      </c>
      <c r="G66" s="67">
        <v>100</v>
      </c>
      <c r="H66" s="67">
        <v>16</v>
      </c>
      <c r="I66" s="67" t="s">
        <v>568</v>
      </c>
      <c r="J66" s="67">
        <v>5</v>
      </c>
      <c r="K66" s="67">
        <v>11</v>
      </c>
    </row>
    <row r="67" spans="1:11" ht="8.25" customHeight="1">
      <c r="A67" s="56" t="s">
        <v>439</v>
      </c>
      <c r="B67" s="67">
        <v>33</v>
      </c>
      <c r="C67" s="67">
        <v>2</v>
      </c>
      <c r="D67" s="67">
        <v>31</v>
      </c>
      <c r="E67" s="67" t="s">
        <v>568</v>
      </c>
      <c r="F67" s="67">
        <v>1</v>
      </c>
      <c r="G67" s="67">
        <v>30</v>
      </c>
      <c r="H67" s="67">
        <v>2</v>
      </c>
      <c r="I67" s="67" t="s">
        <v>568</v>
      </c>
      <c r="J67" s="67">
        <v>1</v>
      </c>
      <c r="K67" s="67">
        <v>1</v>
      </c>
    </row>
    <row r="68" spans="1:11" ht="8.25" customHeight="1">
      <c r="A68" s="56" t="s">
        <v>440</v>
      </c>
      <c r="B68" s="67">
        <v>5</v>
      </c>
      <c r="C68" s="67">
        <v>2</v>
      </c>
      <c r="D68" s="67">
        <v>3</v>
      </c>
      <c r="E68" s="67">
        <v>1</v>
      </c>
      <c r="F68" s="67" t="s">
        <v>568</v>
      </c>
      <c r="G68" s="67">
        <v>2</v>
      </c>
      <c r="H68" s="67">
        <v>2</v>
      </c>
      <c r="I68" s="67" t="s">
        <v>568</v>
      </c>
      <c r="J68" s="67">
        <v>2</v>
      </c>
      <c r="K68" s="67" t="s">
        <v>568</v>
      </c>
    </row>
    <row r="69" spans="1:4" ht="9.75" customHeight="1">
      <c r="A69" s="56"/>
      <c r="B69" s="67">
        <v>0</v>
      </c>
      <c r="D69" s="67">
        <v>0</v>
      </c>
    </row>
    <row r="70" spans="1:11" ht="9.75" customHeight="1">
      <c r="A70" s="56"/>
      <c r="B70" s="67">
        <v>0</v>
      </c>
      <c r="D70" s="67">
        <v>0</v>
      </c>
      <c r="E70" s="67"/>
      <c r="F70" s="67"/>
      <c r="G70" s="67"/>
      <c r="H70" s="67"/>
      <c r="I70" s="67"/>
      <c r="J70" s="67"/>
      <c r="K70" s="67"/>
    </row>
    <row r="71" spans="1:11" ht="8.25" customHeight="1">
      <c r="A71" s="58" t="s">
        <v>464</v>
      </c>
      <c r="B71" s="157">
        <v>4806</v>
      </c>
      <c r="C71" s="157">
        <v>496</v>
      </c>
      <c r="D71" s="157">
        <v>4310</v>
      </c>
      <c r="E71" s="157">
        <v>311</v>
      </c>
      <c r="F71" s="157">
        <v>46</v>
      </c>
      <c r="G71" s="157">
        <v>3953</v>
      </c>
      <c r="H71" s="157">
        <v>651</v>
      </c>
      <c r="I71" s="157">
        <v>14</v>
      </c>
      <c r="J71" s="157">
        <v>167</v>
      </c>
      <c r="K71" s="157">
        <v>470</v>
      </c>
    </row>
    <row r="72" spans="1:11" ht="8.25" customHeight="1">
      <c r="A72" s="58" t="s">
        <v>438</v>
      </c>
      <c r="B72" s="157">
        <v>3250</v>
      </c>
      <c r="C72" s="157">
        <v>299</v>
      </c>
      <c r="D72" s="157">
        <v>2951</v>
      </c>
      <c r="E72" s="157">
        <v>172</v>
      </c>
      <c r="F72" s="157">
        <v>41</v>
      </c>
      <c r="G72" s="157">
        <v>2738</v>
      </c>
      <c r="H72" s="157">
        <v>369</v>
      </c>
      <c r="I72" s="157">
        <v>3</v>
      </c>
      <c r="J72" s="157">
        <v>79</v>
      </c>
      <c r="K72" s="157">
        <v>287</v>
      </c>
    </row>
    <row r="73" spans="1:11" ht="8.25" customHeight="1">
      <c r="A73" s="58" t="s">
        <v>439</v>
      </c>
      <c r="B73" s="157">
        <v>1226</v>
      </c>
      <c r="C73" s="157">
        <v>159</v>
      </c>
      <c r="D73" s="157">
        <v>1067</v>
      </c>
      <c r="E73" s="157">
        <v>111</v>
      </c>
      <c r="F73" s="157">
        <v>3</v>
      </c>
      <c r="G73" s="157">
        <v>953</v>
      </c>
      <c r="H73" s="157">
        <v>225</v>
      </c>
      <c r="I73" s="157">
        <v>8</v>
      </c>
      <c r="J73" s="157">
        <v>74</v>
      </c>
      <c r="K73" s="157">
        <v>143</v>
      </c>
    </row>
    <row r="74" spans="1:11" ht="8.25" customHeight="1">
      <c r="A74" s="58" t="s">
        <v>440</v>
      </c>
      <c r="B74" s="157">
        <v>330</v>
      </c>
      <c r="C74" s="157">
        <v>38</v>
      </c>
      <c r="D74" s="157">
        <v>292</v>
      </c>
      <c r="E74" s="157">
        <v>28</v>
      </c>
      <c r="F74" s="157">
        <v>2</v>
      </c>
      <c r="G74" s="157">
        <v>262</v>
      </c>
      <c r="H74" s="157">
        <v>57</v>
      </c>
      <c r="I74" s="157">
        <v>3</v>
      </c>
      <c r="J74" s="157">
        <v>14</v>
      </c>
      <c r="K74" s="157">
        <v>40</v>
      </c>
    </row>
    <row r="75" spans="1:11" ht="15" customHeight="1">
      <c r="A75" s="56"/>
      <c r="B75" s="67">
        <v>0</v>
      </c>
      <c r="D75" s="67">
        <v>0</v>
      </c>
      <c r="E75" s="67"/>
      <c r="F75" s="67"/>
      <c r="G75" s="67"/>
      <c r="H75" s="67"/>
      <c r="I75" s="67"/>
      <c r="J75" s="67"/>
      <c r="K75" s="67"/>
    </row>
    <row r="76" spans="1:11" ht="8.25" customHeight="1">
      <c r="A76" s="56" t="s">
        <v>465</v>
      </c>
      <c r="B76" s="67">
        <v>0</v>
      </c>
      <c r="D76" s="67">
        <v>0</v>
      </c>
      <c r="E76" s="67"/>
      <c r="F76" s="67"/>
      <c r="G76" s="67"/>
      <c r="H76" s="67"/>
      <c r="I76" s="67"/>
      <c r="J76" s="67"/>
      <c r="K76" s="67"/>
    </row>
    <row r="77" spans="1:12" ht="8.25" customHeight="1">
      <c r="A77" s="56" t="s">
        <v>471</v>
      </c>
      <c r="B77" s="67">
        <v>1286</v>
      </c>
      <c r="C77" s="67">
        <v>125</v>
      </c>
      <c r="D77" s="67">
        <v>1161</v>
      </c>
      <c r="E77" s="67">
        <v>75</v>
      </c>
      <c r="F77" s="67">
        <v>9</v>
      </c>
      <c r="G77" s="67">
        <v>1077</v>
      </c>
      <c r="H77" s="67">
        <v>148</v>
      </c>
      <c r="I77" s="67" t="s">
        <v>568</v>
      </c>
      <c r="J77" s="67">
        <v>22</v>
      </c>
      <c r="K77" s="67">
        <v>126</v>
      </c>
      <c r="L77" s="67"/>
    </row>
    <row r="78" spans="1:12" ht="8.25" customHeight="1">
      <c r="A78" s="56"/>
      <c r="B78" s="67">
        <v>0</v>
      </c>
      <c r="D78" s="67">
        <v>0</v>
      </c>
      <c r="E78" s="67"/>
      <c r="F78" s="67"/>
      <c r="G78" s="67"/>
      <c r="H78" s="67"/>
      <c r="I78" s="67"/>
      <c r="J78" s="67"/>
      <c r="K78" s="67"/>
      <c r="L78" s="67"/>
    </row>
    <row r="79" spans="1:12" ht="8.25" customHeight="1">
      <c r="A79" s="56" t="s">
        <v>466</v>
      </c>
      <c r="B79" s="67">
        <v>3520</v>
      </c>
      <c r="C79" s="67">
        <v>371</v>
      </c>
      <c r="D79" s="67">
        <v>3149</v>
      </c>
      <c r="E79" s="67">
        <v>236</v>
      </c>
      <c r="F79" s="67">
        <v>37</v>
      </c>
      <c r="G79" s="67">
        <v>2876</v>
      </c>
      <c r="H79" s="67">
        <v>503</v>
      </c>
      <c r="I79" s="67">
        <v>14</v>
      </c>
      <c r="J79" s="67">
        <v>145</v>
      </c>
      <c r="K79" s="67">
        <v>344</v>
      </c>
      <c r="L79" s="67"/>
    </row>
    <row r="80" ht="8.25" customHeight="1">
      <c r="L80" s="67"/>
    </row>
    <row r="81" ht="8.25" customHeight="1">
      <c r="L81" s="67"/>
    </row>
    <row r="82" spans="2:11" ht="8.25" customHeight="1">
      <c r="B82" s="67"/>
      <c r="C82" s="67"/>
      <c r="D82" s="67"/>
      <c r="E82" s="67"/>
      <c r="F82" s="67"/>
      <c r="G82" s="67"/>
      <c r="H82" s="67"/>
      <c r="I82" s="67"/>
      <c r="J82" s="67"/>
      <c r="K82" s="67"/>
    </row>
    <row r="83" spans="1:11" ht="8.25" customHeight="1">
      <c r="A83" s="43" t="s">
        <v>90</v>
      </c>
      <c r="B83" s="43"/>
      <c r="C83" s="43"/>
      <c r="D83" s="43"/>
      <c r="E83" s="43"/>
      <c r="F83" s="43"/>
      <c r="G83" s="43"/>
      <c r="H83" s="43"/>
      <c r="I83" s="43"/>
      <c r="J83" s="43"/>
      <c r="K83" s="43"/>
    </row>
    <row r="84" spans="1:11" ht="8.25" customHeight="1">
      <c r="A84" s="43" t="s">
        <v>563</v>
      </c>
      <c r="B84" s="43"/>
      <c r="C84" s="43"/>
      <c r="D84" s="43"/>
      <c r="E84" s="43"/>
      <c r="F84" s="43"/>
      <c r="G84" s="43"/>
      <c r="H84" s="43"/>
      <c r="I84" s="43"/>
      <c r="J84" s="43"/>
      <c r="K84" s="43"/>
    </row>
    <row r="85" ht="8.25" customHeight="1"/>
    <row r="86" ht="7.5" customHeight="1"/>
    <row r="87" spans="6:9" ht="7.5" customHeight="1">
      <c r="F87" s="204"/>
      <c r="I87" s="204"/>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43" customWidth="1"/>
    <col min="2" max="7" width="6.57421875" style="43" customWidth="1"/>
    <col min="8" max="8" width="7.00390625" style="43" customWidth="1"/>
    <col min="9" max="11" width="6.57421875" style="43" customWidth="1"/>
    <col min="12" max="16384" width="11.421875" style="42" customWidth="1"/>
  </cols>
  <sheetData>
    <row r="1" spans="1:11" ht="10.5" customHeight="1">
      <c r="A1" s="120" t="s">
        <v>356</v>
      </c>
      <c r="B1" s="41"/>
      <c r="C1" s="41"/>
      <c r="D1" s="41"/>
      <c r="E1" s="41"/>
      <c r="F1" s="41"/>
      <c r="G1" s="41"/>
      <c r="H1" s="41"/>
      <c r="I1" s="41"/>
      <c r="J1" s="41"/>
      <c r="K1" s="41"/>
    </row>
    <row r="2" ht="8.25" customHeight="1"/>
    <row r="3" ht="8.25" customHeight="1"/>
    <row r="4" spans="1:11" ht="8.25" customHeight="1">
      <c r="A4" s="44" t="s">
        <v>467</v>
      </c>
      <c r="B4" s="41"/>
      <c r="C4" s="41"/>
      <c r="D4" s="41"/>
      <c r="E4" s="41"/>
      <c r="F4" s="41"/>
      <c r="G4" s="41"/>
      <c r="H4" s="41"/>
      <c r="I4" s="41"/>
      <c r="J4" s="41"/>
      <c r="K4" s="41"/>
    </row>
    <row r="5" spans="1:11" ht="8.25" customHeight="1">
      <c r="A5" s="44" t="s">
        <v>468</v>
      </c>
      <c r="B5" s="41"/>
      <c r="C5" s="41"/>
      <c r="D5" s="41"/>
      <c r="E5" s="41"/>
      <c r="F5" s="41"/>
      <c r="G5" s="41"/>
      <c r="H5" s="41"/>
      <c r="I5" s="41"/>
      <c r="J5" s="41"/>
      <c r="K5" s="41"/>
    </row>
    <row r="6" ht="8.25" customHeight="1"/>
    <row r="7" spans="1:11" ht="12.75" customHeight="1">
      <c r="A7" s="211" t="s">
        <v>91</v>
      </c>
      <c r="B7" s="252" t="s">
        <v>493</v>
      </c>
      <c r="C7" s="45" t="s">
        <v>435</v>
      </c>
      <c r="D7" s="46"/>
      <c r="E7" s="46"/>
      <c r="F7" s="46"/>
      <c r="G7" s="47"/>
      <c r="H7" s="260" t="s">
        <v>85</v>
      </c>
      <c r="I7" s="45" t="s">
        <v>435</v>
      </c>
      <c r="J7" s="46"/>
      <c r="K7" s="46"/>
    </row>
    <row r="8" spans="1:11" ht="12.75" customHeight="1">
      <c r="A8" s="263"/>
      <c r="B8" s="273"/>
      <c r="C8" s="49" t="s">
        <v>469</v>
      </c>
      <c r="D8" s="50"/>
      <c r="E8" s="51"/>
      <c r="F8" s="52" t="s">
        <v>470</v>
      </c>
      <c r="G8" s="53"/>
      <c r="H8" s="265"/>
      <c r="I8" s="242" t="s">
        <v>269</v>
      </c>
      <c r="J8" s="242" t="s">
        <v>266</v>
      </c>
      <c r="K8" s="238" t="s">
        <v>267</v>
      </c>
    </row>
    <row r="9" spans="1:11" ht="9.75" customHeight="1">
      <c r="A9" s="263"/>
      <c r="B9" s="273"/>
      <c r="C9" s="242" t="s">
        <v>494</v>
      </c>
      <c r="D9" s="242" t="s">
        <v>495</v>
      </c>
      <c r="E9" s="242" t="s">
        <v>496</v>
      </c>
      <c r="F9" s="242" t="s">
        <v>98</v>
      </c>
      <c r="G9" s="242" t="s">
        <v>99</v>
      </c>
      <c r="H9" s="265"/>
      <c r="I9" s="265"/>
      <c r="J9" s="265"/>
      <c r="K9" s="275"/>
    </row>
    <row r="10" spans="1:11" ht="9.75" customHeight="1">
      <c r="A10" s="263"/>
      <c r="B10" s="273"/>
      <c r="C10" s="265"/>
      <c r="D10" s="265"/>
      <c r="E10" s="265"/>
      <c r="F10" s="265"/>
      <c r="G10" s="265"/>
      <c r="H10" s="265"/>
      <c r="I10" s="265"/>
      <c r="J10" s="265"/>
      <c r="K10" s="275"/>
    </row>
    <row r="11" spans="1:11" ht="9.75" customHeight="1">
      <c r="A11" s="263"/>
      <c r="B11" s="273"/>
      <c r="C11" s="265"/>
      <c r="D11" s="265"/>
      <c r="E11" s="265"/>
      <c r="F11" s="265"/>
      <c r="G11" s="265"/>
      <c r="H11" s="265"/>
      <c r="I11" s="265"/>
      <c r="J11" s="267"/>
      <c r="K11" s="262"/>
    </row>
    <row r="12" spans="1:11" ht="9.75" customHeight="1">
      <c r="A12" s="263"/>
      <c r="B12" s="273"/>
      <c r="C12" s="265"/>
      <c r="D12" s="265"/>
      <c r="E12" s="265"/>
      <c r="F12" s="265"/>
      <c r="G12" s="265"/>
      <c r="H12" s="265"/>
      <c r="I12" s="265"/>
      <c r="J12" s="238" t="s">
        <v>483</v>
      </c>
      <c r="K12" s="271"/>
    </row>
    <row r="13" spans="1:11" ht="9.75" customHeight="1">
      <c r="A13" s="264"/>
      <c r="B13" s="274"/>
      <c r="C13" s="266"/>
      <c r="D13" s="266"/>
      <c r="E13" s="266"/>
      <c r="F13" s="266"/>
      <c r="G13" s="266"/>
      <c r="H13" s="266"/>
      <c r="I13" s="266"/>
      <c r="J13" s="269"/>
      <c r="K13" s="272"/>
    </row>
    <row r="14" spans="1:11" ht="30" customHeight="1">
      <c r="A14" s="54">
        <v>38718</v>
      </c>
      <c r="B14" s="54"/>
      <c r="C14" s="41"/>
      <c r="D14" s="41"/>
      <c r="E14" s="41"/>
      <c r="F14" s="41"/>
      <c r="G14" s="41"/>
      <c r="H14" s="41"/>
      <c r="I14" s="41"/>
      <c r="J14" s="41"/>
      <c r="K14" s="41"/>
    </row>
    <row r="15" spans="1:11" ht="8.25" customHeight="1">
      <c r="A15" s="56" t="s">
        <v>437</v>
      </c>
      <c r="B15" s="67">
        <v>11</v>
      </c>
      <c r="C15" s="67" t="s">
        <v>578</v>
      </c>
      <c r="D15" s="67">
        <v>1</v>
      </c>
      <c r="E15" s="67">
        <v>2</v>
      </c>
      <c r="F15" s="67">
        <v>4</v>
      </c>
      <c r="G15" s="67">
        <v>4</v>
      </c>
      <c r="H15" s="67">
        <v>3</v>
      </c>
      <c r="I15" s="67" t="s">
        <v>578</v>
      </c>
      <c r="J15" s="67">
        <v>1</v>
      </c>
      <c r="K15" s="67">
        <v>2</v>
      </c>
    </row>
    <row r="16" spans="1:11" ht="8.25" customHeight="1">
      <c r="A16" s="56"/>
      <c r="B16" s="67"/>
      <c r="C16" s="67"/>
      <c r="D16" s="67"/>
      <c r="E16" s="67"/>
      <c r="F16" s="67"/>
      <c r="G16" s="67"/>
      <c r="H16" s="67"/>
      <c r="I16" s="67"/>
      <c r="J16" s="67"/>
      <c r="K16" s="67"/>
    </row>
    <row r="17" spans="1:11" ht="8.25" customHeight="1">
      <c r="A17" s="56" t="s">
        <v>441</v>
      </c>
      <c r="B17" s="67">
        <v>6</v>
      </c>
      <c r="C17" s="67" t="s">
        <v>578</v>
      </c>
      <c r="D17" s="67" t="s">
        <v>578</v>
      </c>
      <c r="E17" s="67" t="s">
        <v>578</v>
      </c>
      <c r="F17" s="67">
        <v>4</v>
      </c>
      <c r="G17" s="67">
        <v>2</v>
      </c>
      <c r="H17" s="67" t="s">
        <v>578</v>
      </c>
      <c r="I17" s="67" t="s">
        <v>578</v>
      </c>
      <c r="J17" s="67" t="s">
        <v>578</v>
      </c>
      <c r="K17" s="67" t="s">
        <v>578</v>
      </c>
    </row>
    <row r="18" spans="1:11" ht="8.25" customHeight="1">
      <c r="A18" s="56"/>
      <c r="B18" s="67"/>
      <c r="C18" s="67"/>
      <c r="D18" s="67"/>
      <c r="E18" s="67"/>
      <c r="F18" s="67"/>
      <c r="G18" s="67"/>
      <c r="H18" s="67"/>
      <c r="I18" s="67"/>
      <c r="J18" s="67"/>
      <c r="K18" s="67"/>
    </row>
    <row r="19" spans="1:11" ht="8.25" customHeight="1">
      <c r="A19" s="56" t="s">
        <v>442</v>
      </c>
      <c r="B19" s="67">
        <v>5</v>
      </c>
      <c r="C19" s="67" t="s">
        <v>578</v>
      </c>
      <c r="D19" s="67">
        <v>1</v>
      </c>
      <c r="E19" s="67" t="s">
        <v>578</v>
      </c>
      <c r="F19" s="67">
        <v>3</v>
      </c>
      <c r="G19" s="67">
        <v>1</v>
      </c>
      <c r="H19" s="67">
        <v>1</v>
      </c>
      <c r="I19" s="67" t="s">
        <v>578</v>
      </c>
      <c r="J19" s="67">
        <v>1</v>
      </c>
      <c r="K19" s="67" t="s">
        <v>578</v>
      </c>
    </row>
    <row r="20" spans="1:11" ht="8.25" customHeight="1">
      <c r="A20" s="56"/>
      <c r="B20" s="67"/>
      <c r="C20" s="67"/>
      <c r="D20" s="67"/>
      <c r="E20" s="67"/>
      <c r="F20" s="67"/>
      <c r="G20" s="67"/>
      <c r="H20" s="67"/>
      <c r="I20" s="67"/>
      <c r="J20" s="67"/>
      <c r="K20" s="67"/>
    </row>
    <row r="21" spans="1:11" ht="8.25" customHeight="1">
      <c r="A21" s="56" t="s">
        <v>443</v>
      </c>
      <c r="B21" s="67">
        <v>1</v>
      </c>
      <c r="C21" s="67" t="s">
        <v>578</v>
      </c>
      <c r="D21" s="67" t="s">
        <v>578</v>
      </c>
      <c r="E21" s="67" t="s">
        <v>578</v>
      </c>
      <c r="F21" s="67" t="s">
        <v>578</v>
      </c>
      <c r="G21" s="67">
        <v>1</v>
      </c>
      <c r="H21" s="67" t="s">
        <v>578</v>
      </c>
      <c r="I21" s="67" t="s">
        <v>578</v>
      </c>
      <c r="J21" s="67" t="s">
        <v>578</v>
      </c>
      <c r="K21" s="67" t="s">
        <v>578</v>
      </c>
    </row>
    <row r="22" spans="1:11" ht="8.25" customHeight="1">
      <c r="A22" s="56"/>
      <c r="B22" s="67"/>
      <c r="C22" s="67"/>
      <c r="D22" s="67"/>
      <c r="E22" s="67"/>
      <c r="F22" s="67"/>
      <c r="G22" s="67"/>
      <c r="H22" s="67"/>
      <c r="I22" s="67"/>
      <c r="J22" s="67"/>
      <c r="K22" s="67"/>
    </row>
    <row r="23" spans="1:11" ht="8.25" customHeight="1">
      <c r="A23" s="56" t="s">
        <v>444</v>
      </c>
      <c r="B23" s="67">
        <v>2</v>
      </c>
      <c r="C23" s="67" t="s">
        <v>578</v>
      </c>
      <c r="D23" s="67" t="s">
        <v>578</v>
      </c>
      <c r="E23" s="67">
        <v>1</v>
      </c>
      <c r="F23" s="67" t="s">
        <v>578</v>
      </c>
      <c r="G23" s="67">
        <v>1</v>
      </c>
      <c r="H23" s="67">
        <v>1</v>
      </c>
      <c r="I23" s="67" t="s">
        <v>578</v>
      </c>
      <c r="J23" s="67" t="s">
        <v>578</v>
      </c>
      <c r="K23" s="67">
        <v>1</v>
      </c>
    </row>
    <row r="24" spans="1:11" ht="8.25" customHeight="1">
      <c r="A24" s="56"/>
      <c r="B24" s="67"/>
      <c r="C24" s="67"/>
      <c r="D24" s="67"/>
      <c r="E24" s="67"/>
      <c r="F24" s="67"/>
      <c r="G24" s="67"/>
      <c r="H24" s="67"/>
      <c r="I24" s="67"/>
      <c r="J24" s="67"/>
      <c r="K24" s="67"/>
    </row>
    <row r="25" spans="1:11" ht="8.25" customHeight="1">
      <c r="A25" s="56" t="s">
        <v>445</v>
      </c>
      <c r="B25" s="67">
        <v>2</v>
      </c>
      <c r="C25" s="67" t="s">
        <v>578</v>
      </c>
      <c r="D25" s="67" t="s">
        <v>578</v>
      </c>
      <c r="E25" s="67">
        <v>2</v>
      </c>
      <c r="F25" s="67" t="s">
        <v>578</v>
      </c>
      <c r="G25" s="67" t="s">
        <v>578</v>
      </c>
      <c r="H25" s="67">
        <v>2</v>
      </c>
      <c r="I25" s="67" t="s">
        <v>578</v>
      </c>
      <c r="J25" s="67" t="s">
        <v>578</v>
      </c>
      <c r="K25" s="67">
        <v>2</v>
      </c>
    </row>
    <row r="26" spans="1:11" ht="15" customHeight="1">
      <c r="A26" s="56"/>
      <c r="B26" s="67"/>
      <c r="C26" s="67"/>
      <c r="D26" s="67"/>
      <c r="E26" s="67"/>
      <c r="F26" s="67"/>
      <c r="G26" s="67"/>
      <c r="H26" s="67"/>
      <c r="I26" s="67"/>
      <c r="J26" s="67"/>
      <c r="K26" s="67"/>
    </row>
    <row r="27" spans="1:11" ht="15" customHeight="1">
      <c r="A27" s="56"/>
      <c r="B27" s="67"/>
      <c r="C27" s="67"/>
      <c r="D27" s="67"/>
      <c r="E27" s="67"/>
      <c r="F27" s="67"/>
      <c r="G27" s="67"/>
      <c r="H27" s="67"/>
      <c r="I27" s="67"/>
      <c r="J27" s="67"/>
      <c r="K27" s="67"/>
    </row>
    <row r="28" spans="1:11" ht="8.25" customHeight="1">
      <c r="A28" s="56" t="s">
        <v>446</v>
      </c>
      <c r="B28" s="67">
        <v>4</v>
      </c>
      <c r="C28" s="67" t="s">
        <v>578</v>
      </c>
      <c r="D28" s="67">
        <v>1</v>
      </c>
      <c r="E28" s="67">
        <v>1</v>
      </c>
      <c r="F28" s="67">
        <v>1</v>
      </c>
      <c r="G28" s="67">
        <v>1</v>
      </c>
      <c r="H28" s="67">
        <v>4</v>
      </c>
      <c r="I28" s="67" t="s">
        <v>578</v>
      </c>
      <c r="J28" s="67">
        <v>3</v>
      </c>
      <c r="K28" s="67">
        <v>1</v>
      </c>
    </row>
    <row r="29" spans="1:11" ht="8.25" customHeight="1">
      <c r="A29" s="56"/>
      <c r="B29" s="67"/>
      <c r="C29" s="67"/>
      <c r="D29" s="67"/>
      <c r="E29" s="67"/>
      <c r="F29" s="67"/>
      <c r="G29" s="67"/>
      <c r="H29" s="67"/>
      <c r="I29" s="67"/>
      <c r="J29" s="67"/>
      <c r="K29" s="67"/>
    </row>
    <row r="30" spans="1:11" ht="8.25" customHeight="1">
      <c r="A30" s="56" t="s">
        <v>447</v>
      </c>
      <c r="B30" s="67">
        <v>6</v>
      </c>
      <c r="C30" s="67" t="s">
        <v>578</v>
      </c>
      <c r="D30" s="67" t="s">
        <v>578</v>
      </c>
      <c r="E30" s="67">
        <v>1</v>
      </c>
      <c r="F30" s="67">
        <v>1</v>
      </c>
      <c r="G30" s="67">
        <v>4</v>
      </c>
      <c r="H30" s="67">
        <v>2</v>
      </c>
      <c r="I30" s="67" t="s">
        <v>578</v>
      </c>
      <c r="J30" s="67" t="s">
        <v>578</v>
      </c>
      <c r="K30" s="67">
        <v>2</v>
      </c>
    </row>
    <row r="31" spans="1:11" ht="8.25" customHeight="1">
      <c r="A31" s="56"/>
      <c r="B31" s="67"/>
      <c r="C31" s="67"/>
      <c r="D31" s="67"/>
      <c r="E31" s="67"/>
      <c r="F31" s="67"/>
      <c r="G31" s="67"/>
      <c r="H31" s="67"/>
      <c r="I31" s="67"/>
      <c r="J31" s="67"/>
      <c r="K31" s="67"/>
    </row>
    <row r="32" spans="1:11" ht="8.25" customHeight="1">
      <c r="A32" s="56" t="s">
        <v>448</v>
      </c>
      <c r="B32" s="67">
        <v>8</v>
      </c>
      <c r="C32" s="67" t="s">
        <v>578</v>
      </c>
      <c r="D32" s="67" t="s">
        <v>578</v>
      </c>
      <c r="E32" s="67">
        <v>3</v>
      </c>
      <c r="F32" s="67">
        <v>3</v>
      </c>
      <c r="G32" s="67">
        <v>2</v>
      </c>
      <c r="H32" s="67">
        <v>3</v>
      </c>
      <c r="I32" s="67" t="s">
        <v>578</v>
      </c>
      <c r="J32" s="67" t="s">
        <v>578</v>
      </c>
      <c r="K32" s="67">
        <v>3</v>
      </c>
    </row>
    <row r="33" spans="1:11" ht="8.25" customHeight="1">
      <c r="A33" s="56"/>
      <c r="B33" s="67"/>
      <c r="C33" s="67"/>
      <c r="D33" s="67"/>
      <c r="E33" s="67"/>
      <c r="F33" s="67"/>
      <c r="G33" s="67"/>
      <c r="H33" s="67"/>
      <c r="I33" s="67"/>
      <c r="J33" s="67"/>
      <c r="K33" s="67"/>
    </row>
    <row r="34" spans="1:11" ht="8.25" customHeight="1">
      <c r="A34" s="56" t="s">
        <v>92</v>
      </c>
      <c r="B34" s="67">
        <v>4</v>
      </c>
      <c r="C34" s="67" t="s">
        <v>578</v>
      </c>
      <c r="D34" s="67">
        <v>2</v>
      </c>
      <c r="E34" s="67">
        <v>1</v>
      </c>
      <c r="F34" s="67" t="s">
        <v>578</v>
      </c>
      <c r="G34" s="67">
        <v>1</v>
      </c>
      <c r="H34" s="67">
        <v>3</v>
      </c>
      <c r="I34" s="67" t="s">
        <v>578</v>
      </c>
      <c r="J34" s="67">
        <v>2</v>
      </c>
      <c r="K34" s="67">
        <v>1</v>
      </c>
    </row>
    <row r="35" spans="1:11" ht="8.25" customHeight="1">
      <c r="A35" s="56"/>
      <c r="B35" s="67"/>
      <c r="C35" s="67"/>
      <c r="D35" s="67"/>
      <c r="E35" s="67"/>
      <c r="F35" s="67"/>
      <c r="G35" s="67"/>
      <c r="H35" s="67"/>
      <c r="I35" s="67"/>
      <c r="J35" s="67"/>
      <c r="K35" s="67"/>
    </row>
    <row r="36" spans="1:11" ht="8.25" customHeight="1">
      <c r="A36" s="56" t="s">
        <v>93</v>
      </c>
      <c r="B36" s="67">
        <v>2</v>
      </c>
      <c r="C36" s="67" t="s">
        <v>578</v>
      </c>
      <c r="D36" s="67">
        <v>1</v>
      </c>
      <c r="E36" s="67" t="s">
        <v>578</v>
      </c>
      <c r="F36" s="67">
        <v>1</v>
      </c>
      <c r="G36" s="67" t="s">
        <v>578</v>
      </c>
      <c r="H36" s="67">
        <v>2</v>
      </c>
      <c r="I36" s="67" t="s">
        <v>578</v>
      </c>
      <c r="J36" s="67">
        <v>2</v>
      </c>
      <c r="K36" s="67" t="s">
        <v>578</v>
      </c>
    </row>
    <row r="37" spans="1:11" ht="8.25" customHeight="1">
      <c r="A37" s="56"/>
      <c r="B37" s="67"/>
      <c r="C37" s="67"/>
      <c r="D37" s="67"/>
      <c r="E37" s="67"/>
      <c r="F37" s="67"/>
      <c r="G37" s="67"/>
      <c r="H37" s="67"/>
      <c r="I37" s="67"/>
      <c r="J37" s="67"/>
      <c r="K37" s="67"/>
    </row>
    <row r="38" spans="1:11" ht="8.25" customHeight="1">
      <c r="A38" s="56" t="s">
        <v>451</v>
      </c>
      <c r="B38" s="67">
        <v>2</v>
      </c>
      <c r="C38" s="67" t="s">
        <v>578</v>
      </c>
      <c r="D38" s="67" t="s">
        <v>578</v>
      </c>
      <c r="E38" s="67" t="s">
        <v>578</v>
      </c>
      <c r="F38" s="67">
        <v>1</v>
      </c>
      <c r="G38" s="67">
        <v>1</v>
      </c>
      <c r="H38" s="67" t="s">
        <v>578</v>
      </c>
      <c r="I38" s="67" t="s">
        <v>578</v>
      </c>
      <c r="J38" s="67" t="s">
        <v>578</v>
      </c>
      <c r="K38" s="67" t="s">
        <v>578</v>
      </c>
    </row>
    <row r="39" spans="1:11" ht="7.5" customHeight="1">
      <c r="A39" s="56"/>
      <c r="B39" s="67"/>
      <c r="C39" s="67"/>
      <c r="D39" s="67"/>
      <c r="E39" s="67"/>
      <c r="F39" s="67"/>
      <c r="G39" s="67"/>
      <c r="H39" s="67"/>
      <c r="I39" s="67"/>
      <c r="J39" s="67"/>
      <c r="K39" s="67"/>
    </row>
    <row r="40" spans="1:11" ht="7.5" customHeight="1">
      <c r="A40" s="56"/>
      <c r="B40" s="67"/>
      <c r="C40" s="67"/>
      <c r="D40" s="67"/>
      <c r="E40" s="67"/>
      <c r="F40" s="67"/>
      <c r="G40" s="67"/>
      <c r="H40" s="67"/>
      <c r="I40" s="67"/>
      <c r="J40" s="67"/>
      <c r="K40" s="67"/>
    </row>
    <row r="41" spans="1:11" ht="7.5" customHeight="1">
      <c r="A41" s="56"/>
      <c r="B41" s="67"/>
      <c r="C41" s="67"/>
      <c r="D41" s="67"/>
      <c r="E41" s="67"/>
      <c r="F41" s="67"/>
      <c r="G41" s="67"/>
      <c r="H41" s="67"/>
      <c r="I41" s="67"/>
      <c r="J41" s="67"/>
      <c r="K41" s="67"/>
    </row>
    <row r="42" spans="1:11" ht="7.5" customHeight="1">
      <c r="A42" s="56"/>
      <c r="B42" s="67"/>
      <c r="C42" s="67"/>
      <c r="D42" s="67"/>
      <c r="E42" s="67"/>
      <c r="F42" s="67"/>
      <c r="G42" s="67"/>
      <c r="H42" s="67"/>
      <c r="I42" s="67"/>
      <c r="J42" s="67"/>
      <c r="K42" s="67"/>
    </row>
    <row r="43" spans="1:11" ht="8.25" customHeight="1">
      <c r="A43" s="56" t="s">
        <v>453</v>
      </c>
      <c r="B43" s="67">
        <v>4</v>
      </c>
      <c r="C43" s="67" t="s">
        <v>578</v>
      </c>
      <c r="D43" s="67" t="s">
        <v>578</v>
      </c>
      <c r="E43" s="67" t="s">
        <v>578</v>
      </c>
      <c r="F43" s="67" t="s">
        <v>578</v>
      </c>
      <c r="G43" s="67">
        <v>4</v>
      </c>
      <c r="H43" s="67" t="s">
        <v>578</v>
      </c>
      <c r="I43" s="67" t="s">
        <v>578</v>
      </c>
      <c r="J43" s="67" t="s">
        <v>578</v>
      </c>
      <c r="K43" s="67" t="s">
        <v>578</v>
      </c>
    </row>
    <row r="44" spans="1:11" ht="8.25" customHeight="1">
      <c r="A44" s="56"/>
      <c r="B44" s="67"/>
      <c r="C44" s="67"/>
      <c r="D44" s="67"/>
      <c r="E44" s="67"/>
      <c r="F44" s="67"/>
      <c r="G44" s="67"/>
      <c r="H44" s="67"/>
      <c r="I44" s="67"/>
      <c r="J44" s="67"/>
      <c r="K44" s="67"/>
    </row>
    <row r="45" spans="1:11" ht="8.25" customHeight="1">
      <c r="A45" s="56" t="s">
        <v>454</v>
      </c>
      <c r="B45" s="67">
        <v>5</v>
      </c>
      <c r="C45" s="67" t="s">
        <v>578</v>
      </c>
      <c r="D45" s="67" t="s">
        <v>578</v>
      </c>
      <c r="E45" s="67" t="s">
        <v>578</v>
      </c>
      <c r="F45" s="67">
        <v>2</v>
      </c>
      <c r="G45" s="67">
        <v>3</v>
      </c>
      <c r="H45" s="67" t="s">
        <v>578</v>
      </c>
      <c r="I45" s="67" t="s">
        <v>578</v>
      </c>
      <c r="J45" s="67" t="s">
        <v>578</v>
      </c>
      <c r="K45" s="67" t="s">
        <v>578</v>
      </c>
    </row>
    <row r="46" spans="1:11" ht="8.25" customHeight="1">
      <c r="A46" s="56"/>
      <c r="B46" s="67"/>
      <c r="C46" s="67"/>
      <c r="D46" s="67"/>
      <c r="E46" s="67"/>
      <c r="F46" s="67"/>
      <c r="G46" s="67"/>
      <c r="H46" s="67"/>
      <c r="I46" s="67"/>
      <c r="J46" s="67"/>
      <c r="K46" s="67"/>
    </row>
    <row r="47" spans="1:11" ht="8.25" customHeight="1">
      <c r="A47" s="56" t="s">
        <v>455</v>
      </c>
      <c r="B47" s="67">
        <v>1</v>
      </c>
      <c r="C47" s="67" t="s">
        <v>578</v>
      </c>
      <c r="D47" s="67" t="s">
        <v>578</v>
      </c>
      <c r="E47" s="67">
        <v>1</v>
      </c>
      <c r="F47" s="67" t="s">
        <v>578</v>
      </c>
      <c r="G47" s="67" t="s">
        <v>578</v>
      </c>
      <c r="H47" s="67">
        <v>1</v>
      </c>
      <c r="I47" s="67" t="s">
        <v>578</v>
      </c>
      <c r="J47" s="67" t="s">
        <v>578</v>
      </c>
      <c r="K47" s="67">
        <v>1</v>
      </c>
    </row>
    <row r="48" spans="1:11" ht="8.25" customHeight="1">
      <c r="A48" s="56"/>
      <c r="B48" s="67"/>
      <c r="C48" s="67"/>
      <c r="D48" s="67"/>
      <c r="E48" s="67"/>
      <c r="F48" s="67"/>
      <c r="G48" s="67"/>
      <c r="H48" s="67"/>
      <c r="I48" s="67"/>
      <c r="J48" s="67"/>
      <c r="K48" s="67"/>
    </row>
    <row r="49" spans="1:11" ht="8.25" customHeight="1">
      <c r="A49" s="56" t="s">
        <v>456</v>
      </c>
      <c r="B49" s="67">
        <v>3</v>
      </c>
      <c r="C49" s="67" t="s">
        <v>578</v>
      </c>
      <c r="D49" s="67" t="s">
        <v>578</v>
      </c>
      <c r="E49" s="67" t="s">
        <v>578</v>
      </c>
      <c r="F49" s="67" t="s">
        <v>578</v>
      </c>
      <c r="G49" s="67">
        <v>3</v>
      </c>
      <c r="H49" s="67" t="s">
        <v>578</v>
      </c>
      <c r="I49" s="67" t="s">
        <v>578</v>
      </c>
      <c r="J49" s="67" t="s">
        <v>578</v>
      </c>
      <c r="K49" s="67" t="s">
        <v>578</v>
      </c>
    </row>
    <row r="50" spans="1:11" ht="8.25" customHeight="1">
      <c r="A50" s="56"/>
      <c r="B50" s="67"/>
      <c r="C50" s="67"/>
      <c r="D50" s="67"/>
      <c r="E50" s="67"/>
      <c r="F50" s="67"/>
      <c r="G50" s="67"/>
      <c r="H50" s="67"/>
      <c r="I50" s="67"/>
      <c r="J50" s="67"/>
      <c r="K50" s="67"/>
    </row>
    <row r="51" spans="1:11" ht="8.25" customHeight="1">
      <c r="A51" s="56" t="s">
        <v>457</v>
      </c>
      <c r="B51" s="67">
        <v>8</v>
      </c>
      <c r="C51" s="67" t="s">
        <v>578</v>
      </c>
      <c r="D51" s="67">
        <v>1</v>
      </c>
      <c r="E51" s="67">
        <v>2</v>
      </c>
      <c r="F51" s="67">
        <v>1</v>
      </c>
      <c r="G51" s="67">
        <v>4</v>
      </c>
      <c r="H51" s="67">
        <v>4</v>
      </c>
      <c r="I51" s="67" t="s">
        <v>578</v>
      </c>
      <c r="J51" s="67">
        <v>2</v>
      </c>
      <c r="K51" s="67">
        <v>2</v>
      </c>
    </row>
    <row r="52" spans="1:11" ht="8.25" customHeight="1">
      <c r="A52" s="56"/>
      <c r="B52" s="67"/>
      <c r="C52" s="67"/>
      <c r="D52" s="67"/>
      <c r="E52" s="67"/>
      <c r="F52" s="67"/>
      <c r="G52" s="67"/>
      <c r="H52" s="67"/>
      <c r="I52" s="67"/>
      <c r="J52" s="67"/>
      <c r="K52" s="67"/>
    </row>
    <row r="53" spans="1:11" ht="8.25" customHeight="1">
      <c r="A53" s="56" t="s">
        <v>458</v>
      </c>
      <c r="B53" s="67">
        <v>6</v>
      </c>
      <c r="C53" s="67" t="s">
        <v>578</v>
      </c>
      <c r="D53" s="67">
        <v>1</v>
      </c>
      <c r="E53" s="67">
        <v>1</v>
      </c>
      <c r="F53" s="67">
        <v>2</v>
      </c>
      <c r="G53" s="67">
        <v>2</v>
      </c>
      <c r="H53" s="67">
        <v>2</v>
      </c>
      <c r="I53" s="67" t="s">
        <v>578</v>
      </c>
      <c r="J53" s="67">
        <v>1</v>
      </c>
      <c r="K53" s="67">
        <v>1</v>
      </c>
    </row>
    <row r="54" spans="1:11" ht="7.5" customHeight="1">
      <c r="A54" s="56"/>
      <c r="B54" s="67"/>
      <c r="C54" s="67"/>
      <c r="D54" s="67"/>
      <c r="E54" s="67"/>
      <c r="F54" s="67"/>
      <c r="G54" s="67"/>
      <c r="H54" s="67"/>
      <c r="I54" s="67"/>
      <c r="J54" s="67"/>
      <c r="K54" s="67"/>
    </row>
    <row r="55" spans="1:11" ht="7.5" customHeight="1">
      <c r="A55" s="56"/>
      <c r="B55" s="67"/>
      <c r="C55" s="67"/>
      <c r="D55" s="67"/>
      <c r="E55" s="67"/>
      <c r="F55" s="67"/>
      <c r="G55" s="67"/>
      <c r="H55" s="67"/>
      <c r="I55" s="67"/>
      <c r="J55" s="67"/>
      <c r="K55" s="67"/>
    </row>
    <row r="56" spans="1:11" ht="7.5" customHeight="1">
      <c r="A56" s="56"/>
      <c r="B56" s="67"/>
      <c r="C56" s="67"/>
      <c r="D56" s="67"/>
      <c r="E56" s="67"/>
      <c r="F56" s="67"/>
      <c r="G56" s="67"/>
      <c r="H56" s="67"/>
      <c r="I56" s="67"/>
      <c r="J56" s="67"/>
      <c r="K56" s="67"/>
    </row>
    <row r="57" spans="1:11" ht="7.5" customHeight="1">
      <c r="A57" s="56"/>
      <c r="B57" s="67"/>
      <c r="C57" s="67"/>
      <c r="D57" s="67"/>
      <c r="E57" s="67"/>
      <c r="F57" s="67"/>
      <c r="G57" s="67"/>
      <c r="H57" s="67"/>
      <c r="I57" s="67"/>
      <c r="J57" s="67"/>
      <c r="K57" s="67"/>
    </row>
    <row r="58" spans="1:11" ht="8.25" customHeight="1">
      <c r="A58" s="56" t="s">
        <v>459</v>
      </c>
      <c r="B58" s="67">
        <v>6</v>
      </c>
      <c r="C58" s="67" t="s">
        <v>578</v>
      </c>
      <c r="D58" s="67" t="s">
        <v>578</v>
      </c>
      <c r="E58" s="67">
        <v>1</v>
      </c>
      <c r="F58" s="67" t="s">
        <v>578</v>
      </c>
      <c r="G58" s="67">
        <v>5</v>
      </c>
      <c r="H58" s="67">
        <v>1</v>
      </c>
      <c r="I58" s="67" t="s">
        <v>578</v>
      </c>
      <c r="J58" s="67" t="s">
        <v>578</v>
      </c>
      <c r="K58" s="67">
        <v>1</v>
      </c>
    </row>
    <row r="59" spans="1:11" ht="8.25" customHeight="1">
      <c r="A59" s="56"/>
      <c r="B59" s="67"/>
      <c r="C59" s="67"/>
      <c r="D59" s="67"/>
      <c r="E59" s="67"/>
      <c r="F59" s="67"/>
      <c r="G59" s="67"/>
      <c r="H59" s="67"/>
      <c r="I59" s="67"/>
      <c r="J59" s="67"/>
      <c r="K59" s="67"/>
    </row>
    <row r="60" spans="1:11" ht="8.25" customHeight="1">
      <c r="A60" s="56" t="s">
        <v>460</v>
      </c>
      <c r="B60" s="67">
        <v>4</v>
      </c>
      <c r="C60" s="67" t="s">
        <v>578</v>
      </c>
      <c r="D60" s="67" t="s">
        <v>578</v>
      </c>
      <c r="E60" s="67">
        <v>2</v>
      </c>
      <c r="F60" s="67">
        <v>1</v>
      </c>
      <c r="G60" s="67">
        <v>1</v>
      </c>
      <c r="H60" s="67">
        <v>2</v>
      </c>
      <c r="I60" s="67" t="s">
        <v>578</v>
      </c>
      <c r="J60" s="67" t="s">
        <v>578</v>
      </c>
      <c r="K60" s="67">
        <v>2</v>
      </c>
    </row>
    <row r="61" spans="1:11" ht="8.25" customHeight="1">
      <c r="A61" s="56"/>
      <c r="B61" s="67"/>
      <c r="C61" s="67"/>
      <c r="D61" s="67"/>
      <c r="E61" s="67"/>
      <c r="F61" s="67"/>
      <c r="G61" s="67"/>
      <c r="H61" s="67"/>
      <c r="I61" s="67"/>
      <c r="J61" s="67"/>
      <c r="K61" s="67"/>
    </row>
    <row r="62" spans="1:11" ht="8.25" customHeight="1">
      <c r="A62" s="56" t="s">
        <v>461</v>
      </c>
      <c r="B62" s="67">
        <v>4</v>
      </c>
      <c r="C62" s="67" t="s">
        <v>578</v>
      </c>
      <c r="D62" s="67">
        <v>1</v>
      </c>
      <c r="E62" s="67">
        <v>1</v>
      </c>
      <c r="F62" s="67">
        <v>1</v>
      </c>
      <c r="G62" s="67">
        <v>1</v>
      </c>
      <c r="H62" s="67">
        <v>2</v>
      </c>
      <c r="I62" s="67" t="s">
        <v>578</v>
      </c>
      <c r="J62" s="67">
        <v>1</v>
      </c>
      <c r="K62" s="67">
        <v>1</v>
      </c>
    </row>
    <row r="63" spans="1:11" ht="8.25" customHeight="1">
      <c r="A63" s="56"/>
      <c r="B63" s="67"/>
      <c r="C63" s="67"/>
      <c r="D63" s="67"/>
      <c r="E63" s="67"/>
      <c r="F63" s="67"/>
      <c r="G63" s="67"/>
      <c r="H63" s="67"/>
      <c r="I63" s="67"/>
      <c r="J63" s="67"/>
      <c r="K63" s="67"/>
    </row>
    <row r="64" spans="1:11" ht="8.25" customHeight="1">
      <c r="A64" s="56" t="s">
        <v>462</v>
      </c>
      <c r="B64" s="67">
        <v>6</v>
      </c>
      <c r="C64" s="67" t="s">
        <v>578</v>
      </c>
      <c r="D64" s="67">
        <v>2</v>
      </c>
      <c r="E64" s="67">
        <v>1</v>
      </c>
      <c r="F64" s="67">
        <v>2</v>
      </c>
      <c r="G64" s="67">
        <v>1</v>
      </c>
      <c r="H64" s="67">
        <v>4</v>
      </c>
      <c r="I64" s="67" t="s">
        <v>578</v>
      </c>
      <c r="J64" s="67">
        <v>2</v>
      </c>
      <c r="K64" s="67">
        <v>2</v>
      </c>
    </row>
    <row r="65" spans="1:11" ht="8.25" customHeight="1">
      <c r="A65" s="56"/>
      <c r="B65" s="67"/>
      <c r="C65" s="67"/>
      <c r="D65" s="67"/>
      <c r="E65" s="67"/>
      <c r="F65" s="67"/>
      <c r="G65" s="67"/>
      <c r="H65" s="67"/>
      <c r="I65" s="67"/>
      <c r="J65" s="67"/>
      <c r="K65" s="67"/>
    </row>
    <row r="66" spans="1:11" ht="8.25" customHeight="1">
      <c r="A66" s="56" t="s">
        <v>463</v>
      </c>
      <c r="B66" s="67">
        <v>6</v>
      </c>
      <c r="C66" s="67" t="s">
        <v>578</v>
      </c>
      <c r="D66" s="67" t="s">
        <v>578</v>
      </c>
      <c r="E66" s="67" t="s">
        <v>578</v>
      </c>
      <c r="F66" s="67">
        <v>2</v>
      </c>
      <c r="G66" s="67">
        <v>4</v>
      </c>
      <c r="H66" s="67" t="s">
        <v>578</v>
      </c>
      <c r="I66" s="67" t="s">
        <v>578</v>
      </c>
      <c r="J66" s="67" t="s">
        <v>578</v>
      </c>
      <c r="K66" s="67" t="s">
        <v>578</v>
      </c>
    </row>
    <row r="67" spans="1:11" ht="6" customHeight="1">
      <c r="A67" s="56"/>
      <c r="B67" s="67"/>
      <c r="C67" s="67"/>
      <c r="D67" s="67"/>
      <c r="E67" s="67"/>
      <c r="F67" s="67"/>
      <c r="G67" s="67"/>
      <c r="H67" s="67"/>
      <c r="I67" s="67"/>
      <c r="J67" s="67"/>
      <c r="K67" s="67"/>
    </row>
    <row r="68" spans="1:11" ht="6" customHeight="1">
      <c r="A68" s="56"/>
      <c r="B68" s="67"/>
      <c r="C68" s="67"/>
      <c r="D68" s="67"/>
      <c r="E68" s="67"/>
      <c r="F68" s="67"/>
      <c r="G68" s="67"/>
      <c r="H68" s="67"/>
      <c r="I68" s="67"/>
      <c r="J68" s="67"/>
      <c r="K68" s="67"/>
    </row>
    <row r="69" spans="1:11" ht="6" customHeight="1">
      <c r="A69" s="56"/>
      <c r="B69" s="67"/>
      <c r="C69" s="67"/>
      <c r="D69" s="67"/>
      <c r="E69" s="67"/>
      <c r="F69" s="67"/>
      <c r="G69" s="67"/>
      <c r="H69" s="67"/>
      <c r="I69" s="67"/>
      <c r="J69" s="67"/>
      <c r="K69" s="67"/>
    </row>
    <row r="70" spans="1:11" ht="6" customHeight="1">
      <c r="A70" s="56"/>
      <c r="B70" s="67"/>
      <c r="C70" s="67"/>
      <c r="D70" s="67"/>
      <c r="E70" s="67"/>
      <c r="F70" s="67"/>
      <c r="G70" s="67"/>
      <c r="H70" s="67"/>
      <c r="I70" s="67"/>
      <c r="J70" s="67"/>
      <c r="K70" s="67"/>
    </row>
    <row r="71" spans="1:11" ht="6" customHeight="1">
      <c r="A71" s="56"/>
      <c r="B71" s="42"/>
      <c r="C71" s="42"/>
      <c r="D71" s="42"/>
      <c r="E71" s="42"/>
      <c r="F71" s="42"/>
      <c r="G71" s="42"/>
      <c r="H71" s="42"/>
      <c r="I71" s="42"/>
      <c r="J71" s="42"/>
      <c r="K71" s="42"/>
    </row>
    <row r="72" spans="1:11" ht="6" customHeight="1">
      <c r="A72" s="56"/>
      <c r="B72" s="67"/>
      <c r="C72" s="67"/>
      <c r="D72" s="67"/>
      <c r="E72" s="67"/>
      <c r="F72" s="67"/>
      <c r="G72" s="67"/>
      <c r="H72" s="67"/>
      <c r="I72" s="67"/>
      <c r="J72" s="67"/>
      <c r="K72" s="67"/>
    </row>
    <row r="73" spans="1:11" s="205" customFormat="1" ht="8.25" customHeight="1">
      <c r="A73" s="58" t="s">
        <v>464</v>
      </c>
      <c r="B73" s="157">
        <v>106</v>
      </c>
      <c r="C73" s="157" t="s">
        <v>578</v>
      </c>
      <c r="D73" s="157">
        <v>11</v>
      </c>
      <c r="E73" s="157">
        <v>20</v>
      </c>
      <c r="F73" s="157">
        <v>29</v>
      </c>
      <c r="G73" s="157">
        <v>46</v>
      </c>
      <c r="H73" s="157">
        <v>37</v>
      </c>
      <c r="I73" s="157" t="s">
        <v>578</v>
      </c>
      <c r="J73" s="157">
        <v>15</v>
      </c>
      <c r="K73" s="157">
        <v>22</v>
      </c>
    </row>
    <row r="74" spans="1:11" ht="8.25" customHeight="1">
      <c r="A74" s="56"/>
      <c r="B74" s="67"/>
      <c r="C74" s="67"/>
      <c r="D74" s="67"/>
      <c r="E74" s="67"/>
      <c r="F74" s="67"/>
      <c r="G74" s="67"/>
      <c r="H74" s="67"/>
      <c r="I74" s="67"/>
      <c r="J74" s="67"/>
      <c r="K74" s="67"/>
    </row>
    <row r="75" spans="1:11" ht="8.25" customHeight="1">
      <c r="A75" s="56" t="s">
        <v>465</v>
      </c>
      <c r="B75" s="67"/>
      <c r="C75" s="67"/>
      <c r="D75" s="67"/>
      <c r="E75" s="67"/>
      <c r="F75" s="67"/>
      <c r="G75" s="67"/>
      <c r="H75" s="67"/>
      <c r="I75" s="67"/>
      <c r="J75" s="67"/>
      <c r="K75" s="67"/>
    </row>
    <row r="76" spans="1:11" ht="8.25" customHeight="1">
      <c r="A76" s="56"/>
      <c r="B76" s="67"/>
      <c r="C76" s="67"/>
      <c r="D76" s="67"/>
      <c r="E76" s="67"/>
      <c r="F76" s="67"/>
      <c r="G76" s="67"/>
      <c r="H76" s="67"/>
      <c r="I76" s="67"/>
      <c r="J76" s="67"/>
      <c r="K76" s="67"/>
    </row>
    <row r="77" spans="1:11" ht="8.25" customHeight="1">
      <c r="A77" s="56" t="s">
        <v>471</v>
      </c>
      <c r="B77" s="67">
        <v>27</v>
      </c>
      <c r="C77" s="67" t="s">
        <v>578</v>
      </c>
      <c r="D77" s="67">
        <v>2</v>
      </c>
      <c r="E77" s="67">
        <v>5</v>
      </c>
      <c r="F77" s="67">
        <v>11</v>
      </c>
      <c r="G77" s="67">
        <v>9</v>
      </c>
      <c r="H77" s="67">
        <v>7</v>
      </c>
      <c r="I77" s="67" t="s">
        <v>578</v>
      </c>
      <c r="J77" s="67">
        <v>2</v>
      </c>
      <c r="K77" s="67">
        <v>5</v>
      </c>
    </row>
    <row r="78" spans="1:11" ht="8.25" customHeight="1">
      <c r="A78" s="56"/>
      <c r="B78" s="67"/>
      <c r="C78" s="67"/>
      <c r="D78" s="67"/>
      <c r="E78" s="67"/>
      <c r="F78" s="67"/>
      <c r="G78" s="67"/>
      <c r="H78" s="67"/>
      <c r="I78" s="67"/>
      <c r="J78" s="67"/>
      <c r="K78" s="67"/>
    </row>
    <row r="79" spans="1:11" ht="8.25" customHeight="1">
      <c r="A79" s="56" t="s">
        <v>466</v>
      </c>
      <c r="B79" s="67">
        <v>79</v>
      </c>
      <c r="C79" s="67" t="s">
        <v>578</v>
      </c>
      <c r="D79" s="67">
        <v>9</v>
      </c>
      <c r="E79" s="67">
        <v>15</v>
      </c>
      <c r="F79" s="67">
        <v>18</v>
      </c>
      <c r="G79" s="67">
        <v>37</v>
      </c>
      <c r="H79" s="67">
        <v>30</v>
      </c>
      <c r="I79" s="67" t="s">
        <v>578</v>
      </c>
      <c r="J79" s="67">
        <v>13</v>
      </c>
      <c r="K79" s="67">
        <v>17</v>
      </c>
    </row>
    <row r="80" ht="8.25" customHeight="1"/>
    <row r="81" ht="8.25" customHeight="1"/>
    <row r="82" ht="8.25" customHeight="1"/>
    <row r="83" spans="1:11" ht="8.25" customHeight="1">
      <c r="A83" s="43" t="s">
        <v>90</v>
      </c>
      <c r="B83" s="42"/>
      <c r="C83" s="42"/>
      <c r="D83" s="42"/>
      <c r="E83" s="42"/>
      <c r="F83" s="42"/>
      <c r="G83" s="42"/>
      <c r="H83" s="42"/>
      <c r="I83" s="42"/>
      <c r="J83" s="42"/>
      <c r="K83" s="42"/>
    </row>
    <row r="84" spans="1:11" ht="8.25" customHeight="1">
      <c r="A84" s="43" t="s">
        <v>563</v>
      </c>
      <c r="B84" s="42"/>
      <c r="C84" s="42"/>
      <c r="D84" s="42"/>
      <c r="E84" s="42"/>
      <c r="F84" s="42"/>
      <c r="G84" s="42"/>
      <c r="H84" s="42"/>
      <c r="I84" s="42"/>
      <c r="J84" s="42"/>
      <c r="K84" s="42"/>
    </row>
    <row r="85" ht="8.25" customHeight="1"/>
    <row r="86" ht="8.25" customHeight="1"/>
  </sheetData>
  <mergeCells count="12">
    <mergeCell ref="I8:I13"/>
    <mergeCell ref="J8:J11"/>
    <mergeCell ref="K8:K11"/>
    <mergeCell ref="J12:K13"/>
    <mergeCell ref="E9:E13"/>
    <mergeCell ref="F9:F13"/>
    <mergeCell ref="G9:G13"/>
    <mergeCell ref="H7:H13"/>
    <mergeCell ref="A7:A13"/>
    <mergeCell ref="B7:B13"/>
    <mergeCell ref="C9:C13"/>
    <mergeCell ref="D9:D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25" customWidth="1"/>
    <col min="2" max="2" width="11.421875" style="39" hidden="1" customWidth="1"/>
    <col min="3" max="16384" width="11.421875" style="39" customWidth="1"/>
  </cols>
  <sheetData>
    <row r="1" ht="12.75">
      <c r="A1" s="15" t="s">
        <v>581</v>
      </c>
    </row>
    <row r="2" ht="12.75">
      <c r="A2" s="16" t="s">
        <v>582</v>
      </c>
    </row>
    <row r="3" ht="12.75">
      <c r="A3" s="16" t="s">
        <v>582</v>
      </c>
    </row>
    <row r="4" ht="12.75">
      <c r="A4" s="17" t="s">
        <v>583</v>
      </c>
    </row>
    <row r="5" ht="9" customHeight="1">
      <c r="A5" s="16" t="s">
        <v>582</v>
      </c>
    </row>
    <row r="6" ht="9" customHeight="1">
      <c r="A6" s="16" t="s">
        <v>584</v>
      </c>
    </row>
    <row r="7" ht="12.75">
      <c r="A7" s="17" t="s">
        <v>585</v>
      </c>
    </row>
    <row r="8" ht="79.5" customHeight="1">
      <c r="A8" s="18" t="s">
        <v>597</v>
      </c>
    </row>
    <row r="9" ht="12.75">
      <c r="A9" s="16" t="s">
        <v>582</v>
      </c>
    </row>
    <row r="10" ht="12.75">
      <c r="A10" s="38" t="s">
        <v>586</v>
      </c>
    </row>
    <row r="11" ht="83.25" customHeight="1">
      <c r="A11" s="18" t="s">
        <v>587</v>
      </c>
    </row>
    <row r="12" ht="32.25" customHeight="1">
      <c r="A12" s="18" t="s">
        <v>588</v>
      </c>
    </row>
    <row r="13" ht="71.25" customHeight="1">
      <c r="A13" s="18" t="s">
        <v>589</v>
      </c>
    </row>
    <row r="14" ht="12.75">
      <c r="A14" s="18"/>
    </row>
    <row r="15" ht="12.75">
      <c r="A15" s="18"/>
    </row>
    <row r="16" ht="12.75">
      <c r="A16" s="19" t="s">
        <v>590</v>
      </c>
    </row>
    <row r="17" ht="12.75">
      <c r="A17" s="18" t="s">
        <v>582</v>
      </c>
    </row>
    <row r="18" ht="12.75">
      <c r="A18" s="19" t="s">
        <v>591</v>
      </c>
    </row>
    <row r="19" ht="22.5">
      <c r="A19" s="18" t="s">
        <v>0</v>
      </c>
    </row>
    <row r="20" s="18" customFormat="1" ht="11.25"/>
    <row r="21" ht="12.75">
      <c r="A21" s="19" t="s">
        <v>1</v>
      </c>
    </row>
    <row r="22" ht="12.75">
      <c r="A22" s="19" t="s">
        <v>2</v>
      </c>
    </row>
    <row r="23" ht="11.25" customHeight="1">
      <c r="A23" s="18" t="s">
        <v>3</v>
      </c>
    </row>
    <row r="24" ht="11.25" customHeight="1">
      <c r="A24" s="18" t="s">
        <v>4</v>
      </c>
    </row>
    <row r="25" s="18" customFormat="1" ht="11.25"/>
    <row r="26" ht="12.75">
      <c r="A26" s="19" t="s">
        <v>5</v>
      </c>
    </row>
    <row r="27" ht="12.75">
      <c r="A27" s="18" t="s">
        <v>6</v>
      </c>
    </row>
    <row r="28" s="18" customFormat="1" ht="11.25"/>
    <row r="29" ht="12.75">
      <c r="A29" s="19" t="s">
        <v>7</v>
      </c>
    </row>
    <row r="30" ht="11.25" customHeight="1">
      <c r="A30" s="18" t="s">
        <v>8</v>
      </c>
    </row>
    <row r="31" ht="10.5" customHeight="1">
      <c r="A31" s="18" t="s">
        <v>9</v>
      </c>
    </row>
    <row r="32" ht="10.5" customHeight="1">
      <c r="A32" s="18" t="s">
        <v>10</v>
      </c>
    </row>
    <row r="33" ht="10.5" customHeight="1">
      <c r="A33" s="18" t="s">
        <v>11</v>
      </c>
    </row>
    <row r="34" ht="10.5" customHeight="1">
      <c r="A34" s="18" t="s">
        <v>12</v>
      </c>
    </row>
    <row r="35" s="18" customFormat="1" ht="11.25"/>
    <row r="36" ht="12.75">
      <c r="A36" s="19" t="s">
        <v>100</v>
      </c>
    </row>
    <row r="37" ht="22.5">
      <c r="A37" s="18" t="s">
        <v>101</v>
      </c>
    </row>
    <row r="38" ht="12.75">
      <c r="A38" s="39"/>
    </row>
    <row r="39" ht="12.75">
      <c r="A39" s="18"/>
    </row>
    <row r="40" ht="12.75">
      <c r="A40" s="18"/>
    </row>
    <row r="41" ht="12.75">
      <c r="A41" s="18"/>
    </row>
    <row r="42" s="21" customFormat="1" ht="12.75">
      <c r="A42" s="20"/>
    </row>
    <row r="43" ht="12.75">
      <c r="A43" s="18"/>
    </row>
    <row r="44" ht="12.75">
      <c r="A44" s="18"/>
    </row>
    <row r="45" ht="12.75">
      <c r="A45" s="22" t="s">
        <v>102</v>
      </c>
    </row>
    <row r="46" ht="12.75">
      <c r="A46" s="22"/>
    </row>
    <row r="47" ht="12.75">
      <c r="A47" s="18"/>
    </row>
    <row r="48" ht="12.75">
      <c r="A48" s="18"/>
    </row>
    <row r="49" ht="12.75">
      <c r="A49" s="19" t="s">
        <v>103</v>
      </c>
    </row>
    <row r="50" ht="12.75">
      <c r="A50" s="18" t="s">
        <v>104</v>
      </c>
    </row>
    <row r="51" ht="12.75">
      <c r="A51" s="18"/>
    </row>
    <row r="52" ht="12.75">
      <c r="A52" s="19" t="s">
        <v>105</v>
      </c>
    </row>
    <row r="53" ht="22.5">
      <c r="A53" s="18" t="s">
        <v>106</v>
      </c>
    </row>
    <row r="54" ht="12.75">
      <c r="A54" s="18"/>
    </row>
    <row r="55" ht="12.75">
      <c r="A55" s="19" t="s">
        <v>107</v>
      </c>
    </row>
    <row r="56" ht="9.75" customHeight="1">
      <c r="A56" s="18" t="s">
        <v>108</v>
      </c>
    </row>
    <row r="57" ht="6" customHeight="1">
      <c r="A57" s="18"/>
    </row>
    <row r="58" ht="12.75">
      <c r="A58" s="19" t="s">
        <v>109</v>
      </c>
    </row>
    <row r="59" ht="9.75" customHeight="1">
      <c r="A59" s="18" t="s">
        <v>110</v>
      </c>
    </row>
    <row r="60" ht="6" customHeight="1">
      <c r="A60" s="18" t="s">
        <v>111</v>
      </c>
    </row>
    <row r="61" ht="12.75">
      <c r="A61" s="19" t="s">
        <v>112</v>
      </c>
    </row>
    <row r="62" ht="9.75" customHeight="1">
      <c r="A62" s="18" t="s">
        <v>113</v>
      </c>
    </row>
    <row r="63" ht="12.75">
      <c r="A63" s="18"/>
    </row>
    <row r="64" ht="12.75">
      <c r="A64" s="19" t="s">
        <v>114</v>
      </c>
    </row>
    <row r="65" ht="10.5" customHeight="1">
      <c r="A65" s="18" t="s">
        <v>115</v>
      </c>
    </row>
    <row r="66" ht="12.75">
      <c r="A66" s="18"/>
    </row>
    <row r="67" ht="12.75">
      <c r="A67" s="19" t="s">
        <v>116</v>
      </c>
    </row>
    <row r="68" ht="22.5">
      <c r="A68" s="18" t="s">
        <v>117</v>
      </c>
    </row>
    <row r="69" ht="12.75">
      <c r="A69" s="18"/>
    </row>
    <row r="70" ht="12.75">
      <c r="A70" s="19" t="s">
        <v>118</v>
      </c>
    </row>
    <row r="71" ht="42.75" customHeight="1">
      <c r="A71" s="18" t="s">
        <v>119</v>
      </c>
    </row>
    <row r="72" ht="12.75">
      <c r="A72" s="18"/>
    </row>
    <row r="73" ht="12.75">
      <c r="A73" s="19" t="s">
        <v>120</v>
      </c>
    </row>
    <row r="74" ht="22.5">
      <c r="A74" s="18" t="s">
        <v>121</v>
      </c>
    </row>
    <row r="75" ht="12.75">
      <c r="A75" s="18"/>
    </row>
    <row r="76" ht="12.75">
      <c r="A76" s="18" t="s">
        <v>122</v>
      </c>
    </row>
    <row r="77" ht="12.75">
      <c r="A77" s="18"/>
    </row>
    <row r="78" s="19" customFormat="1" ht="11.25" customHeight="1">
      <c r="A78" s="23" t="s">
        <v>123</v>
      </c>
    </row>
    <row r="79" s="19" customFormat="1" ht="11.25" customHeight="1">
      <c r="A79" s="23" t="s">
        <v>125</v>
      </c>
    </row>
    <row r="80" spans="1:2" s="19" customFormat="1" ht="11.25" customHeight="1">
      <c r="A80" s="23" t="s">
        <v>126</v>
      </c>
      <c r="B80" s="19" t="s">
        <v>127</v>
      </c>
    </row>
    <row r="81" spans="1:2" s="19" customFormat="1" ht="11.25" customHeight="1">
      <c r="A81" s="23" t="s">
        <v>128</v>
      </c>
      <c r="B81" s="19" t="s">
        <v>127</v>
      </c>
    </row>
    <row r="82" spans="1:2" s="19" customFormat="1" ht="11.25" customHeight="1">
      <c r="A82" s="23" t="s">
        <v>129</v>
      </c>
      <c r="B82" s="19" t="s">
        <v>130</v>
      </c>
    </row>
    <row r="83" spans="1:2" s="19" customFormat="1" ht="11.25">
      <c r="A83" s="23" t="s">
        <v>131</v>
      </c>
      <c r="B83" s="19" t="s">
        <v>132</v>
      </c>
    </row>
    <row r="84" spans="1:2" s="19" customFormat="1" ht="11.25">
      <c r="A84" s="23" t="s">
        <v>133</v>
      </c>
      <c r="B84" s="19" t="s">
        <v>134</v>
      </c>
    </row>
    <row r="85" ht="12.75">
      <c r="A85" s="18"/>
    </row>
    <row r="86" ht="12.75">
      <c r="A86" s="18"/>
    </row>
    <row r="87" ht="12.75">
      <c r="A87" s="19" t="s">
        <v>135</v>
      </c>
    </row>
    <row r="88" ht="12.75">
      <c r="A88" s="18" t="s">
        <v>584</v>
      </c>
    </row>
    <row r="89" ht="12.75">
      <c r="A89" s="18" t="s">
        <v>136</v>
      </c>
    </row>
    <row r="90" ht="12.75">
      <c r="A90" s="18"/>
    </row>
    <row r="91" ht="12.75">
      <c r="A91" s="18"/>
    </row>
    <row r="92" ht="12.75">
      <c r="A92" s="19" t="s">
        <v>137</v>
      </c>
    </row>
    <row r="93" ht="12.75">
      <c r="A93" s="18"/>
    </row>
    <row r="94" ht="12.75">
      <c r="A94" s="18" t="s">
        <v>138</v>
      </c>
    </row>
    <row r="95" ht="12.75">
      <c r="A95" s="24"/>
    </row>
    <row r="96" ht="12.75">
      <c r="A96" s="24" t="s">
        <v>139</v>
      </c>
    </row>
  </sheetData>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48"/>
  <sheetViews>
    <sheetView workbookViewId="0" topLeftCell="A1">
      <selection activeCell="E11" sqref="E11:E13"/>
    </sheetView>
  </sheetViews>
  <sheetFormatPr defaultColWidth="11.421875" defaultRowHeight="12.75"/>
  <cols>
    <col min="1" max="1" width="21.28125" style="122" customWidth="1"/>
    <col min="2" max="5" width="11.7109375" style="122" customWidth="1"/>
    <col min="6" max="6" width="12.00390625" style="122" customWidth="1"/>
    <col min="7" max="16384" width="11.421875" style="122" customWidth="1"/>
  </cols>
  <sheetData>
    <row r="1" spans="1:6" ht="10.5" customHeight="1">
      <c r="A1" s="120" t="s">
        <v>541</v>
      </c>
      <c r="B1" s="121"/>
      <c r="C1" s="121"/>
      <c r="D1" s="41"/>
      <c r="E1" s="41"/>
      <c r="F1" s="41"/>
    </row>
    <row r="2" spans="1:6" ht="8.25" customHeight="1">
      <c r="A2" s="66"/>
      <c r="B2" s="66"/>
      <c r="C2" s="66"/>
      <c r="D2" s="43"/>
      <c r="E2" s="43"/>
      <c r="F2" s="43"/>
    </row>
    <row r="3" spans="1:6" ht="8.25" customHeight="1">
      <c r="A3" s="66"/>
      <c r="B3" s="66"/>
      <c r="C3" s="66"/>
      <c r="D3" s="43"/>
      <c r="E3" s="43"/>
      <c r="F3" s="43"/>
    </row>
    <row r="4" spans="1:6" ht="8.25" customHeight="1">
      <c r="A4" s="123" t="s">
        <v>542</v>
      </c>
      <c r="B4" s="107"/>
      <c r="C4" s="107"/>
      <c r="D4" s="2"/>
      <c r="E4" s="2"/>
      <c r="F4" s="2"/>
    </row>
    <row r="5" spans="1:6" ht="8.25" customHeight="1">
      <c r="A5" s="107"/>
      <c r="B5" s="107"/>
      <c r="C5" s="107"/>
      <c r="D5" s="2"/>
      <c r="E5" s="2"/>
      <c r="F5" s="2"/>
    </row>
    <row r="6" spans="1:6" ht="8.25" customHeight="1">
      <c r="A6" s="107"/>
      <c r="B6" s="107"/>
      <c r="C6" s="107"/>
      <c r="D6" s="2"/>
      <c r="E6" s="2"/>
      <c r="F6" s="2"/>
    </row>
    <row r="7" spans="1:6" ht="12.75">
      <c r="A7" s="211" t="s">
        <v>543</v>
      </c>
      <c r="B7" s="214" t="s">
        <v>13</v>
      </c>
      <c r="C7" s="215"/>
      <c r="D7" s="220" t="s">
        <v>612</v>
      </c>
      <c r="E7" s="221"/>
      <c r="F7" s="226" t="s">
        <v>14</v>
      </c>
    </row>
    <row r="8" spans="1:6" ht="8.25" customHeight="1">
      <c r="A8" s="212"/>
      <c r="B8" s="216"/>
      <c r="C8" s="217"/>
      <c r="D8" s="222"/>
      <c r="E8" s="223"/>
      <c r="F8" s="227"/>
    </row>
    <row r="9" spans="1:6" ht="8.25" customHeight="1">
      <c r="A9" s="212"/>
      <c r="B9" s="216"/>
      <c r="C9" s="217"/>
      <c r="D9" s="222"/>
      <c r="E9" s="223"/>
      <c r="F9" s="227"/>
    </row>
    <row r="10" spans="1:6" ht="8.25" customHeight="1">
      <c r="A10" s="212"/>
      <c r="B10" s="218"/>
      <c r="C10" s="219"/>
      <c r="D10" s="224"/>
      <c r="E10" s="225"/>
      <c r="F10" s="227"/>
    </row>
    <row r="11" spans="1:6" ht="8.25" customHeight="1">
      <c r="A11" s="212"/>
      <c r="B11" s="124"/>
      <c r="C11" s="125"/>
      <c r="D11" s="229" t="s">
        <v>613</v>
      </c>
      <c r="E11" s="232" t="s">
        <v>614</v>
      </c>
      <c r="F11" s="227"/>
    </row>
    <row r="12" spans="1:6" ht="8.25" customHeight="1">
      <c r="A12" s="212"/>
      <c r="B12" s="126">
        <v>2006</v>
      </c>
      <c r="C12" s="127">
        <v>2005</v>
      </c>
      <c r="D12" s="230"/>
      <c r="E12" s="233"/>
      <c r="F12" s="227"/>
    </row>
    <row r="13" spans="1:6" ht="8.25" customHeight="1">
      <c r="A13" s="212"/>
      <c r="B13" s="128"/>
      <c r="C13" s="129"/>
      <c r="D13" s="231"/>
      <c r="E13" s="234"/>
      <c r="F13" s="228"/>
    </row>
    <row r="14" spans="1:6" ht="12.75">
      <c r="A14" s="213"/>
      <c r="B14" s="130" t="s">
        <v>544</v>
      </c>
      <c r="C14" s="131"/>
      <c r="D14" s="3"/>
      <c r="E14" s="4"/>
      <c r="F14" s="5" t="s">
        <v>576</v>
      </c>
    </row>
    <row r="15" spans="1:6" ht="24.75" customHeight="1">
      <c r="A15" s="11" t="s">
        <v>545</v>
      </c>
      <c r="B15" s="132">
        <v>4806</v>
      </c>
      <c r="C15" s="133">
        <v>5175</v>
      </c>
      <c r="D15" s="134">
        <v>-542</v>
      </c>
      <c r="E15" s="135">
        <v>-369</v>
      </c>
      <c r="F15" s="136">
        <v>-7.1</v>
      </c>
    </row>
    <row r="16" spans="1:6" ht="19.5" customHeight="1">
      <c r="A16" s="6" t="s">
        <v>173</v>
      </c>
      <c r="B16" s="137"/>
      <c r="C16" s="138"/>
      <c r="D16" s="139"/>
      <c r="E16" s="139"/>
      <c r="F16" s="10"/>
    </row>
    <row r="17" spans="1:6" ht="12.75">
      <c r="A17" s="6" t="s">
        <v>546</v>
      </c>
      <c r="B17" s="137">
        <v>496</v>
      </c>
      <c r="C17" s="138">
        <v>685</v>
      </c>
      <c r="D17" s="139">
        <v>-152</v>
      </c>
      <c r="E17" s="139">
        <v>-189</v>
      </c>
      <c r="F17" s="10">
        <v>-27.6</v>
      </c>
    </row>
    <row r="18" spans="1:6" ht="12.75">
      <c r="A18" s="7" t="s">
        <v>547</v>
      </c>
      <c r="B18" s="137">
        <v>31</v>
      </c>
      <c r="C18" s="138">
        <v>47</v>
      </c>
      <c r="D18" s="139">
        <v>-7</v>
      </c>
      <c r="E18" s="139">
        <v>-16</v>
      </c>
      <c r="F18" s="10">
        <v>-34</v>
      </c>
    </row>
    <row r="19" spans="1:6" ht="19.5" customHeight="1">
      <c r="A19" s="6" t="s">
        <v>174</v>
      </c>
      <c r="B19" s="137"/>
      <c r="C19" s="138"/>
      <c r="D19" s="139"/>
      <c r="E19" s="139"/>
      <c r="F19" s="10"/>
    </row>
    <row r="20" spans="1:6" ht="12.75">
      <c r="A20" s="6" t="s">
        <v>548</v>
      </c>
      <c r="B20" s="137">
        <v>13</v>
      </c>
      <c r="C20" s="138">
        <v>16</v>
      </c>
      <c r="D20" s="139">
        <v>0</v>
      </c>
      <c r="E20" s="139">
        <v>-3</v>
      </c>
      <c r="F20" s="10">
        <v>-18.8</v>
      </c>
    </row>
    <row r="21" spans="1:6" ht="12.75">
      <c r="A21" s="6" t="s">
        <v>549</v>
      </c>
      <c r="B21" s="137">
        <v>483</v>
      </c>
      <c r="C21" s="138">
        <v>669</v>
      </c>
      <c r="D21" s="139">
        <v>-152</v>
      </c>
      <c r="E21" s="139">
        <v>-186</v>
      </c>
      <c r="F21" s="10">
        <v>-27.8</v>
      </c>
    </row>
    <row r="22" spans="1:6" ht="19.5" customHeight="1">
      <c r="A22" s="6" t="s">
        <v>550</v>
      </c>
      <c r="B22" s="137"/>
      <c r="C22" s="138"/>
      <c r="D22" s="139"/>
      <c r="E22" s="139"/>
      <c r="F22" s="10"/>
    </row>
    <row r="23" spans="1:6" ht="12.75">
      <c r="A23" s="6" t="s">
        <v>551</v>
      </c>
      <c r="B23" s="137">
        <v>137</v>
      </c>
      <c r="C23" s="138">
        <v>169</v>
      </c>
      <c r="D23" s="139">
        <v>-43</v>
      </c>
      <c r="E23" s="139">
        <v>-32</v>
      </c>
      <c r="F23" s="10">
        <v>-18.9</v>
      </c>
    </row>
    <row r="24" spans="1:6" ht="12.75">
      <c r="A24" s="6" t="s">
        <v>552</v>
      </c>
      <c r="B24" s="137">
        <v>346</v>
      </c>
      <c r="C24" s="138">
        <v>500</v>
      </c>
      <c r="D24" s="139">
        <v>-109</v>
      </c>
      <c r="E24" s="139">
        <v>-154</v>
      </c>
      <c r="F24" s="10">
        <v>-30.8</v>
      </c>
    </row>
    <row r="25" spans="1:6" ht="24.75" customHeight="1">
      <c r="A25" s="6" t="s">
        <v>553</v>
      </c>
      <c r="B25" s="140">
        <v>4310</v>
      </c>
      <c r="C25" s="141">
        <v>4490</v>
      </c>
      <c r="D25" s="142">
        <v>-390</v>
      </c>
      <c r="E25" s="142">
        <v>-180</v>
      </c>
      <c r="F25" s="12">
        <v>-4</v>
      </c>
    </row>
    <row r="26" spans="1:6" ht="19.5" customHeight="1">
      <c r="A26" s="6" t="s">
        <v>174</v>
      </c>
      <c r="B26" s="137"/>
      <c r="C26" s="138"/>
      <c r="D26" s="139"/>
      <c r="E26" s="139"/>
      <c r="F26" s="10"/>
    </row>
    <row r="27" spans="1:6" ht="12.75">
      <c r="A27" s="6" t="s">
        <v>554</v>
      </c>
      <c r="B27" s="137"/>
      <c r="C27" s="138"/>
      <c r="D27" s="139"/>
      <c r="E27" s="139"/>
      <c r="F27" s="10"/>
    </row>
    <row r="28" spans="1:6" ht="12.75">
      <c r="A28" s="8" t="s">
        <v>564</v>
      </c>
      <c r="B28" s="137">
        <v>311</v>
      </c>
      <c r="C28" s="138">
        <v>363</v>
      </c>
      <c r="D28" s="139">
        <v>-36</v>
      </c>
      <c r="E28" s="139">
        <v>-52</v>
      </c>
      <c r="F28" s="10">
        <v>-14.3</v>
      </c>
    </row>
    <row r="29" spans="1:6" ht="12.75">
      <c r="A29" s="7" t="s">
        <v>555</v>
      </c>
      <c r="B29" s="137">
        <v>29</v>
      </c>
      <c r="C29" s="138">
        <v>38</v>
      </c>
      <c r="D29" s="139">
        <v>-9</v>
      </c>
      <c r="E29" s="139">
        <v>-9</v>
      </c>
      <c r="F29" s="10">
        <v>-23.7</v>
      </c>
    </row>
    <row r="30" spans="1:6" ht="19.5" customHeight="1">
      <c r="A30" s="6" t="s">
        <v>556</v>
      </c>
      <c r="B30" s="137"/>
      <c r="C30" s="138"/>
      <c r="D30" s="139"/>
      <c r="E30" s="139"/>
      <c r="F30" s="10"/>
    </row>
    <row r="31" spans="1:6" ht="12.75">
      <c r="A31" s="8" t="s">
        <v>565</v>
      </c>
      <c r="B31" s="137">
        <v>46</v>
      </c>
      <c r="C31" s="138">
        <v>68</v>
      </c>
      <c r="D31" s="139">
        <v>-21</v>
      </c>
      <c r="E31" s="139">
        <v>-22</v>
      </c>
      <c r="F31" s="10">
        <v>-32.4</v>
      </c>
    </row>
    <row r="32" spans="1:6" ht="19.5" customHeight="1">
      <c r="A32" s="6" t="s">
        <v>556</v>
      </c>
      <c r="B32" s="137"/>
      <c r="C32" s="138"/>
      <c r="D32" s="139"/>
      <c r="E32" s="139"/>
      <c r="F32" s="10"/>
    </row>
    <row r="33" spans="1:6" ht="12.75">
      <c r="A33" s="8" t="s">
        <v>557</v>
      </c>
      <c r="B33" s="137">
        <v>3953</v>
      </c>
      <c r="C33" s="138">
        <v>4059</v>
      </c>
      <c r="D33" s="139">
        <v>-333</v>
      </c>
      <c r="E33" s="139">
        <v>-106</v>
      </c>
      <c r="F33" s="10">
        <v>-2.6</v>
      </c>
    </row>
    <row r="34" spans="1:6" ht="24.75" customHeight="1">
      <c r="A34" s="13" t="s">
        <v>558</v>
      </c>
      <c r="B34" s="143">
        <v>651</v>
      </c>
      <c r="C34" s="144">
        <v>894</v>
      </c>
      <c r="D34" s="145">
        <v>-228</v>
      </c>
      <c r="E34" s="145">
        <v>-243</v>
      </c>
      <c r="F34" s="14">
        <v>-27.2</v>
      </c>
    </row>
    <row r="35" spans="1:6" ht="19.5" customHeight="1">
      <c r="A35" s="7" t="s">
        <v>15</v>
      </c>
      <c r="B35" s="137"/>
      <c r="C35" s="138"/>
      <c r="D35" s="139"/>
      <c r="E35" s="139"/>
      <c r="F35" s="10"/>
    </row>
    <row r="36" spans="1:6" ht="12.75">
      <c r="A36" s="7" t="s">
        <v>16</v>
      </c>
      <c r="B36" s="137">
        <v>37</v>
      </c>
      <c r="C36" s="138">
        <v>66</v>
      </c>
      <c r="D36" s="139">
        <v>-19</v>
      </c>
      <c r="E36" s="139">
        <v>-29</v>
      </c>
      <c r="F36" s="10">
        <v>-43.9</v>
      </c>
    </row>
    <row r="37" spans="1:6" ht="19.5" customHeight="1">
      <c r="A37" s="6" t="s">
        <v>173</v>
      </c>
      <c r="B37" s="137"/>
      <c r="C37" s="138"/>
      <c r="D37" s="139"/>
      <c r="E37" s="139"/>
      <c r="F37" s="10"/>
    </row>
    <row r="38" spans="1:6" ht="12.75">
      <c r="A38" s="6" t="s">
        <v>559</v>
      </c>
      <c r="B38" s="137">
        <v>14</v>
      </c>
      <c r="C38" s="138">
        <v>19</v>
      </c>
      <c r="D38" s="139">
        <v>1</v>
      </c>
      <c r="E38" s="139">
        <v>-5</v>
      </c>
      <c r="F38" s="10">
        <v>-26.3</v>
      </c>
    </row>
    <row r="39" spans="1:6" ht="12.75">
      <c r="A39" s="6" t="s">
        <v>560</v>
      </c>
      <c r="B39" s="137">
        <v>637</v>
      </c>
      <c r="C39" s="138">
        <v>875</v>
      </c>
      <c r="D39" s="139">
        <v>-229</v>
      </c>
      <c r="E39" s="139">
        <v>-238</v>
      </c>
      <c r="F39" s="10">
        <v>-27.2</v>
      </c>
    </row>
    <row r="40" spans="1:6" ht="19.5" customHeight="1">
      <c r="A40" s="6" t="s">
        <v>174</v>
      </c>
      <c r="B40" s="137"/>
      <c r="C40" s="138"/>
      <c r="D40" s="139"/>
      <c r="E40" s="139"/>
      <c r="F40" s="10"/>
    </row>
    <row r="41" spans="1:6" ht="12.75">
      <c r="A41" s="6" t="s">
        <v>561</v>
      </c>
      <c r="B41" s="137">
        <v>167</v>
      </c>
      <c r="C41" s="138">
        <v>203</v>
      </c>
      <c r="D41" s="139">
        <v>-48</v>
      </c>
      <c r="E41" s="139">
        <v>-36</v>
      </c>
      <c r="F41" s="10">
        <v>-17.7</v>
      </c>
    </row>
    <row r="42" spans="1:6" ht="12.75">
      <c r="A42" s="6" t="s">
        <v>562</v>
      </c>
      <c r="B42" s="137">
        <v>470</v>
      </c>
      <c r="C42" s="138">
        <v>672</v>
      </c>
      <c r="D42" s="139">
        <v>-181</v>
      </c>
      <c r="E42" s="139">
        <v>-202</v>
      </c>
      <c r="F42" s="10">
        <v>-30.1</v>
      </c>
    </row>
    <row r="43" spans="1:6" ht="8.25" customHeight="1">
      <c r="A43" s="66"/>
      <c r="B43" s="66"/>
      <c r="C43" s="146"/>
      <c r="D43" s="1"/>
      <c r="E43" s="1"/>
      <c r="F43" s="147"/>
    </row>
    <row r="44" spans="1:6" ht="8.25" customHeight="1">
      <c r="A44" s="66"/>
      <c r="B44" s="66"/>
      <c r="C44" s="66"/>
      <c r="D44" s="1"/>
      <c r="E44" s="1"/>
      <c r="F44" s="1"/>
    </row>
    <row r="45" spans="1:6" ht="8.25" customHeight="1">
      <c r="A45" s="66"/>
      <c r="B45" s="66"/>
      <c r="C45" s="66"/>
      <c r="D45" s="1"/>
      <c r="E45" s="1"/>
      <c r="F45" s="1"/>
    </row>
    <row r="46" spans="1:5" ht="9.75" customHeight="1">
      <c r="A46" s="43" t="s">
        <v>17</v>
      </c>
      <c r="B46" s="66"/>
      <c r="C46" s="66"/>
      <c r="D46" s="1"/>
      <c r="E46" s="1"/>
    </row>
    <row r="47" spans="1:6" ht="9.75" customHeight="1">
      <c r="A47" s="66" t="s">
        <v>279</v>
      </c>
      <c r="B47" s="148"/>
      <c r="C47" s="148"/>
      <c r="D47" s="9"/>
      <c r="E47" s="9"/>
      <c r="F47" s="9"/>
    </row>
    <row r="48" spans="1:6" ht="12.75">
      <c r="A48" s="148"/>
      <c r="B48" s="148"/>
      <c r="C48" s="148"/>
      <c r="D48" s="9"/>
      <c r="E48" s="9"/>
      <c r="F48" s="9"/>
    </row>
  </sheetData>
  <mergeCells count="6">
    <mergeCell ref="A7:A14"/>
    <mergeCell ref="B7:C10"/>
    <mergeCell ref="D7:E10"/>
    <mergeCell ref="F7:F13"/>
    <mergeCell ref="D11:D13"/>
    <mergeCell ref="E11:E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3" customWidth="1"/>
    <col min="2" max="8" width="11.421875" style="33" customWidth="1"/>
    <col min="9" max="16384" width="11.421875" style="39" customWidth="1"/>
  </cols>
  <sheetData>
    <row r="1" spans="1:8" ht="12.75">
      <c r="A1" s="235" t="s">
        <v>170</v>
      </c>
      <c r="B1" s="235"/>
      <c r="C1" s="235"/>
      <c r="D1" s="235"/>
      <c r="E1" s="235"/>
      <c r="F1" s="235"/>
      <c r="G1" s="235"/>
      <c r="H1" s="235"/>
    </row>
    <row r="5" spans="1:8" ht="26.25" customHeight="1">
      <c r="A5" s="236" t="s">
        <v>171</v>
      </c>
      <c r="B5" s="237"/>
      <c r="C5" s="237"/>
      <c r="D5" s="237"/>
      <c r="E5" s="237"/>
      <c r="F5" s="237"/>
      <c r="G5" s="237"/>
      <c r="H5" s="237"/>
    </row>
    <row r="42" spans="1:8" ht="12.75">
      <c r="A42" s="34"/>
      <c r="B42" s="34"/>
      <c r="C42" s="34"/>
      <c r="D42" s="34"/>
      <c r="E42" s="34"/>
      <c r="F42" s="34"/>
      <c r="G42" s="34"/>
      <c r="H42" s="34"/>
    </row>
    <row r="57" ht="12.75">
      <c r="A57" s="35" t="s">
        <v>172</v>
      </c>
    </row>
  </sheetData>
  <mergeCells count="2">
    <mergeCell ref="A1:H1"/>
    <mergeCell ref="A5:H5"/>
  </mergeCells>
  <printOptions/>
  <pageMargins left="1.1811023622047245"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L90"/>
  <sheetViews>
    <sheetView workbookViewId="0" topLeftCell="A1">
      <selection activeCell="A1" sqref="A1"/>
    </sheetView>
  </sheetViews>
  <sheetFormatPr defaultColWidth="11.421875" defaultRowHeight="12.75"/>
  <cols>
    <col min="1" max="1" width="2.7109375" style="43" customWidth="1"/>
    <col min="2" max="2" width="13.140625" style="43" customWidth="1"/>
    <col min="3" max="11" width="7.28125" style="43" customWidth="1"/>
    <col min="12" max="168" width="11.421875" style="42" customWidth="1"/>
    <col min="169" max="16384" width="11.421875" style="43" customWidth="1"/>
  </cols>
  <sheetData>
    <row r="1" spans="1:11" ht="10.5" customHeight="1">
      <c r="A1" s="42"/>
      <c r="B1" s="120" t="s">
        <v>175</v>
      </c>
      <c r="C1" s="41"/>
      <c r="D1" s="41"/>
      <c r="E1" s="41"/>
      <c r="F1" s="41"/>
      <c r="G1" s="41"/>
      <c r="H1" s="41"/>
      <c r="I1" s="41"/>
      <c r="J1" s="41"/>
      <c r="K1" s="41"/>
    </row>
    <row r="2" spans="1:11" ht="8.25" customHeight="1">
      <c r="A2" s="41"/>
      <c r="B2" s="41"/>
      <c r="C2" s="41"/>
      <c r="D2" s="41"/>
      <c r="E2" s="41"/>
      <c r="F2" s="41"/>
      <c r="G2" s="41"/>
      <c r="H2" s="41"/>
      <c r="I2" s="41"/>
      <c r="J2" s="41"/>
      <c r="K2" s="41"/>
    </row>
    <row r="3" spans="1:11" ht="8.25" customHeight="1">
      <c r="A3" s="41"/>
      <c r="B3" s="41"/>
      <c r="C3" s="41"/>
      <c r="D3" s="41"/>
      <c r="E3" s="41"/>
      <c r="F3" s="41"/>
      <c r="G3" s="41"/>
      <c r="H3" s="41"/>
      <c r="I3" s="41"/>
      <c r="J3" s="41"/>
      <c r="K3" s="41"/>
    </row>
    <row r="4" spans="1:11" ht="8.25" customHeight="1">
      <c r="A4" s="44" t="s">
        <v>176</v>
      </c>
      <c r="B4" s="44"/>
      <c r="C4" s="44"/>
      <c r="D4" s="44"/>
      <c r="E4" s="44"/>
      <c r="F4" s="44"/>
      <c r="G4" s="44"/>
      <c r="H4" s="44"/>
      <c r="I4" s="44"/>
      <c r="J4" s="44"/>
      <c r="K4" s="41"/>
    </row>
    <row r="5" spans="1:11" ht="8.25" customHeight="1">
      <c r="A5" s="44" t="s">
        <v>18</v>
      </c>
      <c r="B5" s="44"/>
      <c r="C5" s="44"/>
      <c r="D5" s="44"/>
      <c r="E5" s="44"/>
      <c r="F5" s="44"/>
      <c r="G5" s="44"/>
      <c r="H5" s="44"/>
      <c r="I5" s="44"/>
      <c r="J5" s="44"/>
      <c r="K5" s="41"/>
    </row>
    <row r="6" spans="1:11" ht="8.25" customHeight="1">
      <c r="A6" s="41"/>
      <c r="B6" s="41"/>
      <c r="C6" s="41"/>
      <c r="D6" s="41"/>
      <c r="E6" s="41"/>
      <c r="F6" s="41"/>
      <c r="G6" s="41"/>
      <c r="H6" s="41"/>
      <c r="I6" s="41"/>
      <c r="J6" s="41"/>
      <c r="K6" s="41"/>
    </row>
    <row r="7" spans="1:11" ht="12.75" customHeight="1">
      <c r="A7" s="244" t="s">
        <v>19</v>
      </c>
      <c r="B7" s="245"/>
      <c r="C7" s="252" t="s">
        <v>484</v>
      </c>
      <c r="D7" s="111" t="s">
        <v>177</v>
      </c>
      <c r="E7" s="112"/>
      <c r="F7" s="113"/>
      <c r="G7" s="114" t="s">
        <v>178</v>
      </c>
      <c r="H7" s="112"/>
      <c r="I7" s="113"/>
      <c r="J7" s="115" t="s">
        <v>179</v>
      </c>
      <c r="K7" s="220" t="s">
        <v>20</v>
      </c>
    </row>
    <row r="8" spans="1:11" ht="8.25" customHeight="1">
      <c r="A8" s="246"/>
      <c r="B8" s="247"/>
      <c r="C8" s="253"/>
      <c r="D8" s="242" t="s">
        <v>481</v>
      </c>
      <c r="E8" s="242" t="s">
        <v>266</v>
      </c>
      <c r="F8" s="242" t="s">
        <v>267</v>
      </c>
      <c r="G8" s="242" t="s">
        <v>269</v>
      </c>
      <c r="H8" s="242" t="s">
        <v>266</v>
      </c>
      <c r="I8" s="242" t="s">
        <v>267</v>
      </c>
      <c r="J8" s="116" t="s">
        <v>522</v>
      </c>
      <c r="K8" s="222"/>
    </row>
    <row r="9" spans="1:11" ht="8.25" customHeight="1">
      <c r="A9" s="246"/>
      <c r="B9" s="247"/>
      <c r="C9" s="253"/>
      <c r="D9" s="250"/>
      <c r="E9" s="243"/>
      <c r="F9" s="243"/>
      <c r="G9" s="250"/>
      <c r="H9" s="243"/>
      <c r="I9" s="243"/>
      <c r="J9" s="116" t="s">
        <v>523</v>
      </c>
      <c r="K9" s="222"/>
    </row>
    <row r="10" spans="1:11" ht="8.25" customHeight="1">
      <c r="A10" s="246"/>
      <c r="B10" s="247"/>
      <c r="C10" s="253"/>
      <c r="D10" s="250"/>
      <c r="E10" s="238" t="s">
        <v>482</v>
      </c>
      <c r="F10" s="239"/>
      <c r="G10" s="250"/>
      <c r="H10" s="238" t="s">
        <v>483</v>
      </c>
      <c r="I10" s="239"/>
      <c r="J10" s="116" t="s">
        <v>180</v>
      </c>
      <c r="K10" s="222"/>
    </row>
    <row r="11" spans="1:11" ht="12.75" customHeight="1">
      <c r="A11" s="248"/>
      <c r="B11" s="249"/>
      <c r="C11" s="254"/>
      <c r="D11" s="251"/>
      <c r="E11" s="240"/>
      <c r="F11" s="241"/>
      <c r="G11" s="251"/>
      <c r="H11" s="240"/>
      <c r="I11" s="241"/>
      <c r="J11" s="149" t="s">
        <v>94</v>
      </c>
      <c r="K11" s="240"/>
    </row>
    <row r="12" ht="8.25" customHeight="1">
      <c r="B12" s="66"/>
    </row>
    <row r="13" spans="1:168" s="70" customFormat="1" ht="8.25" customHeight="1">
      <c r="A13" s="69">
        <v>38718</v>
      </c>
      <c r="B13" s="117"/>
      <c r="C13" s="69"/>
      <c r="D13" s="85"/>
      <c r="E13" s="69"/>
      <c r="F13" s="69"/>
      <c r="G13" s="85"/>
      <c r="H13" s="85"/>
      <c r="I13" s="85"/>
      <c r="J13" s="85"/>
      <c r="K13" s="85"/>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row>
    <row r="14" spans="1:11" ht="8.25" customHeight="1">
      <c r="A14" s="44" t="s">
        <v>181</v>
      </c>
      <c r="B14" s="93"/>
      <c r="C14" s="44"/>
      <c r="D14" s="41"/>
      <c r="E14" s="44"/>
      <c r="F14" s="44"/>
      <c r="G14" s="41"/>
      <c r="H14" s="41"/>
      <c r="I14" s="41"/>
      <c r="J14" s="41"/>
      <c r="K14" s="41"/>
    </row>
    <row r="15" ht="8.25" customHeight="1">
      <c r="B15" s="66"/>
    </row>
    <row r="16" ht="8.25" customHeight="1">
      <c r="B16" s="66"/>
    </row>
    <row r="17" spans="1:11" ht="8.25" customHeight="1">
      <c r="A17" s="43" t="s">
        <v>21</v>
      </c>
      <c r="B17" s="56" t="s">
        <v>573</v>
      </c>
      <c r="C17" s="63">
        <v>5</v>
      </c>
      <c r="D17" s="63" t="s">
        <v>568</v>
      </c>
      <c r="E17" s="63">
        <v>2</v>
      </c>
      <c r="F17" s="63">
        <v>3</v>
      </c>
      <c r="G17" s="63" t="s">
        <v>568</v>
      </c>
      <c r="H17" s="63">
        <v>2</v>
      </c>
      <c r="I17" s="63">
        <v>5</v>
      </c>
      <c r="J17" s="63">
        <v>6</v>
      </c>
      <c r="K17" s="63">
        <v>11</v>
      </c>
    </row>
    <row r="18" spans="1:11" ht="8.25" customHeight="1">
      <c r="A18" s="43" t="s">
        <v>22</v>
      </c>
      <c r="B18" s="56" t="s">
        <v>574</v>
      </c>
      <c r="C18" s="63">
        <v>11</v>
      </c>
      <c r="D18" s="63" t="s">
        <v>568</v>
      </c>
      <c r="E18" s="63">
        <v>3</v>
      </c>
      <c r="F18" s="63">
        <v>8</v>
      </c>
      <c r="G18" s="63" t="s">
        <v>568</v>
      </c>
      <c r="H18" s="63">
        <v>3</v>
      </c>
      <c r="I18" s="63">
        <v>11</v>
      </c>
      <c r="J18" s="63">
        <v>2</v>
      </c>
      <c r="K18" s="63">
        <v>13</v>
      </c>
    </row>
    <row r="19" spans="1:11" ht="8.25" customHeight="1">
      <c r="A19" s="43" t="s">
        <v>23</v>
      </c>
      <c r="B19" s="56" t="s">
        <v>575</v>
      </c>
      <c r="C19" s="63">
        <v>8</v>
      </c>
      <c r="D19" s="63" t="s">
        <v>568</v>
      </c>
      <c r="E19" s="63">
        <v>2</v>
      </c>
      <c r="F19" s="63">
        <v>6</v>
      </c>
      <c r="G19" s="63" t="s">
        <v>568</v>
      </c>
      <c r="H19" s="63">
        <v>2</v>
      </c>
      <c r="I19" s="63">
        <v>6</v>
      </c>
      <c r="J19" s="63">
        <v>2</v>
      </c>
      <c r="K19" s="63">
        <v>10</v>
      </c>
    </row>
    <row r="20" spans="1:11" ht="8.25" customHeight="1">
      <c r="A20" s="43" t="s">
        <v>24</v>
      </c>
      <c r="B20" s="56" t="s">
        <v>569</v>
      </c>
      <c r="C20" s="63">
        <v>10</v>
      </c>
      <c r="D20" s="63" t="s">
        <v>568</v>
      </c>
      <c r="E20" s="63">
        <v>2</v>
      </c>
      <c r="F20" s="63">
        <v>8</v>
      </c>
      <c r="G20" s="63" t="s">
        <v>568</v>
      </c>
      <c r="H20" s="63">
        <v>2</v>
      </c>
      <c r="I20" s="63">
        <v>10</v>
      </c>
      <c r="J20" s="63">
        <v>4</v>
      </c>
      <c r="K20" s="63">
        <v>14</v>
      </c>
    </row>
    <row r="21" spans="1:11" ht="8.25" customHeight="1">
      <c r="A21" s="43" t="s">
        <v>25</v>
      </c>
      <c r="B21" s="56" t="s">
        <v>571</v>
      </c>
      <c r="C21" s="63">
        <v>11</v>
      </c>
      <c r="D21" s="63" t="s">
        <v>568</v>
      </c>
      <c r="E21" s="63">
        <v>4</v>
      </c>
      <c r="F21" s="63">
        <v>7</v>
      </c>
      <c r="G21" s="63" t="s">
        <v>568</v>
      </c>
      <c r="H21" s="63">
        <v>4</v>
      </c>
      <c r="I21" s="63">
        <v>10</v>
      </c>
      <c r="J21" s="63">
        <v>3</v>
      </c>
      <c r="K21" s="63">
        <v>14</v>
      </c>
    </row>
    <row r="22" spans="1:11" ht="8.25" customHeight="1">
      <c r="A22" s="43" t="s">
        <v>26</v>
      </c>
      <c r="B22" s="56" t="s">
        <v>570</v>
      </c>
      <c r="C22" s="63">
        <v>16</v>
      </c>
      <c r="D22" s="63" t="s">
        <v>568</v>
      </c>
      <c r="E22" s="63">
        <v>2</v>
      </c>
      <c r="F22" s="63">
        <v>14</v>
      </c>
      <c r="G22" s="63" t="s">
        <v>568</v>
      </c>
      <c r="H22" s="63">
        <v>2</v>
      </c>
      <c r="I22" s="63">
        <v>19</v>
      </c>
      <c r="J22" s="63">
        <v>4</v>
      </c>
      <c r="K22" s="63">
        <v>20</v>
      </c>
    </row>
    <row r="23" spans="1:11" ht="8.25" customHeight="1">
      <c r="A23" s="43" t="s">
        <v>27</v>
      </c>
      <c r="B23" s="56" t="s">
        <v>572</v>
      </c>
      <c r="C23" s="63">
        <v>10</v>
      </c>
      <c r="D23" s="63" t="s">
        <v>568</v>
      </c>
      <c r="E23" s="63">
        <v>1</v>
      </c>
      <c r="F23" s="63">
        <v>9</v>
      </c>
      <c r="G23" s="63" t="s">
        <v>568</v>
      </c>
      <c r="H23" s="63">
        <v>1</v>
      </c>
      <c r="I23" s="63">
        <v>13</v>
      </c>
      <c r="J23" s="63">
        <v>10</v>
      </c>
      <c r="K23" s="63">
        <v>20</v>
      </c>
    </row>
    <row r="24" spans="1:11" ht="8.25" customHeight="1">
      <c r="A24" s="43" t="s">
        <v>28</v>
      </c>
      <c r="B24" s="56" t="s">
        <v>573</v>
      </c>
      <c r="C24" s="63">
        <v>4</v>
      </c>
      <c r="D24" s="63" t="s">
        <v>568</v>
      </c>
      <c r="E24" s="63">
        <v>1</v>
      </c>
      <c r="F24" s="63">
        <v>3</v>
      </c>
      <c r="G24" s="63" t="s">
        <v>568</v>
      </c>
      <c r="H24" s="63">
        <v>1</v>
      </c>
      <c r="I24" s="63">
        <v>4</v>
      </c>
      <c r="J24" s="63">
        <v>8</v>
      </c>
      <c r="K24" s="63">
        <v>12</v>
      </c>
    </row>
    <row r="25" spans="1:11" ht="8.25" customHeight="1">
      <c r="A25" s="43" t="s">
        <v>29</v>
      </c>
      <c r="B25" s="56" t="s">
        <v>574</v>
      </c>
      <c r="C25" s="63">
        <v>7</v>
      </c>
      <c r="D25" s="63" t="s">
        <v>568</v>
      </c>
      <c r="E25" s="63">
        <v>2</v>
      </c>
      <c r="F25" s="63">
        <v>5</v>
      </c>
      <c r="G25" s="63" t="s">
        <v>568</v>
      </c>
      <c r="H25" s="63">
        <v>2</v>
      </c>
      <c r="I25" s="63">
        <v>5</v>
      </c>
      <c r="J25" s="63">
        <v>5</v>
      </c>
      <c r="K25" s="63">
        <v>12</v>
      </c>
    </row>
    <row r="26" spans="1:11" ht="8.25" customHeight="1">
      <c r="A26" s="43" t="s">
        <v>182</v>
      </c>
      <c r="B26" s="56" t="s">
        <v>575</v>
      </c>
      <c r="C26" s="63">
        <v>8</v>
      </c>
      <c r="D26" s="63" t="s">
        <v>568</v>
      </c>
      <c r="E26" s="63">
        <v>1</v>
      </c>
      <c r="F26" s="63">
        <v>7</v>
      </c>
      <c r="G26" s="63" t="s">
        <v>568</v>
      </c>
      <c r="H26" s="63">
        <v>1</v>
      </c>
      <c r="I26" s="63">
        <v>11</v>
      </c>
      <c r="J26" s="63">
        <v>2</v>
      </c>
      <c r="K26" s="63">
        <v>10</v>
      </c>
    </row>
    <row r="27" spans="1:11" ht="8.25" customHeight="1">
      <c r="A27" s="43" t="s">
        <v>183</v>
      </c>
      <c r="B27" s="56" t="s">
        <v>569</v>
      </c>
      <c r="C27" s="63">
        <v>10</v>
      </c>
      <c r="D27" s="63" t="s">
        <v>568</v>
      </c>
      <c r="E27" s="63">
        <v>3</v>
      </c>
      <c r="F27" s="63">
        <v>7</v>
      </c>
      <c r="G27" s="63" t="s">
        <v>568</v>
      </c>
      <c r="H27" s="63">
        <v>3</v>
      </c>
      <c r="I27" s="63">
        <v>9</v>
      </c>
      <c r="J27" s="63">
        <v>5</v>
      </c>
      <c r="K27" s="63">
        <v>15</v>
      </c>
    </row>
    <row r="28" spans="1:11" ht="8.25" customHeight="1">
      <c r="A28" s="43" t="s">
        <v>184</v>
      </c>
      <c r="B28" s="56" t="s">
        <v>571</v>
      </c>
      <c r="C28" s="63">
        <v>12</v>
      </c>
      <c r="D28" s="63" t="s">
        <v>568</v>
      </c>
      <c r="E28" s="63">
        <v>1</v>
      </c>
      <c r="F28" s="63">
        <v>11</v>
      </c>
      <c r="G28" s="63" t="s">
        <v>568</v>
      </c>
      <c r="H28" s="63">
        <v>1</v>
      </c>
      <c r="I28" s="63">
        <v>12</v>
      </c>
      <c r="J28" s="63">
        <v>10</v>
      </c>
      <c r="K28" s="63">
        <v>22</v>
      </c>
    </row>
    <row r="29" spans="1:11" ht="8.25" customHeight="1">
      <c r="A29" s="43" t="s">
        <v>185</v>
      </c>
      <c r="B29" s="56" t="s">
        <v>570</v>
      </c>
      <c r="C29" s="63">
        <v>18</v>
      </c>
      <c r="D29" s="63" t="s">
        <v>568</v>
      </c>
      <c r="E29" s="63">
        <v>4</v>
      </c>
      <c r="F29" s="63">
        <v>14</v>
      </c>
      <c r="G29" s="63" t="s">
        <v>568</v>
      </c>
      <c r="H29" s="63">
        <v>4</v>
      </c>
      <c r="I29" s="63">
        <v>17</v>
      </c>
      <c r="J29" s="63">
        <v>7</v>
      </c>
      <c r="K29" s="63">
        <v>25</v>
      </c>
    </row>
    <row r="30" spans="1:11" ht="8.25" customHeight="1">
      <c r="A30" s="43" t="s">
        <v>186</v>
      </c>
      <c r="B30" s="56" t="s">
        <v>572</v>
      </c>
      <c r="C30" s="63">
        <v>5</v>
      </c>
      <c r="D30" s="63" t="s">
        <v>568</v>
      </c>
      <c r="E30" s="63">
        <v>3</v>
      </c>
      <c r="F30" s="63">
        <v>2</v>
      </c>
      <c r="G30" s="63" t="s">
        <v>568</v>
      </c>
      <c r="H30" s="63">
        <v>4</v>
      </c>
      <c r="I30" s="63">
        <v>3</v>
      </c>
      <c r="J30" s="63">
        <v>7</v>
      </c>
      <c r="K30" s="63">
        <v>12</v>
      </c>
    </row>
    <row r="31" spans="1:11" ht="8.25" customHeight="1">
      <c r="A31" s="43" t="s">
        <v>187</v>
      </c>
      <c r="B31" s="56" t="s">
        <v>573</v>
      </c>
      <c r="C31" s="63">
        <v>9</v>
      </c>
      <c r="D31" s="63" t="s">
        <v>568</v>
      </c>
      <c r="E31" s="63">
        <v>2</v>
      </c>
      <c r="F31" s="63">
        <v>7</v>
      </c>
      <c r="G31" s="63" t="s">
        <v>568</v>
      </c>
      <c r="H31" s="63">
        <v>2</v>
      </c>
      <c r="I31" s="63">
        <v>9</v>
      </c>
      <c r="J31" s="63">
        <v>5</v>
      </c>
      <c r="K31" s="63">
        <v>14</v>
      </c>
    </row>
    <row r="32" spans="1:11" ht="8.25" customHeight="1">
      <c r="A32" s="43" t="s">
        <v>188</v>
      </c>
      <c r="B32" s="56" t="s">
        <v>574</v>
      </c>
      <c r="C32" s="63">
        <v>7</v>
      </c>
      <c r="D32" s="63" t="s">
        <v>568</v>
      </c>
      <c r="E32" s="63">
        <v>4</v>
      </c>
      <c r="F32" s="63">
        <v>3</v>
      </c>
      <c r="G32" s="63" t="s">
        <v>568</v>
      </c>
      <c r="H32" s="63">
        <v>4</v>
      </c>
      <c r="I32" s="63">
        <v>7</v>
      </c>
      <c r="J32" s="63">
        <v>9</v>
      </c>
      <c r="K32" s="63">
        <v>16</v>
      </c>
    </row>
    <row r="33" spans="1:11" ht="8.25" customHeight="1">
      <c r="A33" s="43" t="s">
        <v>189</v>
      </c>
      <c r="B33" s="56" t="s">
        <v>575</v>
      </c>
      <c r="C33" s="63">
        <v>7</v>
      </c>
      <c r="D33" s="63" t="s">
        <v>568</v>
      </c>
      <c r="E33" s="63">
        <v>2</v>
      </c>
      <c r="F33" s="63">
        <v>5</v>
      </c>
      <c r="G33" s="63" t="s">
        <v>568</v>
      </c>
      <c r="H33" s="63">
        <v>3</v>
      </c>
      <c r="I33" s="63">
        <v>7</v>
      </c>
      <c r="J33" s="63">
        <v>9</v>
      </c>
      <c r="K33" s="63">
        <v>16</v>
      </c>
    </row>
    <row r="34" spans="1:11" ht="8.25" customHeight="1">
      <c r="A34" s="43" t="s">
        <v>190</v>
      </c>
      <c r="B34" s="56" t="s">
        <v>569</v>
      </c>
      <c r="C34" s="63">
        <v>6</v>
      </c>
      <c r="D34" s="63" t="s">
        <v>568</v>
      </c>
      <c r="E34" s="63">
        <v>1</v>
      </c>
      <c r="F34" s="63">
        <v>5</v>
      </c>
      <c r="G34" s="63" t="s">
        <v>568</v>
      </c>
      <c r="H34" s="63">
        <v>2</v>
      </c>
      <c r="I34" s="63">
        <v>6</v>
      </c>
      <c r="J34" s="63">
        <v>5</v>
      </c>
      <c r="K34" s="63">
        <v>11</v>
      </c>
    </row>
    <row r="35" spans="1:11" ht="8.25" customHeight="1">
      <c r="A35" s="43" t="s">
        <v>191</v>
      </c>
      <c r="B35" s="56" t="s">
        <v>571</v>
      </c>
      <c r="C35" s="63">
        <v>15</v>
      </c>
      <c r="D35" s="63" t="s">
        <v>568</v>
      </c>
      <c r="E35" s="63">
        <v>4</v>
      </c>
      <c r="F35" s="63">
        <v>11</v>
      </c>
      <c r="G35" s="63" t="s">
        <v>568</v>
      </c>
      <c r="H35" s="63">
        <v>4</v>
      </c>
      <c r="I35" s="63">
        <v>13</v>
      </c>
      <c r="J35" s="63">
        <v>6</v>
      </c>
      <c r="K35" s="63">
        <v>21</v>
      </c>
    </row>
    <row r="36" spans="1:11" ht="8.25" customHeight="1">
      <c r="A36" s="43" t="s">
        <v>192</v>
      </c>
      <c r="B36" s="56" t="s">
        <v>570</v>
      </c>
      <c r="C36" s="63">
        <v>7</v>
      </c>
      <c r="D36" s="63" t="s">
        <v>568</v>
      </c>
      <c r="E36" s="63">
        <v>3</v>
      </c>
      <c r="F36" s="63">
        <v>4</v>
      </c>
      <c r="G36" s="63" t="s">
        <v>568</v>
      </c>
      <c r="H36" s="63">
        <v>3</v>
      </c>
      <c r="I36" s="63">
        <v>6</v>
      </c>
      <c r="J36" s="63">
        <v>5</v>
      </c>
      <c r="K36" s="63">
        <v>12</v>
      </c>
    </row>
    <row r="37" spans="1:11" ht="8.25" customHeight="1">
      <c r="A37" s="43" t="s">
        <v>193</v>
      </c>
      <c r="B37" s="56" t="s">
        <v>572</v>
      </c>
      <c r="C37" s="63">
        <v>10</v>
      </c>
      <c r="D37" s="63">
        <v>1</v>
      </c>
      <c r="E37" s="63">
        <v>1</v>
      </c>
      <c r="F37" s="63">
        <v>8</v>
      </c>
      <c r="G37" s="63">
        <v>1</v>
      </c>
      <c r="H37" s="63">
        <v>2</v>
      </c>
      <c r="I37" s="63">
        <v>13</v>
      </c>
      <c r="J37" s="63">
        <v>7</v>
      </c>
      <c r="K37" s="63">
        <v>17</v>
      </c>
    </row>
    <row r="38" spans="1:11" ht="8.25" customHeight="1">
      <c r="A38" s="43" t="s">
        <v>194</v>
      </c>
      <c r="B38" s="56" t="s">
        <v>573</v>
      </c>
      <c r="C38" s="63">
        <v>7</v>
      </c>
      <c r="D38" s="63" t="s">
        <v>568</v>
      </c>
      <c r="E38" s="63">
        <v>1</v>
      </c>
      <c r="F38" s="63">
        <v>6</v>
      </c>
      <c r="G38" s="63" t="s">
        <v>568</v>
      </c>
      <c r="H38" s="63">
        <v>1</v>
      </c>
      <c r="I38" s="63">
        <v>6</v>
      </c>
      <c r="J38" s="63">
        <v>6</v>
      </c>
      <c r="K38" s="63">
        <v>13</v>
      </c>
    </row>
    <row r="39" spans="1:11" ht="8.25" customHeight="1">
      <c r="A39" s="43" t="s">
        <v>195</v>
      </c>
      <c r="B39" s="56" t="s">
        <v>574</v>
      </c>
      <c r="C39" s="63">
        <v>10</v>
      </c>
      <c r="D39" s="63" t="s">
        <v>568</v>
      </c>
      <c r="E39" s="63">
        <v>2</v>
      </c>
      <c r="F39" s="63">
        <v>8</v>
      </c>
      <c r="G39" s="63" t="s">
        <v>568</v>
      </c>
      <c r="H39" s="63">
        <v>2</v>
      </c>
      <c r="I39" s="63">
        <v>9</v>
      </c>
      <c r="J39" s="63">
        <v>6</v>
      </c>
      <c r="K39" s="63">
        <v>16</v>
      </c>
    </row>
    <row r="40" spans="1:11" ht="8.25" customHeight="1">
      <c r="A40" s="43" t="s">
        <v>196</v>
      </c>
      <c r="B40" s="56" t="s">
        <v>575</v>
      </c>
      <c r="C40" s="63">
        <v>11</v>
      </c>
      <c r="D40" s="63">
        <v>1</v>
      </c>
      <c r="E40" s="63">
        <v>1</v>
      </c>
      <c r="F40" s="63">
        <v>9</v>
      </c>
      <c r="G40" s="63">
        <v>1</v>
      </c>
      <c r="H40" s="63">
        <v>3</v>
      </c>
      <c r="I40" s="63">
        <v>10</v>
      </c>
      <c r="J40" s="63">
        <v>3</v>
      </c>
      <c r="K40" s="63">
        <v>14</v>
      </c>
    </row>
    <row r="41" spans="1:11" ht="8.25" customHeight="1">
      <c r="A41" s="43" t="s">
        <v>197</v>
      </c>
      <c r="B41" s="56" t="s">
        <v>569</v>
      </c>
      <c r="C41" s="63">
        <v>11</v>
      </c>
      <c r="D41" s="63">
        <v>1</v>
      </c>
      <c r="E41" s="63">
        <v>4</v>
      </c>
      <c r="F41" s="63">
        <v>6</v>
      </c>
      <c r="G41" s="63">
        <v>1</v>
      </c>
      <c r="H41" s="63">
        <v>7</v>
      </c>
      <c r="I41" s="63">
        <v>8</v>
      </c>
      <c r="J41" s="63">
        <v>1</v>
      </c>
      <c r="K41" s="63">
        <v>12</v>
      </c>
    </row>
    <row r="42" spans="1:11" ht="8.25" customHeight="1">
      <c r="A42" s="43" t="s">
        <v>198</v>
      </c>
      <c r="B42" s="56" t="s">
        <v>571</v>
      </c>
      <c r="C42" s="63">
        <v>9</v>
      </c>
      <c r="D42" s="63" t="s">
        <v>568</v>
      </c>
      <c r="E42" s="63">
        <v>2</v>
      </c>
      <c r="F42" s="63">
        <v>7</v>
      </c>
      <c r="G42" s="63" t="s">
        <v>568</v>
      </c>
      <c r="H42" s="63">
        <v>2</v>
      </c>
      <c r="I42" s="63">
        <v>7</v>
      </c>
      <c r="J42" s="63">
        <v>1</v>
      </c>
      <c r="K42" s="63">
        <v>10</v>
      </c>
    </row>
    <row r="43" spans="1:11" ht="8.25" customHeight="1">
      <c r="A43" s="43" t="s">
        <v>199</v>
      </c>
      <c r="B43" s="56" t="s">
        <v>570</v>
      </c>
      <c r="C43" s="63">
        <v>17</v>
      </c>
      <c r="D43" s="63" t="s">
        <v>568</v>
      </c>
      <c r="E43" s="63">
        <v>5</v>
      </c>
      <c r="F43" s="63">
        <v>12</v>
      </c>
      <c r="G43" s="63" t="s">
        <v>568</v>
      </c>
      <c r="H43" s="63">
        <v>5</v>
      </c>
      <c r="I43" s="63">
        <v>15</v>
      </c>
      <c r="J43" s="63">
        <v>7</v>
      </c>
      <c r="K43" s="63">
        <v>24</v>
      </c>
    </row>
    <row r="44" spans="1:11" ht="8.25" customHeight="1">
      <c r="A44" s="43" t="s">
        <v>200</v>
      </c>
      <c r="B44" s="56" t="s">
        <v>572</v>
      </c>
      <c r="C44" s="63">
        <v>11</v>
      </c>
      <c r="D44" s="63" t="s">
        <v>568</v>
      </c>
      <c r="E44" s="63">
        <v>2</v>
      </c>
      <c r="F44" s="63">
        <v>9</v>
      </c>
      <c r="G44" s="63" t="s">
        <v>568</v>
      </c>
      <c r="H44" s="63">
        <v>2</v>
      </c>
      <c r="I44" s="63">
        <v>10</v>
      </c>
      <c r="J44" s="63">
        <v>8</v>
      </c>
      <c r="K44" s="63">
        <v>19</v>
      </c>
    </row>
    <row r="45" spans="1:11" ht="8.25" customHeight="1">
      <c r="A45" s="43" t="s">
        <v>566</v>
      </c>
      <c r="B45" s="56" t="s">
        <v>573</v>
      </c>
      <c r="C45" s="63">
        <v>6</v>
      </c>
      <c r="D45" s="63" t="s">
        <v>568</v>
      </c>
      <c r="E45" s="63">
        <v>1</v>
      </c>
      <c r="F45" s="63">
        <v>5</v>
      </c>
      <c r="G45" s="63" t="s">
        <v>568</v>
      </c>
      <c r="H45" s="63">
        <v>1</v>
      </c>
      <c r="I45" s="63">
        <v>6</v>
      </c>
      <c r="J45" s="63">
        <v>2</v>
      </c>
      <c r="K45" s="63">
        <v>8</v>
      </c>
    </row>
    <row r="46" spans="1:11" ht="8.25" customHeight="1">
      <c r="A46" s="43" t="s">
        <v>577</v>
      </c>
      <c r="B46" s="56" t="s">
        <v>574</v>
      </c>
      <c r="C46" s="63">
        <v>11</v>
      </c>
      <c r="D46" s="63" t="s">
        <v>568</v>
      </c>
      <c r="E46" s="63">
        <v>1</v>
      </c>
      <c r="F46" s="63">
        <v>10</v>
      </c>
      <c r="G46" s="63" t="s">
        <v>568</v>
      </c>
      <c r="H46" s="63">
        <v>1</v>
      </c>
      <c r="I46" s="63">
        <v>13</v>
      </c>
      <c r="J46" s="63">
        <v>9</v>
      </c>
      <c r="K46" s="63">
        <v>20</v>
      </c>
    </row>
    <row r="47" spans="1:11" ht="8.25" customHeight="1">
      <c r="A47" s="43" t="s">
        <v>124</v>
      </c>
      <c r="B47" s="56" t="s">
        <v>575</v>
      </c>
      <c r="C47" s="63">
        <v>10</v>
      </c>
      <c r="D47" s="63" t="s">
        <v>568</v>
      </c>
      <c r="E47" s="63">
        <v>3</v>
      </c>
      <c r="F47" s="63">
        <v>7</v>
      </c>
      <c r="G47" s="63" t="s">
        <v>568</v>
      </c>
      <c r="H47" s="63">
        <v>3</v>
      </c>
      <c r="I47" s="63">
        <v>7</v>
      </c>
      <c r="J47" s="63">
        <v>8</v>
      </c>
      <c r="K47" s="63">
        <v>18</v>
      </c>
    </row>
    <row r="48" spans="1:11" ht="8.25" customHeight="1">
      <c r="A48" s="58" t="s">
        <v>201</v>
      </c>
      <c r="B48" s="58"/>
      <c r="C48" s="95">
        <v>299</v>
      </c>
      <c r="D48" s="95">
        <v>3</v>
      </c>
      <c r="E48" s="95">
        <v>70</v>
      </c>
      <c r="F48" s="95">
        <v>226</v>
      </c>
      <c r="G48" s="95">
        <v>3</v>
      </c>
      <c r="H48" s="95">
        <v>79</v>
      </c>
      <c r="I48" s="95">
        <v>287</v>
      </c>
      <c r="J48" s="95">
        <v>172</v>
      </c>
      <c r="K48" s="95">
        <v>471</v>
      </c>
    </row>
    <row r="49" spans="2:11" ht="6" customHeight="1">
      <c r="B49" s="66"/>
      <c r="C49" s="71"/>
      <c r="D49" s="96"/>
      <c r="E49" s="96"/>
      <c r="F49" s="96"/>
      <c r="G49" s="96"/>
      <c r="H49" s="96"/>
      <c r="I49" s="96"/>
      <c r="J49" s="96"/>
      <c r="K49" s="96"/>
    </row>
    <row r="50" spans="2:3" ht="6" customHeight="1">
      <c r="B50" s="66"/>
      <c r="C50" s="118"/>
    </row>
    <row r="51" spans="1:168" s="96" customFormat="1" ht="9" customHeight="1">
      <c r="A51" s="44" t="s">
        <v>202</v>
      </c>
      <c r="B51" s="119"/>
      <c r="C51" s="44"/>
      <c r="D51" s="44"/>
      <c r="E51" s="44"/>
      <c r="F51" s="44"/>
      <c r="G51" s="44"/>
      <c r="H51" s="44"/>
      <c r="I51" s="44"/>
      <c r="J51" s="44"/>
      <c r="K51" s="44"/>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row>
    <row r="52" spans="2:3" ht="6" customHeight="1">
      <c r="B52" s="66"/>
      <c r="C52" s="118"/>
    </row>
    <row r="53" spans="2:11" ht="6" customHeight="1">
      <c r="B53" s="66"/>
      <c r="C53" s="118"/>
      <c r="D53" s="118"/>
      <c r="E53" s="118"/>
      <c r="F53" s="118"/>
      <c r="G53" s="118"/>
      <c r="H53" s="118"/>
      <c r="I53" s="118"/>
      <c r="J53" s="118"/>
      <c r="K53" s="118"/>
    </row>
    <row r="54" spans="1:11" ht="8.25" customHeight="1">
      <c r="A54" s="43" t="s">
        <v>21</v>
      </c>
      <c r="B54" s="56" t="s">
        <v>573</v>
      </c>
      <c r="C54" s="63">
        <v>2</v>
      </c>
      <c r="D54" s="63" t="s">
        <v>568</v>
      </c>
      <c r="E54" s="63">
        <v>2</v>
      </c>
      <c r="F54" s="63" t="s">
        <v>568</v>
      </c>
      <c r="G54" s="63" t="s">
        <v>568</v>
      </c>
      <c r="H54" s="63">
        <v>2</v>
      </c>
      <c r="I54" s="63" t="s">
        <v>568</v>
      </c>
      <c r="J54" s="63">
        <v>2</v>
      </c>
      <c r="K54" s="63">
        <v>4</v>
      </c>
    </row>
    <row r="55" spans="1:11" ht="8.25" customHeight="1">
      <c r="A55" s="43" t="s">
        <v>22</v>
      </c>
      <c r="B55" s="56" t="s">
        <v>574</v>
      </c>
      <c r="C55" s="63">
        <v>12</v>
      </c>
      <c r="D55" s="63">
        <v>1</v>
      </c>
      <c r="E55" s="63">
        <v>4</v>
      </c>
      <c r="F55" s="63">
        <v>7</v>
      </c>
      <c r="G55" s="63">
        <v>1</v>
      </c>
      <c r="H55" s="63">
        <v>5</v>
      </c>
      <c r="I55" s="63">
        <v>10</v>
      </c>
      <c r="J55" s="63">
        <v>5</v>
      </c>
      <c r="K55" s="63">
        <v>17</v>
      </c>
    </row>
    <row r="56" spans="1:11" ht="8.25" customHeight="1">
      <c r="A56" s="43" t="s">
        <v>23</v>
      </c>
      <c r="B56" s="56" t="s">
        <v>575</v>
      </c>
      <c r="C56" s="63">
        <v>2</v>
      </c>
      <c r="D56" s="63" t="s">
        <v>568</v>
      </c>
      <c r="E56" s="63">
        <v>1</v>
      </c>
      <c r="F56" s="63">
        <v>1</v>
      </c>
      <c r="G56" s="63" t="s">
        <v>568</v>
      </c>
      <c r="H56" s="63">
        <v>1</v>
      </c>
      <c r="I56" s="63">
        <v>1</v>
      </c>
      <c r="J56" s="63">
        <v>4</v>
      </c>
      <c r="K56" s="63">
        <v>6</v>
      </c>
    </row>
    <row r="57" spans="1:11" ht="8.25" customHeight="1">
      <c r="A57" s="43" t="s">
        <v>24</v>
      </c>
      <c r="B57" s="56" t="s">
        <v>569</v>
      </c>
      <c r="C57" s="63">
        <v>4</v>
      </c>
      <c r="D57" s="63">
        <v>2</v>
      </c>
      <c r="E57" s="63" t="s">
        <v>568</v>
      </c>
      <c r="F57" s="63">
        <v>2</v>
      </c>
      <c r="G57" s="63">
        <v>2</v>
      </c>
      <c r="H57" s="63">
        <v>3</v>
      </c>
      <c r="I57" s="63">
        <v>2</v>
      </c>
      <c r="J57" s="63">
        <v>3</v>
      </c>
      <c r="K57" s="63">
        <v>7</v>
      </c>
    </row>
    <row r="58" spans="1:11" ht="8.25" customHeight="1">
      <c r="A58" s="43" t="s">
        <v>25</v>
      </c>
      <c r="B58" s="56" t="s">
        <v>571</v>
      </c>
      <c r="C58" s="63">
        <v>5</v>
      </c>
      <c r="D58" s="63" t="s">
        <v>568</v>
      </c>
      <c r="E58" s="63">
        <v>1</v>
      </c>
      <c r="F58" s="63">
        <v>4</v>
      </c>
      <c r="G58" s="63" t="s">
        <v>568</v>
      </c>
      <c r="H58" s="63">
        <v>1</v>
      </c>
      <c r="I58" s="63">
        <v>5</v>
      </c>
      <c r="J58" s="63">
        <v>3</v>
      </c>
      <c r="K58" s="63">
        <v>8</v>
      </c>
    </row>
    <row r="59" spans="1:11" ht="8.25" customHeight="1">
      <c r="A59" s="43" t="s">
        <v>26</v>
      </c>
      <c r="B59" s="56" t="s">
        <v>570</v>
      </c>
      <c r="C59" s="63">
        <v>4</v>
      </c>
      <c r="D59" s="63">
        <v>1</v>
      </c>
      <c r="E59" s="63" t="s">
        <v>568</v>
      </c>
      <c r="F59" s="63">
        <v>3</v>
      </c>
      <c r="G59" s="63">
        <v>1</v>
      </c>
      <c r="H59" s="63" t="s">
        <v>568</v>
      </c>
      <c r="I59" s="63">
        <v>5</v>
      </c>
      <c r="J59" s="63">
        <v>3</v>
      </c>
      <c r="K59" s="63">
        <v>7</v>
      </c>
    </row>
    <row r="60" spans="1:11" ht="8.25" customHeight="1">
      <c r="A60" s="43" t="s">
        <v>27</v>
      </c>
      <c r="B60" s="56" t="s">
        <v>572</v>
      </c>
      <c r="C60" s="63">
        <v>7</v>
      </c>
      <c r="D60" s="63" t="s">
        <v>568</v>
      </c>
      <c r="E60" s="63">
        <v>2</v>
      </c>
      <c r="F60" s="63">
        <v>5</v>
      </c>
      <c r="G60" s="63" t="s">
        <v>568</v>
      </c>
      <c r="H60" s="63">
        <v>3</v>
      </c>
      <c r="I60" s="63">
        <v>5</v>
      </c>
      <c r="J60" s="63">
        <v>2</v>
      </c>
      <c r="K60" s="63">
        <v>9</v>
      </c>
    </row>
    <row r="61" spans="1:11" ht="8.25" customHeight="1">
      <c r="A61" s="43" t="s">
        <v>28</v>
      </c>
      <c r="B61" s="56" t="s">
        <v>573</v>
      </c>
      <c r="C61" s="63">
        <v>2</v>
      </c>
      <c r="D61" s="63" t="s">
        <v>568</v>
      </c>
      <c r="E61" s="63">
        <v>1</v>
      </c>
      <c r="F61" s="63">
        <v>1</v>
      </c>
      <c r="G61" s="63" t="s">
        <v>568</v>
      </c>
      <c r="H61" s="63">
        <v>2</v>
      </c>
      <c r="I61" s="63">
        <v>3</v>
      </c>
      <c r="J61" s="63" t="s">
        <v>568</v>
      </c>
      <c r="K61" s="63">
        <v>2</v>
      </c>
    </row>
    <row r="62" spans="1:11" ht="8.25" customHeight="1">
      <c r="A62" s="43" t="s">
        <v>29</v>
      </c>
      <c r="B62" s="56" t="s">
        <v>574</v>
      </c>
      <c r="C62" s="63">
        <v>9</v>
      </c>
      <c r="D62" s="63" t="s">
        <v>568</v>
      </c>
      <c r="E62" s="63">
        <v>6</v>
      </c>
      <c r="F62" s="63">
        <v>3</v>
      </c>
      <c r="G62" s="63" t="s">
        <v>568</v>
      </c>
      <c r="H62" s="63">
        <v>8</v>
      </c>
      <c r="I62" s="63">
        <v>6</v>
      </c>
      <c r="J62" s="63">
        <v>9</v>
      </c>
      <c r="K62" s="63">
        <v>18</v>
      </c>
    </row>
    <row r="63" spans="1:11" ht="8.25" customHeight="1">
      <c r="A63" s="43" t="s">
        <v>182</v>
      </c>
      <c r="B63" s="56" t="s">
        <v>575</v>
      </c>
      <c r="C63" s="63">
        <v>4</v>
      </c>
      <c r="D63" s="63" t="s">
        <v>568</v>
      </c>
      <c r="E63" s="63" t="s">
        <v>568</v>
      </c>
      <c r="F63" s="63">
        <v>4</v>
      </c>
      <c r="G63" s="63" t="s">
        <v>568</v>
      </c>
      <c r="H63" s="63" t="s">
        <v>568</v>
      </c>
      <c r="I63" s="63">
        <v>5</v>
      </c>
      <c r="J63" s="63">
        <v>3</v>
      </c>
      <c r="K63" s="63">
        <v>7</v>
      </c>
    </row>
    <row r="64" spans="1:11" ht="8.25" customHeight="1">
      <c r="A64" s="43" t="s">
        <v>183</v>
      </c>
      <c r="B64" s="56" t="s">
        <v>569</v>
      </c>
      <c r="C64" s="63">
        <v>5</v>
      </c>
      <c r="D64" s="63" t="s">
        <v>568</v>
      </c>
      <c r="E64" s="63">
        <v>2</v>
      </c>
      <c r="F64" s="63">
        <v>3</v>
      </c>
      <c r="G64" s="63" t="s">
        <v>568</v>
      </c>
      <c r="H64" s="63">
        <v>2</v>
      </c>
      <c r="I64" s="63">
        <v>5</v>
      </c>
      <c r="J64" s="63">
        <v>1</v>
      </c>
      <c r="K64" s="63">
        <v>6</v>
      </c>
    </row>
    <row r="65" spans="1:11" ht="8.25" customHeight="1">
      <c r="A65" s="43" t="s">
        <v>184</v>
      </c>
      <c r="B65" s="56" t="s">
        <v>571</v>
      </c>
      <c r="C65" s="63">
        <v>5</v>
      </c>
      <c r="D65" s="63" t="s">
        <v>568</v>
      </c>
      <c r="E65" s="63">
        <v>1</v>
      </c>
      <c r="F65" s="63">
        <v>4</v>
      </c>
      <c r="G65" s="63" t="s">
        <v>568</v>
      </c>
      <c r="H65" s="63">
        <v>1</v>
      </c>
      <c r="I65" s="63">
        <v>5</v>
      </c>
      <c r="J65" s="63">
        <v>7</v>
      </c>
      <c r="K65" s="63">
        <v>12</v>
      </c>
    </row>
    <row r="66" spans="1:11" ht="8.25" customHeight="1">
      <c r="A66" s="43" t="s">
        <v>185</v>
      </c>
      <c r="B66" s="56" t="s">
        <v>570</v>
      </c>
      <c r="C66" s="63">
        <v>6</v>
      </c>
      <c r="D66" s="63" t="s">
        <v>568</v>
      </c>
      <c r="E66" s="63">
        <v>1</v>
      </c>
      <c r="F66" s="63">
        <v>5</v>
      </c>
      <c r="G66" s="63" t="s">
        <v>568</v>
      </c>
      <c r="H66" s="63">
        <v>2</v>
      </c>
      <c r="I66" s="63">
        <v>6</v>
      </c>
      <c r="J66" s="63">
        <v>2</v>
      </c>
      <c r="K66" s="63">
        <v>8</v>
      </c>
    </row>
    <row r="67" spans="1:11" ht="8.25" customHeight="1">
      <c r="A67" s="43" t="s">
        <v>186</v>
      </c>
      <c r="B67" s="56" t="s">
        <v>572</v>
      </c>
      <c r="C67" s="63">
        <v>6</v>
      </c>
      <c r="D67" s="63" t="s">
        <v>568</v>
      </c>
      <c r="E67" s="63">
        <v>2</v>
      </c>
      <c r="F67" s="63">
        <v>4</v>
      </c>
      <c r="G67" s="63" t="s">
        <v>568</v>
      </c>
      <c r="H67" s="63">
        <v>2</v>
      </c>
      <c r="I67" s="63">
        <v>7</v>
      </c>
      <c r="J67" s="63">
        <v>2</v>
      </c>
      <c r="K67" s="63">
        <v>8</v>
      </c>
    </row>
    <row r="68" spans="1:11" ht="8.25" customHeight="1">
      <c r="A68" s="43" t="s">
        <v>187</v>
      </c>
      <c r="B68" s="56" t="s">
        <v>573</v>
      </c>
      <c r="C68" s="63">
        <v>8</v>
      </c>
      <c r="D68" s="63" t="s">
        <v>568</v>
      </c>
      <c r="E68" s="63">
        <v>1</v>
      </c>
      <c r="F68" s="63">
        <v>7</v>
      </c>
      <c r="G68" s="63" t="s">
        <v>568</v>
      </c>
      <c r="H68" s="63">
        <v>1</v>
      </c>
      <c r="I68" s="63">
        <v>8</v>
      </c>
      <c r="J68" s="63">
        <v>6</v>
      </c>
      <c r="K68" s="63">
        <v>14</v>
      </c>
    </row>
    <row r="69" spans="1:11" ht="8.25" customHeight="1">
      <c r="A69" s="43" t="s">
        <v>188</v>
      </c>
      <c r="B69" s="56" t="s">
        <v>574</v>
      </c>
      <c r="C69" s="63">
        <v>11</v>
      </c>
      <c r="D69" s="63">
        <v>1</v>
      </c>
      <c r="E69" s="63">
        <v>4</v>
      </c>
      <c r="F69" s="63">
        <v>6</v>
      </c>
      <c r="G69" s="63">
        <v>1</v>
      </c>
      <c r="H69" s="63">
        <v>6</v>
      </c>
      <c r="I69" s="63">
        <v>10</v>
      </c>
      <c r="J69" s="63">
        <v>2</v>
      </c>
      <c r="K69" s="63">
        <v>13</v>
      </c>
    </row>
    <row r="70" spans="1:11" ht="8.25" customHeight="1">
      <c r="A70" s="43" t="s">
        <v>189</v>
      </c>
      <c r="B70" s="56" t="s">
        <v>575</v>
      </c>
      <c r="C70" s="63">
        <v>11</v>
      </c>
      <c r="D70" s="63" t="s">
        <v>568</v>
      </c>
      <c r="E70" s="63">
        <v>3</v>
      </c>
      <c r="F70" s="63">
        <v>8</v>
      </c>
      <c r="G70" s="63" t="s">
        <v>568</v>
      </c>
      <c r="H70" s="63">
        <v>3</v>
      </c>
      <c r="I70" s="63">
        <v>14</v>
      </c>
      <c r="J70" s="63">
        <v>7</v>
      </c>
      <c r="K70" s="63">
        <v>18</v>
      </c>
    </row>
    <row r="71" spans="1:11" ht="8.25" customHeight="1">
      <c r="A71" s="43" t="s">
        <v>190</v>
      </c>
      <c r="B71" s="56" t="s">
        <v>569</v>
      </c>
      <c r="C71" s="63">
        <v>6</v>
      </c>
      <c r="D71" s="63">
        <v>1</v>
      </c>
      <c r="E71" s="63">
        <v>2</v>
      </c>
      <c r="F71" s="63">
        <v>3</v>
      </c>
      <c r="G71" s="63">
        <v>1</v>
      </c>
      <c r="H71" s="63">
        <v>2</v>
      </c>
      <c r="I71" s="63">
        <v>5</v>
      </c>
      <c r="J71" s="63">
        <v>13</v>
      </c>
      <c r="K71" s="63">
        <v>19</v>
      </c>
    </row>
    <row r="72" spans="1:11" ht="8.25" customHeight="1">
      <c r="A72" s="43" t="s">
        <v>191</v>
      </c>
      <c r="B72" s="56" t="s">
        <v>571</v>
      </c>
      <c r="C72" s="63">
        <v>6</v>
      </c>
      <c r="D72" s="63" t="s">
        <v>568</v>
      </c>
      <c r="E72" s="63">
        <v>4</v>
      </c>
      <c r="F72" s="63">
        <v>2</v>
      </c>
      <c r="G72" s="63" t="s">
        <v>568</v>
      </c>
      <c r="H72" s="63">
        <v>6</v>
      </c>
      <c r="I72" s="63">
        <v>7</v>
      </c>
      <c r="J72" s="63">
        <v>6</v>
      </c>
      <c r="K72" s="63">
        <v>12</v>
      </c>
    </row>
    <row r="73" spans="1:11" ht="8.25" customHeight="1">
      <c r="A73" s="43" t="s">
        <v>192</v>
      </c>
      <c r="B73" s="56" t="s">
        <v>570</v>
      </c>
      <c r="C73" s="63">
        <v>5</v>
      </c>
      <c r="D73" s="63" t="s">
        <v>568</v>
      </c>
      <c r="E73" s="63">
        <v>1</v>
      </c>
      <c r="F73" s="63">
        <v>4</v>
      </c>
      <c r="G73" s="63" t="s">
        <v>568</v>
      </c>
      <c r="H73" s="63">
        <v>1</v>
      </c>
      <c r="I73" s="63">
        <v>4</v>
      </c>
      <c r="J73" s="63">
        <v>2</v>
      </c>
      <c r="K73" s="63">
        <v>7</v>
      </c>
    </row>
    <row r="74" spans="1:11" ht="8.25" customHeight="1">
      <c r="A74" s="43" t="s">
        <v>193</v>
      </c>
      <c r="B74" s="56" t="s">
        <v>572</v>
      </c>
      <c r="C74" s="63">
        <v>13</v>
      </c>
      <c r="D74" s="63">
        <v>1</v>
      </c>
      <c r="E74" s="63">
        <v>4</v>
      </c>
      <c r="F74" s="63">
        <v>8</v>
      </c>
      <c r="G74" s="63">
        <v>2</v>
      </c>
      <c r="H74" s="63">
        <v>5</v>
      </c>
      <c r="I74" s="63">
        <v>11</v>
      </c>
      <c r="J74" s="63">
        <v>6</v>
      </c>
      <c r="K74" s="63">
        <v>19</v>
      </c>
    </row>
    <row r="75" spans="1:11" ht="8.25" customHeight="1">
      <c r="A75" s="43" t="s">
        <v>194</v>
      </c>
      <c r="B75" s="56" t="s">
        <v>573</v>
      </c>
      <c r="C75" s="63">
        <v>6</v>
      </c>
      <c r="D75" s="63">
        <v>1</v>
      </c>
      <c r="E75" s="63" t="s">
        <v>568</v>
      </c>
      <c r="F75" s="63">
        <v>5</v>
      </c>
      <c r="G75" s="63">
        <v>1</v>
      </c>
      <c r="H75" s="63">
        <v>2</v>
      </c>
      <c r="I75" s="63">
        <v>8</v>
      </c>
      <c r="J75" s="63">
        <v>3</v>
      </c>
      <c r="K75" s="63">
        <v>9</v>
      </c>
    </row>
    <row r="76" spans="1:11" ht="8.25" customHeight="1">
      <c r="A76" s="43" t="s">
        <v>195</v>
      </c>
      <c r="B76" s="56" t="s">
        <v>574</v>
      </c>
      <c r="C76" s="63">
        <v>9</v>
      </c>
      <c r="D76" s="63">
        <v>1</v>
      </c>
      <c r="E76" s="63">
        <v>3</v>
      </c>
      <c r="F76" s="63">
        <v>5</v>
      </c>
      <c r="G76" s="63">
        <v>1</v>
      </c>
      <c r="H76" s="63">
        <v>4</v>
      </c>
      <c r="I76" s="63">
        <v>6</v>
      </c>
      <c r="J76" s="63">
        <v>4</v>
      </c>
      <c r="K76" s="63">
        <v>13</v>
      </c>
    </row>
    <row r="77" spans="1:11" ht="8.25" customHeight="1">
      <c r="A77" s="43" t="s">
        <v>196</v>
      </c>
      <c r="B77" s="56" t="s">
        <v>575</v>
      </c>
      <c r="C77" s="63">
        <v>10</v>
      </c>
      <c r="D77" s="63" t="s">
        <v>568</v>
      </c>
      <c r="E77" s="63">
        <v>5</v>
      </c>
      <c r="F77" s="63">
        <v>5</v>
      </c>
      <c r="G77" s="63" t="s">
        <v>568</v>
      </c>
      <c r="H77" s="63">
        <v>6</v>
      </c>
      <c r="I77" s="63">
        <v>5</v>
      </c>
      <c r="J77" s="63">
        <v>6</v>
      </c>
      <c r="K77" s="63">
        <v>16</v>
      </c>
    </row>
    <row r="78" spans="1:11" ht="8.25" customHeight="1">
      <c r="A78" s="43" t="s">
        <v>197</v>
      </c>
      <c r="B78" s="56" t="s">
        <v>569</v>
      </c>
      <c r="C78" s="63">
        <v>1</v>
      </c>
      <c r="D78" s="63" t="s">
        <v>568</v>
      </c>
      <c r="E78" s="63">
        <v>1</v>
      </c>
      <c r="F78" s="63" t="s">
        <v>568</v>
      </c>
      <c r="G78" s="63" t="s">
        <v>568</v>
      </c>
      <c r="H78" s="63">
        <v>1</v>
      </c>
      <c r="I78" s="63">
        <v>1</v>
      </c>
      <c r="J78" s="63">
        <v>5</v>
      </c>
      <c r="K78" s="63">
        <v>6</v>
      </c>
    </row>
    <row r="79" spans="1:11" ht="8.25" customHeight="1">
      <c r="A79" s="43" t="s">
        <v>198</v>
      </c>
      <c r="B79" s="56" t="s">
        <v>571</v>
      </c>
      <c r="C79" s="63">
        <v>8</v>
      </c>
      <c r="D79" s="63" t="s">
        <v>568</v>
      </c>
      <c r="E79" s="63">
        <v>4</v>
      </c>
      <c r="F79" s="63">
        <v>4</v>
      </c>
      <c r="G79" s="63" t="s">
        <v>568</v>
      </c>
      <c r="H79" s="63">
        <v>4</v>
      </c>
      <c r="I79" s="63">
        <v>8</v>
      </c>
      <c r="J79" s="63">
        <v>4</v>
      </c>
      <c r="K79" s="63">
        <v>12</v>
      </c>
    </row>
    <row r="80" spans="1:11" ht="8.25" customHeight="1">
      <c r="A80" s="43" t="s">
        <v>199</v>
      </c>
      <c r="B80" s="56" t="s">
        <v>570</v>
      </c>
      <c r="C80" s="63">
        <v>5</v>
      </c>
      <c r="D80" s="63" t="s">
        <v>568</v>
      </c>
      <c r="E80" s="63">
        <v>3</v>
      </c>
      <c r="F80" s="63">
        <v>2</v>
      </c>
      <c r="G80" s="63" t="s">
        <v>568</v>
      </c>
      <c r="H80" s="63">
        <v>4</v>
      </c>
      <c r="I80" s="63">
        <v>3</v>
      </c>
      <c r="J80" s="63">
        <v>6</v>
      </c>
      <c r="K80" s="63">
        <v>11</v>
      </c>
    </row>
    <row r="81" spans="1:11" ht="8.25" customHeight="1">
      <c r="A81" s="43" t="s">
        <v>200</v>
      </c>
      <c r="B81" s="56" t="s">
        <v>572</v>
      </c>
      <c r="C81" s="63">
        <v>5</v>
      </c>
      <c r="D81" s="63" t="s">
        <v>568</v>
      </c>
      <c r="E81" s="63">
        <v>2</v>
      </c>
      <c r="F81" s="63">
        <v>3</v>
      </c>
      <c r="G81" s="63" t="s">
        <v>568</v>
      </c>
      <c r="H81" s="63">
        <v>2</v>
      </c>
      <c r="I81" s="63">
        <v>6</v>
      </c>
      <c r="J81" s="63">
        <v>7</v>
      </c>
      <c r="K81" s="63">
        <v>12</v>
      </c>
    </row>
    <row r="82" spans="1:11" ht="8.25" customHeight="1">
      <c r="A82" s="43" t="s">
        <v>566</v>
      </c>
      <c r="B82" s="56" t="s">
        <v>573</v>
      </c>
      <c r="C82" s="63">
        <v>7</v>
      </c>
      <c r="D82" s="63" t="s">
        <v>568</v>
      </c>
      <c r="E82" s="63">
        <v>2</v>
      </c>
      <c r="F82" s="63">
        <v>5</v>
      </c>
      <c r="G82" s="63" t="s">
        <v>568</v>
      </c>
      <c r="H82" s="63">
        <v>4</v>
      </c>
      <c r="I82" s="63">
        <v>8</v>
      </c>
      <c r="J82" s="63">
        <v>6</v>
      </c>
      <c r="K82" s="63">
        <v>13</v>
      </c>
    </row>
    <row r="83" spans="1:11" ht="8.25" customHeight="1">
      <c r="A83" s="43" t="s">
        <v>577</v>
      </c>
      <c r="B83" s="56" t="s">
        <v>574</v>
      </c>
      <c r="C83" s="63">
        <v>9</v>
      </c>
      <c r="D83" s="63">
        <v>1</v>
      </c>
      <c r="E83" s="63">
        <v>5</v>
      </c>
      <c r="F83" s="63">
        <v>3</v>
      </c>
      <c r="G83" s="63">
        <v>1</v>
      </c>
      <c r="H83" s="63">
        <v>5</v>
      </c>
      <c r="I83" s="63">
        <v>9</v>
      </c>
      <c r="J83" s="63">
        <v>3</v>
      </c>
      <c r="K83" s="63">
        <v>12</v>
      </c>
    </row>
    <row r="84" spans="1:11" ht="8.25" customHeight="1">
      <c r="A84" s="43" t="s">
        <v>124</v>
      </c>
      <c r="B84" s="56" t="s">
        <v>575</v>
      </c>
      <c r="C84" s="63">
        <v>4</v>
      </c>
      <c r="D84" s="63" t="s">
        <v>568</v>
      </c>
      <c r="E84" s="63" t="s">
        <v>568</v>
      </c>
      <c r="F84" s="63">
        <v>4</v>
      </c>
      <c r="G84" s="63" t="s">
        <v>568</v>
      </c>
      <c r="H84" s="63" t="s">
        <v>568</v>
      </c>
      <c r="I84" s="63">
        <v>5</v>
      </c>
      <c r="J84" s="63">
        <v>7</v>
      </c>
      <c r="K84" s="63">
        <v>11</v>
      </c>
    </row>
    <row r="85" spans="1:11" ht="8.25" customHeight="1">
      <c r="A85" s="58" t="s">
        <v>201</v>
      </c>
      <c r="B85" s="58"/>
      <c r="C85" s="95">
        <v>197</v>
      </c>
      <c r="D85" s="95">
        <v>10</v>
      </c>
      <c r="E85" s="95">
        <v>67</v>
      </c>
      <c r="F85" s="95">
        <v>120</v>
      </c>
      <c r="G85" s="95">
        <v>11</v>
      </c>
      <c r="H85" s="95">
        <v>88</v>
      </c>
      <c r="I85" s="95">
        <v>183</v>
      </c>
      <c r="J85" s="95">
        <v>139</v>
      </c>
      <c r="K85" s="95">
        <v>336</v>
      </c>
    </row>
    <row r="86" spans="3:11" ht="8.25" customHeight="1">
      <c r="C86" s="96"/>
      <c r="D86" s="150"/>
      <c r="E86" s="150"/>
      <c r="F86" s="150"/>
      <c r="G86" s="150"/>
      <c r="H86" s="150"/>
      <c r="I86" s="150"/>
      <c r="J86" s="150"/>
      <c r="K86" s="150"/>
    </row>
    <row r="87" ht="8.25" customHeight="1"/>
    <row r="88" ht="8.25" customHeight="1"/>
    <row r="89" ht="8.25" customHeight="1">
      <c r="A89" s="43" t="s">
        <v>203</v>
      </c>
    </row>
    <row r="90" spans="1:11" ht="8.25" customHeight="1">
      <c r="A90" s="42"/>
      <c r="B90" s="42"/>
      <c r="C90" s="42"/>
      <c r="D90" s="42"/>
      <c r="E90" s="42"/>
      <c r="F90" s="42"/>
      <c r="G90" s="42"/>
      <c r="H90" s="42"/>
      <c r="I90" s="42"/>
      <c r="J90" s="42"/>
      <c r="K90" s="42"/>
    </row>
  </sheetData>
  <mergeCells count="11">
    <mergeCell ref="A7:B11"/>
    <mergeCell ref="H8:H9"/>
    <mergeCell ref="I8:I9"/>
    <mergeCell ref="H10:I11"/>
    <mergeCell ref="G8:G11"/>
    <mergeCell ref="C7:C11"/>
    <mergeCell ref="D8:D11"/>
    <mergeCell ref="E10:F11"/>
    <mergeCell ref="E8:E9"/>
    <mergeCell ref="F8:F9"/>
    <mergeCell ref="K7:K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L89"/>
  <sheetViews>
    <sheetView workbookViewId="0" topLeftCell="A1">
      <selection activeCell="A91" sqref="A91:IV65536"/>
    </sheetView>
  </sheetViews>
  <sheetFormatPr defaultColWidth="11.421875" defaultRowHeight="12.75"/>
  <cols>
    <col min="1" max="1" width="2.7109375" style="43" customWidth="1"/>
    <col min="2" max="2" width="13.140625" style="43" customWidth="1"/>
    <col min="3" max="11" width="7.28125" style="43" customWidth="1"/>
    <col min="12" max="168" width="11.421875" style="42" customWidth="1"/>
    <col min="169" max="16384" width="11.421875" style="43" customWidth="1"/>
  </cols>
  <sheetData>
    <row r="1" spans="1:11" ht="10.5" customHeight="1">
      <c r="A1" s="120" t="s">
        <v>204</v>
      </c>
      <c r="B1" s="41"/>
      <c r="C1" s="41"/>
      <c r="D1" s="41"/>
      <c r="E1" s="41"/>
      <c r="F1" s="41"/>
      <c r="G1" s="41"/>
      <c r="H1" s="41"/>
      <c r="I1" s="41"/>
      <c r="J1" s="41"/>
      <c r="K1" s="41"/>
    </row>
    <row r="2" spans="1:11" ht="8.25" customHeight="1">
      <c r="A2" s="41"/>
      <c r="B2" s="41"/>
      <c r="C2" s="41"/>
      <c r="D2" s="41"/>
      <c r="E2" s="41"/>
      <c r="F2" s="41"/>
      <c r="G2" s="41"/>
      <c r="H2" s="41"/>
      <c r="I2" s="41"/>
      <c r="J2" s="41"/>
      <c r="K2" s="41"/>
    </row>
    <row r="3" spans="1:11" ht="8.25" customHeight="1">
      <c r="A3" s="41"/>
      <c r="B3" s="41"/>
      <c r="C3" s="41"/>
      <c r="D3" s="41"/>
      <c r="E3" s="41"/>
      <c r="F3" s="41"/>
      <c r="G3" s="41"/>
      <c r="H3" s="41"/>
      <c r="I3" s="41"/>
      <c r="J3" s="41"/>
      <c r="K3" s="41"/>
    </row>
    <row r="4" spans="2:11" ht="8.25" customHeight="1">
      <c r="B4" s="41" t="s">
        <v>205</v>
      </c>
      <c r="C4" s="41"/>
      <c r="D4" s="41"/>
      <c r="E4" s="41"/>
      <c r="F4" s="41"/>
      <c r="G4" s="41"/>
      <c r="H4" s="41"/>
      <c r="I4" s="41"/>
      <c r="J4" s="41"/>
      <c r="K4" s="41"/>
    </row>
    <row r="5" spans="2:11" ht="8.25" customHeight="1">
      <c r="B5" s="41" t="s">
        <v>18</v>
      </c>
      <c r="C5" s="41"/>
      <c r="D5" s="41"/>
      <c r="E5" s="41"/>
      <c r="F5" s="41"/>
      <c r="G5" s="41"/>
      <c r="H5" s="41"/>
      <c r="I5" s="41"/>
      <c r="J5" s="41"/>
      <c r="K5" s="41"/>
    </row>
    <row r="6" spans="1:11" ht="8.25" customHeight="1">
      <c r="A6" s="41"/>
      <c r="B6" s="41"/>
      <c r="C6" s="41"/>
      <c r="D6" s="41"/>
      <c r="E6" s="41"/>
      <c r="F6" s="41"/>
      <c r="G6" s="41"/>
      <c r="H6" s="41"/>
      <c r="I6" s="41"/>
      <c r="J6" s="41"/>
      <c r="K6" s="41"/>
    </row>
    <row r="7" spans="1:11" ht="12.75" customHeight="1">
      <c r="A7" s="244" t="s">
        <v>19</v>
      </c>
      <c r="B7" s="245"/>
      <c r="C7" s="252" t="s">
        <v>484</v>
      </c>
      <c r="D7" s="111" t="s">
        <v>177</v>
      </c>
      <c r="E7" s="112"/>
      <c r="F7" s="113"/>
      <c r="G7" s="114" t="s">
        <v>178</v>
      </c>
      <c r="H7" s="112"/>
      <c r="I7" s="113"/>
      <c r="J7" s="115" t="s">
        <v>179</v>
      </c>
      <c r="K7" s="220" t="s">
        <v>20</v>
      </c>
    </row>
    <row r="8" spans="1:11" ht="8.25" customHeight="1">
      <c r="A8" s="246"/>
      <c r="B8" s="247"/>
      <c r="C8" s="253"/>
      <c r="D8" s="242" t="s">
        <v>481</v>
      </c>
      <c r="E8" s="242" t="s">
        <v>266</v>
      </c>
      <c r="F8" s="242" t="s">
        <v>267</v>
      </c>
      <c r="G8" s="242" t="s">
        <v>269</v>
      </c>
      <c r="H8" s="242" t="s">
        <v>266</v>
      </c>
      <c r="I8" s="242" t="s">
        <v>267</v>
      </c>
      <c r="J8" s="116" t="s">
        <v>30</v>
      </c>
      <c r="K8" s="222"/>
    </row>
    <row r="9" spans="1:11" ht="8.25" customHeight="1">
      <c r="A9" s="246"/>
      <c r="B9" s="247"/>
      <c r="C9" s="253"/>
      <c r="D9" s="250"/>
      <c r="E9" s="243"/>
      <c r="F9" s="243"/>
      <c r="G9" s="250"/>
      <c r="H9" s="243"/>
      <c r="I9" s="243"/>
      <c r="J9" s="116" t="s">
        <v>31</v>
      </c>
      <c r="K9" s="222"/>
    </row>
    <row r="10" spans="1:11" ht="8.25" customHeight="1">
      <c r="A10" s="246"/>
      <c r="B10" s="247"/>
      <c r="C10" s="253"/>
      <c r="D10" s="250"/>
      <c r="E10" s="238" t="s">
        <v>482</v>
      </c>
      <c r="F10" s="239"/>
      <c r="G10" s="250"/>
      <c r="H10" s="238" t="s">
        <v>483</v>
      </c>
      <c r="I10" s="239"/>
      <c r="J10" s="116" t="s">
        <v>180</v>
      </c>
      <c r="K10" s="222"/>
    </row>
    <row r="11" spans="1:11" ht="12.75" customHeight="1">
      <c r="A11" s="248"/>
      <c r="B11" s="249"/>
      <c r="C11" s="254"/>
      <c r="D11" s="251"/>
      <c r="E11" s="240"/>
      <c r="F11" s="241"/>
      <c r="G11" s="251"/>
      <c r="H11" s="240"/>
      <c r="I11" s="241"/>
      <c r="J11" s="149" t="s">
        <v>94</v>
      </c>
      <c r="K11" s="240"/>
    </row>
    <row r="12" ht="8.25" customHeight="1"/>
    <row r="13" spans="1:11" ht="8.25" customHeight="1">
      <c r="A13" s="85" t="s">
        <v>596</v>
      </c>
      <c r="B13" s="44"/>
      <c r="C13" s="44"/>
      <c r="D13" s="44"/>
      <c r="E13" s="44"/>
      <c r="F13" s="44"/>
      <c r="G13" s="44"/>
      <c r="H13" s="44"/>
      <c r="I13" s="44"/>
      <c r="J13" s="44"/>
      <c r="K13" s="44"/>
    </row>
    <row r="14" spans="1:11" ht="8.25" customHeight="1">
      <c r="A14" s="44" t="s">
        <v>580</v>
      </c>
      <c r="B14" s="41"/>
      <c r="C14" s="41"/>
      <c r="D14" s="41"/>
      <c r="E14" s="41"/>
      <c r="F14" s="41"/>
      <c r="G14" s="41"/>
      <c r="H14" s="41"/>
      <c r="I14" s="41"/>
      <c r="J14" s="41"/>
      <c r="K14" s="41"/>
    </row>
    <row r="15" ht="8.25" customHeight="1"/>
    <row r="16" ht="8.25" customHeight="1"/>
    <row r="17" spans="1:11" ht="8.25" customHeight="1">
      <c r="A17" s="43" t="s">
        <v>21</v>
      </c>
      <c r="B17" s="56" t="s">
        <v>573</v>
      </c>
      <c r="C17" s="63">
        <v>7</v>
      </c>
      <c r="D17" s="63" t="s">
        <v>568</v>
      </c>
      <c r="E17" s="63">
        <v>4</v>
      </c>
      <c r="F17" s="63">
        <v>3</v>
      </c>
      <c r="G17" s="63" t="s">
        <v>568</v>
      </c>
      <c r="H17" s="63">
        <v>4</v>
      </c>
      <c r="I17" s="63">
        <v>5</v>
      </c>
      <c r="J17" s="63">
        <v>8</v>
      </c>
      <c r="K17" s="63">
        <v>15</v>
      </c>
    </row>
    <row r="18" spans="1:11" ht="8.25" customHeight="1">
      <c r="A18" s="43" t="s">
        <v>22</v>
      </c>
      <c r="B18" s="56" t="s">
        <v>574</v>
      </c>
      <c r="C18" s="63">
        <v>23</v>
      </c>
      <c r="D18" s="63">
        <v>1</v>
      </c>
      <c r="E18" s="63">
        <v>7</v>
      </c>
      <c r="F18" s="63">
        <v>15</v>
      </c>
      <c r="G18" s="63">
        <v>1</v>
      </c>
      <c r="H18" s="63">
        <v>8</v>
      </c>
      <c r="I18" s="63">
        <v>21</v>
      </c>
      <c r="J18" s="63">
        <v>7</v>
      </c>
      <c r="K18" s="63">
        <v>30</v>
      </c>
    </row>
    <row r="19" spans="1:11" ht="8.25" customHeight="1">
      <c r="A19" s="43" t="s">
        <v>23</v>
      </c>
      <c r="B19" s="56" t="s">
        <v>575</v>
      </c>
      <c r="C19" s="63">
        <v>10</v>
      </c>
      <c r="D19" s="63" t="s">
        <v>568</v>
      </c>
      <c r="E19" s="63">
        <v>3</v>
      </c>
      <c r="F19" s="63">
        <v>7</v>
      </c>
      <c r="G19" s="63" t="s">
        <v>568</v>
      </c>
      <c r="H19" s="63">
        <v>3</v>
      </c>
      <c r="I19" s="63">
        <v>7</v>
      </c>
      <c r="J19" s="63">
        <v>6</v>
      </c>
      <c r="K19" s="63">
        <v>16</v>
      </c>
    </row>
    <row r="20" spans="1:11" ht="8.25" customHeight="1">
      <c r="A20" s="43" t="s">
        <v>24</v>
      </c>
      <c r="B20" s="56" t="s">
        <v>569</v>
      </c>
      <c r="C20" s="63">
        <v>14</v>
      </c>
      <c r="D20" s="63">
        <v>2</v>
      </c>
      <c r="E20" s="63">
        <v>2</v>
      </c>
      <c r="F20" s="63">
        <v>10</v>
      </c>
      <c r="G20" s="63">
        <v>2</v>
      </c>
      <c r="H20" s="63">
        <v>5</v>
      </c>
      <c r="I20" s="63">
        <v>12</v>
      </c>
      <c r="J20" s="63">
        <v>7</v>
      </c>
      <c r="K20" s="63">
        <v>21</v>
      </c>
    </row>
    <row r="21" spans="1:11" ht="8.25" customHeight="1">
      <c r="A21" s="43" t="s">
        <v>25</v>
      </c>
      <c r="B21" s="56" t="s">
        <v>571</v>
      </c>
      <c r="C21" s="63">
        <v>16</v>
      </c>
      <c r="D21" s="63" t="s">
        <v>568</v>
      </c>
      <c r="E21" s="63">
        <v>5</v>
      </c>
      <c r="F21" s="63">
        <v>11</v>
      </c>
      <c r="G21" s="63" t="s">
        <v>568</v>
      </c>
      <c r="H21" s="63">
        <v>5</v>
      </c>
      <c r="I21" s="63">
        <v>15</v>
      </c>
      <c r="J21" s="63">
        <v>6</v>
      </c>
      <c r="K21" s="63">
        <v>22</v>
      </c>
    </row>
    <row r="22" spans="1:11" ht="8.25" customHeight="1">
      <c r="A22" s="43" t="s">
        <v>26</v>
      </c>
      <c r="B22" s="56" t="s">
        <v>570</v>
      </c>
      <c r="C22" s="63">
        <v>20</v>
      </c>
      <c r="D22" s="63">
        <v>1</v>
      </c>
      <c r="E22" s="63">
        <v>2</v>
      </c>
      <c r="F22" s="63">
        <v>17</v>
      </c>
      <c r="G22" s="63">
        <v>1</v>
      </c>
      <c r="H22" s="63">
        <v>2</v>
      </c>
      <c r="I22" s="63">
        <v>24</v>
      </c>
      <c r="J22" s="63">
        <v>7</v>
      </c>
      <c r="K22" s="63">
        <v>27</v>
      </c>
    </row>
    <row r="23" spans="1:11" ht="8.25" customHeight="1">
      <c r="A23" s="43" t="s">
        <v>27</v>
      </c>
      <c r="B23" s="56" t="s">
        <v>572</v>
      </c>
      <c r="C23" s="63">
        <v>17</v>
      </c>
      <c r="D23" s="63" t="s">
        <v>568</v>
      </c>
      <c r="E23" s="63">
        <v>3</v>
      </c>
      <c r="F23" s="63">
        <v>14</v>
      </c>
      <c r="G23" s="63" t="s">
        <v>568</v>
      </c>
      <c r="H23" s="63">
        <v>4</v>
      </c>
      <c r="I23" s="63">
        <v>18</v>
      </c>
      <c r="J23" s="63">
        <v>12</v>
      </c>
      <c r="K23" s="63">
        <v>29</v>
      </c>
    </row>
    <row r="24" spans="1:11" ht="8.25" customHeight="1">
      <c r="A24" s="43" t="s">
        <v>28</v>
      </c>
      <c r="B24" s="56" t="s">
        <v>573</v>
      </c>
      <c r="C24" s="63">
        <v>6</v>
      </c>
      <c r="D24" s="63" t="s">
        <v>568</v>
      </c>
      <c r="E24" s="63">
        <v>2</v>
      </c>
      <c r="F24" s="63">
        <v>4</v>
      </c>
      <c r="G24" s="63" t="s">
        <v>568</v>
      </c>
      <c r="H24" s="63">
        <v>3</v>
      </c>
      <c r="I24" s="63">
        <v>7</v>
      </c>
      <c r="J24" s="63">
        <v>8</v>
      </c>
      <c r="K24" s="63">
        <v>14</v>
      </c>
    </row>
    <row r="25" spans="1:11" ht="8.25" customHeight="1">
      <c r="A25" s="43" t="s">
        <v>29</v>
      </c>
      <c r="B25" s="56" t="s">
        <v>574</v>
      </c>
      <c r="C25" s="63">
        <v>16</v>
      </c>
      <c r="D25" s="63" t="s">
        <v>568</v>
      </c>
      <c r="E25" s="63">
        <v>8</v>
      </c>
      <c r="F25" s="63">
        <v>8</v>
      </c>
      <c r="G25" s="63" t="s">
        <v>568</v>
      </c>
      <c r="H25" s="63">
        <v>10</v>
      </c>
      <c r="I25" s="63">
        <v>11</v>
      </c>
      <c r="J25" s="63">
        <v>14</v>
      </c>
      <c r="K25" s="63">
        <v>30</v>
      </c>
    </row>
    <row r="26" spans="1:11" ht="8.25" customHeight="1">
      <c r="A26" s="43" t="s">
        <v>182</v>
      </c>
      <c r="B26" s="56" t="s">
        <v>575</v>
      </c>
      <c r="C26" s="63">
        <v>12</v>
      </c>
      <c r="D26" s="63" t="s">
        <v>568</v>
      </c>
      <c r="E26" s="63">
        <v>1</v>
      </c>
      <c r="F26" s="63">
        <v>11</v>
      </c>
      <c r="G26" s="63" t="s">
        <v>568</v>
      </c>
      <c r="H26" s="63">
        <v>1</v>
      </c>
      <c r="I26" s="63">
        <v>16</v>
      </c>
      <c r="J26" s="63">
        <v>5</v>
      </c>
      <c r="K26" s="63">
        <v>17</v>
      </c>
    </row>
    <row r="27" spans="1:11" ht="8.25" customHeight="1">
      <c r="A27" s="43" t="s">
        <v>183</v>
      </c>
      <c r="B27" s="56" t="s">
        <v>569</v>
      </c>
      <c r="C27" s="63">
        <v>15</v>
      </c>
      <c r="D27" s="63" t="s">
        <v>568</v>
      </c>
      <c r="E27" s="63">
        <v>5</v>
      </c>
      <c r="F27" s="63">
        <v>10</v>
      </c>
      <c r="G27" s="63" t="s">
        <v>568</v>
      </c>
      <c r="H27" s="63">
        <v>5</v>
      </c>
      <c r="I27" s="63">
        <v>14</v>
      </c>
      <c r="J27" s="63">
        <v>6</v>
      </c>
      <c r="K27" s="63">
        <v>21</v>
      </c>
    </row>
    <row r="28" spans="1:11" ht="8.25" customHeight="1">
      <c r="A28" s="43" t="s">
        <v>184</v>
      </c>
      <c r="B28" s="56" t="s">
        <v>571</v>
      </c>
      <c r="C28" s="63">
        <v>17</v>
      </c>
      <c r="D28" s="63" t="s">
        <v>568</v>
      </c>
      <c r="E28" s="63">
        <v>2</v>
      </c>
      <c r="F28" s="63">
        <v>15</v>
      </c>
      <c r="G28" s="63" t="s">
        <v>568</v>
      </c>
      <c r="H28" s="63">
        <v>2</v>
      </c>
      <c r="I28" s="63">
        <v>17</v>
      </c>
      <c r="J28" s="63">
        <v>17</v>
      </c>
      <c r="K28" s="63">
        <v>34</v>
      </c>
    </row>
    <row r="29" spans="1:11" ht="8.25" customHeight="1">
      <c r="A29" s="43" t="s">
        <v>185</v>
      </c>
      <c r="B29" s="56" t="s">
        <v>570</v>
      </c>
      <c r="C29" s="63">
        <v>24</v>
      </c>
      <c r="D29" s="63" t="s">
        <v>568</v>
      </c>
      <c r="E29" s="63">
        <v>5</v>
      </c>
      <c r="F29" s="63">
        <v>19</v>
      </c>
      <c r="G29" s="63" t="s">
        <v>568</v>
      </c>
      <c r="H29" s="63">
        <v>6</v>
      </c>
      <c r="I29" s="63">
        <v>23</v>
      </c>
      <c r="J29" s="63">
        <v>9</v>
      </c>
      <c r="K29" s="63">
        <v>33</v>
      </c>
    </row>
    <row r="30" spans="1:11" ht="8.25" customHeight="1">
      <c r="A30" s="43" t="s">
        <v>186</v>
      </c>
      <c r="B30" s="56" t="s">
        <v>572</v>
      </c>
      <c r="C30" s="63">
        <v>11</v>
      </c>
      <c r="D30" s="63" t="s">
        <v>568</v>
      </c>
      <c r="E30" s="63">
        <v>5</v>
      </c>
      <c r="F30" s="63">
        <v>6</v>
      </c>
      <c r="G30" s="63" t="s">
        <v>568</v>
      </c>
      <c r="H30" s="63">
        <v>6</v>
      </c>
      <c r="I30" s="63">
        <v>10</v>
      </c>
      <c r="J30" s="63">
        <v>9</v>
      </c>
      <c r="K30" s="63">
        <v>20</v>
      </c>
    </row>
    <row r="31" spans="1:11" ht="8.25" customHeight="1">
      <c r="A31" s="43" t="s">
        <v>187</v>
      </c>
      <c r="B31" s="56" t="s">
        <v>573</v>
      </c>
      <c r="C31" s="63">
        <v>17</v>
      </c>
      <c r="D31" s="63" t="s">
        <v>568</v>
      </c>
      <c r="E31" s="63">
        <v>3</v>
      </c>
      <c r="F31" s="63">
        <v>14</v>
      </c>
      <c r="G31" s="63" t="s">
        <v>568</v>
      </c>
      <c r="H31" s="63">
        <v>3</v>
      </c>
      <c r="I31" s="63">
        <v>17</v>
      </c>
      <c r="J31" s="63">
        <v>11</v>
      </c>
      <c r="K31" s="63">
        <v>28</v>
      </c>
    </row>
    <row r="32" spans="1:11" ht="8.25" customHeight="1">
      <c r="A32" s="43" t="s">
        <v>188</v>
      </c>
      <c r="B32" s="56" t="s">
        <v>574</v>
      </c>
      <c r="C32" s="63">
        <v>18</v>
      </c>
      <c r="D32" s="63">
        <v>1</v>
      </c>
      <c r="E32" s="63">
        <v>8</v>
      </c>
      <c r="F32" s="63">
        <v>9</v>
      </c>
      <c r="G32" s="63">
        <v>1</v>
      </c>
      <c r="H32" s="63">
        <v>10</v>
      </c>
      <c r="I32" s="63">
        <v>17</v>
      </c>
      <c r="J32" s="63">
        <v>11</v>
      </c>
      <c r="K32" s="63">
        <v>29</v>
      </c>
    </row>
    <row r="33" spans="1:11" ht="8.25" customHeight="1">
      <c r="A33" s="43" t="s">
        <v>189</v>
      </c>
      <c r="B33" s="56" t="s">
        <v>575</v>
      </c>
      <c r="C33" s="63">
        <v>18</v>
      </c>
      <c r="D33" s="63" t="s">
        <v>568</v>
      </c>
      <c r="E33" s="63">
        <v>5</v>
      </c>
      <c r="F33" s="63">
        <v>13</v>
      </c>
      <c r="G33" s="63" t="s">
        <v>568</v>
      </c>
      <c r="H33" s="63">
        <v>6</v>
      </c>
      <c r="I33" s="63">
        <v>21</v>
      </c>
      <c r="J33" s="63">
        <v>16</v>
      </c>
      <c r="K33" s="63">
        <v>34</v>
      </c>
    </row>
    <row r="34" spans="1:11" ht="8.25" customHeight="1">
      <c r="A34" s="43" t="s">
        <v>190</v>
      </c>
      <c r="B34" s="56" t="s">
        <v>569</v>
      </c>
      <c r="C34" s="63">
        <v>12</v>
      </c>
      <c r="D34" s="63">
        <v>1</v>
      </c>
      <c r="E34" s="63">
        <v>3</v>
      </c>
      <c r="F34" s="63">
        <v>8</v>
      </c>
      <c r="G34" s="63">
        <v>1</v>
      </c>
      <c r="H34" s="63">
        <v>4</v>
      </c>
      <c r="I34" s="63">
        <v>11</v>
      </c>
      <c r="J34" s="63">
        <v>18</v>
      </c>
      <c r="K34" s="63">
        <v>30</v>
      </c>
    </row>
    <row r="35" spans="1:11" ht="8.25" customHeight="1">
      <c r="A35" s="43" t="s">
        <v>191</v>
      </c>
      <c r="B35" s="56" t="s">
        <v>571</v>
      </c>
      <c r="C35" s="63">
        <v>21</v>
      </c>
      <c r="D35" s="63" t="s">
        <v>568</v>
      </c>
      <c r="E35" s="63">
        <v>8</v>
      </c>
      <c r="F35" s="63">
        <v>13</v>
      </c>
      <c r="G35" s="63" t="s">
        <v>568</v>
      </c>
      <c r="H35" s="63">
        <v>10</v>
      </c>
      <c r="I35" s="63">
        <v>20</v>
      </c>
      <c r="J35" s="63">
        <v>12</v>
      </c>
      <c r="K35" s="63">
        <v>33</v>
      </c>
    </row>
    <row r="36" spans="1:11" ht="8.25" customHeight="1">
      <c r="A36" s="43" t="s">
        <v>192</v>
      </c>
      <c r="B36" s="56" t="s">
        <v>570</v>
      </c>
      <c r="C36" s="63">
        <v>12</v>
      </c>
      <c r="D36" s="63" t="s">
        <v>568</v>
      </c>
      <c r="E36" s="63">
        <v>4</v>
      </c>
      <c r="F36" s="63">
        <v>8</v>
      </c>
      <c r="G36" s="63" t="s">
        <v>568</v>
      </c>
      <c r="H36" s="63">
        <v>4</v>
      </c>
      <c r="I36" s="63">
        <v>10</v>
      </c>
      <c r="J36" s="63">
        <v>7</v>
      </c>
      <c r="K36" s="63">
        <v>19</v>
      </c>
    </row>
    <row r="37" spans="1:11" ht="8.25" customHeight="1">
      <c r="A37" s="43" t="s">
        <v>193</v>
      </c>
      <c r="B37" s="56" t="s">
        <v>572</v>
      </c>
      <c r="C37" s="63">
        <v>23</v>
      </c>
      <c r="D37" s="63">
        <v>2</v>
      </c>
      <c r="E37" s="63">
        <v>5</v>
      </c>
      <c r="F37" s="63">
        <v>16</v>
      </c>
      <c r="G37" s="63">
        <v>3</v>
      </c>
      <c r="H37" s="63">
        <v>7</v>
      </c>
      <c r="I37" s="63">
        <v>24</v>
      </c>
      <c r="J37" s="63">
        <v>13</v>
      </c>
      <c r="K37" s="63">
        <v>36</v>
      </c>
    </row>
    <row r="38" spans="1:11" ht="8.25" customHeight="1">
      <c r="A38" s="43" t="s">
        <v>194</v>
      </c>
      <c r="B38" s="56" t="s">
        <v>573</v>
      </c>
      <c r="C38" s="63">
        <v>13</v>
      </c>
      <c r="D38" s="63">
        <v>1</v>
      </c>
      <c r="E38" s="63">
        <v>1</v>
      </c>
      <c r="F38" s="63">
        <v>11</v>
      </c>
      <c r="G38" s="63">
        <v>1</v>
      </c>
      <c r="H38" s="63">
        <v>3</v>
      </c>
      <c r="I38" s="63">
        <v>14</v>
      </c>
      <c r="J38" s="63">
        <v>9</v>
      </c>
      <c r="K38" s="63">
        <v>22</v>
      </c>
    </row>
    <row r="39" spans="1:11" ht="8.25" customHeight="1">
      <c r="A39" s="43" t="s">
        <v>195</v>
      </c>
      <c r="B39" s="56" t="s">
        <v>574</v>
      </c>
      <c r="C39" s="63">
        <v>19</v>
      </c>
      <c r="D39" s="63">
        <v>1</v>
      </c>
      <c r="E39" s="63">
        <v>5</v>
      </c>
      <c r="F39" s="63">
        <v>13</v>
      </c>
      <c r="G39" s="63">
        <v>1</v>
      </c>
      <c r="H39" s="63">
        <v>6</v>
      </c>
      <c r="I39" s="63">
        <v>15</v>
      </c>
      <c r="J39" s="63">
        <v>10</v>
      </c>
      <c r="K39" s="63">
        <v>29</v>
      </c>
    </row>
    <row r="40" spans="1:11" ht="8.25" customHeight="1">
      <c r="A40" s="43" t="s">
        <v>196</v>
      </c>
      <c r="B40" s="56" t="s">
        <v>575</v>
      </c>
      <c r="C40" s="63">
        <v>21</v>
      </c>
      <c r="D40" s="63">
        <v>1</v>
      </c>
      <c r="E40" s="63">
        <v>6</v>
      </c>
      <c r="F40" s="63">
        <v>14</v>
      </c>
      <c r="G40" s="63">
        <v>1</v>
      </c>
      <c r="H40" s="63">
        <v>9</v>
      </c>
      <c r="I40" s="63">
        <v>15</v>
      </c>
      <c r="J40" s="63">
        <v>9</v>
      </c>
      <c r="K40" s="63">
        <v>30</v>
      </c>
    </row>
    <row r="41" spans="1:11" ht="8.25" customHeight="1">
      <c r="A41" s="43" t="s">
        <v>197</v>
      </c>
      <c r="B41" s="56" t="s">
        <v>569</v>
      </c>
      <c r="C41" s="63">
        <v>12</v>
      </c>
      <c r="D41" s="63">
        <v>1</v>
      </c>
      <c r="E41" s="63">
        <v>5</v>
      </c>
      <c r="F41" s="63">
        <v>6</v>
      </c>
      <c r="G41" s="63">
        <v>1</v>
      </c>
      <c r="H41" s="63">
        <v>8</v>
      </c>
      <c r="I41" s="63">
        <v>9</v>
      </c>
      <c r="J41" s="63">
        <v>6</v>
      </c>
      <c r="K41" s="63">
        <v>18</v>
      </c>
    </row>
    <row r="42" spans="1:11" ht="8.25" customHeight="1">
      <c r="A42" s="43" t="s">
        <v>198</v>
      </c>
      <c r="B42" s="56" t="s">
        <v>571</v>
      </c>
      <c r="C42" s="63">
        <v>17</v>
      </c>
      <c r="D42" s="63" t="s">
        <v>568</v>
      </c>
      <c r="E42" s="63">
        <v>6</v>
      </c>
      <c r="F42" s="63">
        <v>11</v>
      </c>
      <c r="G42" s="63" t="s">
        <v>568</v>
      </c>
      <c r="H42" s="63">
        <v>6</v>
      </c>
      <c r="I42" s="63">
        <v>15</v>
      </c>
      <c r="J42" s="63">
        <v>5</v>
      </c>
      <c r="K42" s="63">
        <v>22</v>
      </c>
    </row>
    <row r="43" spans="1:11" ht="8.25" customHeight="1">
      <c r="A43" s="43" t="s">
        <v>199</v>
      </c>
      <c r="B43" s="56" t="s">
        <v>570</v>
      </c>
      <c r="C43" s="63">
        <v>22</v>
      </c>
      <c r="D43" s="63" t="s">
        <v>568</v>
      </c>
      <c r="E43" s="63">
        <v>8</v>
      </c>
      <c r="F43" s="63">
        <v>14</v>
      </c>
      <c r="G43" s="63" t="s">
        <v>568</v>
      </c>
      <c r="H43" s="63">
        <v>9</v>
      </c>
      <c r="I43" s="63">
        <v>18</v>
      </c>
      <c r="J43" s="63">
        <v>13</v>
      </c>
      <c r="K43" s="63">
        <v>35</v>
      </c>
    </row>
    <row r="44" spans="1:11" ht="8.25" customHeight="1">
      <c r="A44" s="43" t="s">
        <v>200</v>
      </c>
      <c r="B44" s="56" t="s">
        <v>572</v>
      </c>
      <c r="C44" s="63">
        <v>16</v>
      </c>
      <c r="D44" s="63" t="s">
        <v>568</v>
      </c>
      <c r="E44" s="63">
        <v>4</v>
      </c>
      <c r="F44" s="63">
        <v>12</v>
      </c>
      <c r="G44" s="63" t="s">
        <v>568</v>
      </c>
      <c r="H44" s="63">
        <v>4</v>
      </c>
      <c r="I44" s="63">
        <v>16</v>
      </c>
      <c r="J44" s="63">
        <v>15</v>
      </c>
      <c r="K44" s="63">
        <v>31</v>
      </c>
    </row>
    <row r="45" spans="1:11" ht="8.25" customHeight="1">
      <c r="A45" s="43" t="s">
        <v>566</v>
      </c>
      <c r="B45" s="56" t="s">
        <v>573</v>
      </c>
      <c r="C45" s="63">
        <v>13</v>
      </c>
      <c r="D45" s="63" t="s">
        <v>568</v>
      </c>
      <c r="E45" s="63">
        <v>3</v>
      </c>
      <c r="F45" s="63">
        <v>10</v>
      </c>
      <c r="G45" s="63" t="s">
        <v>568</v>
      </c>
      <c r="H45" s="63">
        <v>5</v>
      </c>
      <c r="I45" s="63">
        <v>14</v>
      </c>
      <c r="J45" s="63">
        <v>8</v>
      </c>
      <c r="K45" s="63">
        <v>21</v>
      </c>
    </row>
    <row r="46" spans="1:11" ht="8.25" customHeight="1">
      <c r="A46" s="43" t="s">
        <v>577</v>
      </c>
      <c r="B46" s="56" t="s">
        <v>574</v>
      </c>
      <c r="C46" s="63">
        <v>20</v>
      </c>
      <c r="D46" s="63">
        <v>1</v>
      </c>
      <c r="E46" s="63">
        <v>6</v>
      </c>
      <c r="F46" s="63">
        <v>13</v>
      </c>
      <c r="G46" s="63">
        <v>1</v>
      </c>
      <c r="H46" s="63">
        <v>6</v>
      </c>
      <c r="I46" s="63">
        <v>22</v>
      </c>
      <c r="J46" s="63">
        <v>12</v>
      </c>
      <c r="K46" s="63">
        <v>32</v>
      </c>
    </row>
    <row r="47" spans="1:11" ht="8.25" customHeight="1">
      <c r="A47" s="43" t="s">
        <v>124</v>
      </c>
      <c r="B47" s="56" t="s">
        <v>575</v>
      </c>
      <c r="C47" s="63">
        <v>14</v>
      </c>
      <c r="D47" s="63" t="s">
        <v>568</v>
      </c>
      <c r="E47" s="63">
        <v>3</v>
      </c>
      <c r="F47" s="63">
        <v>11</v>
      </c>
      <c r="G47" s="63" t="s">
        <v>568</v>
      </c>
      <c r="H47" s="63">
        <v>3</v>
      </c>
      <c r="I47" s="63">
        <v>12</v>
      </c>
      <c r="J47" s="63">
        <v>15</v>
      </c>
      <c r="K47" s="63">
        <v>29</v>
      </c>
    </row>
    <row r="48" spans="1:11" ht="8.25" customHeight="1">
      <c r="A48" s="58" t="s">
        <v>232</v>
      </c>
      <c r="B48" s="58"/>
      <c r="C48" s="95">
        <v>496</v>
      </c>
      <c r="D48" s="95">
        <v>13</v>
      </c>
      <c r="E48" s="95">
        <v>137</v>
      </c>
      <c r="F48" s="95">
        <v>346</v>
      </c>
      <c r="G48" s="95">
        <v>14</v>
      </c>
      <c r="H48" s="95">
        <v>167</v>
      </c>
      <c r="I48" s="95">
        <v>470</v>
      </c>
      <c r="J48" s="95">
        <v>311</v>
      </c>
      <c r="K48" s="95">
        <v>807</v>
      </c>
    </row>
    <row r="49" spans="2:11" ht="6" customHeight="1">
      <c r="B49" s="96"/>
      <c r="C49" s="95"/>
      <c r="D49" s="95"/>
      <c r="E49" s="95"/>
      <c r="F49" s="95"/>
      <c r="G49" s="95"/>
      <c r="H49" s="95"/>
      <c r="I49" s="63"/>
      <c r="J49" s="63"/>
      <c r="K49" s="63"/>
    </row>
    <row r="50" ht="6" customHeight="1"/>
    <row r="51" spans="1:168" s="96" customFormat="1" ht="9" customHeight="1">
      <c r="A51" s="44" t="s">
        <v>206</v>
      </c>
      <c r="B51" s="44"/>
      <c r="C51" s="44"/>
      <c r="D51" s="44"/>
      <c r="E51" s="44"/>
      <c r="F51" s="44"/>
      <c r="G51" s="44"/>
      <c r="H51" s="44"/>
      <c r="I51" s="44"/>
      <c r="J51" s="44"/>
      <c r="K51" s="44"/>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row>
    <row r="52" ht="6" customHeight="1"/>
    <row r="53" ht="6" customHeight="1"/>
    <row r="54" spans="1:11" ht="8.25" customHeight="1">
      <c r="A54" s="43" t="s">
        <v>21</v>
      </c>
      <c r="B54" s="56" t="s">
        <v>573</v>
      </c>
      <c r="C54" s="63" t="s">
        <v>568</v>
      </c>
      <c r="D54" s="63" t="s">
        <v>568</v>
      </c>
      <c r="E54" s="63" t="s">
        <v>568</v>
      </c>
      <c r="F54" s="63" t="s">
        <v>568</v>
      </c>
      <c r="G54" s="63" t="s">
        <v>568</v>
      </c>
      <c r="H54" s="63" t="s">
        <v>568</v>
      </c>
      <c r="I54" s="63" t="s">
        <v>568</v>
      </c>
      <c r="J54" s="63" t="s">
        <v>568</v>
      </c>
      <c r="K54" s="63" t="s">
        <v>568</v>
      </c>
    </row>
    <row r="55" spans="1:11" ht="8.25" customHeight="1">
      <c r="A55" s="43" t="s">
        <v>22</v>
      </c>
      <c r="B55" s="56" t="s">
        <v>574</v>
      </c>
      <c r="C55" s="63">
        <v>6</v>
      </c>
      <c r="D55" s="63" t="s">
        <v>568</v>
      </c>
      <c r="E55" s="63" t="s">
        <v>568</v>
      </c>
      <c r="F55" s="63">
        <v>6</v>
      </c>
      <c r="G55" s="63" t="s">
        <v>568</v>
      </c>
      <c r="H55" s="63" t="s">
        <v>568</v>
      </c>
      <c r="I55" s="63">
        <v>8</v>
      </c>
      <c r="J55" s="63">
        <v>2</v>
      </c>
      <c r="K55" s="63">
        <v>8</v>
      </c>
    </row>
    <row r="56" spans="1:11" ht="8.25" customHeight="1">
      <c r="A56" s="43" t="s">
        <v>23</v>
      </c>
      <c r="B56" s="56" t="s">
        <v>575</v>
      </c>
      <c r="C56" s="63">
        <v>1</v>
      </c>
      <c r="D56" s="63" t="s">
        <v>568</v>
      </c>
      <c r="E56" s="63">
        <v>1</v>
      </c>
      <c r="F56" s="63" t="s">
        <v>568</v>
      </c>
      <c r="G56" s="63" t="s">
        <v>568</v>
      </c>
      <c r="H56" s="63">
        <v>1</v>
      </c>
      <c r="I56" s="63" t="s">
        <v>568</v>
      </c>
      <c r="J56" s="63" t="s">
        <v>568</v>
      </c>
      <c r="K56" s="63">
        <v>1</v>
      </c>
    </row>
    <row r="57" spans="1:11" ht="8.25" customHeight="1">
      <c r="A57" s="43" t="s">
        <v>24</v>
      </c>
      <c r="B57" s="56" t="s">
        <v>569</v>
      </c>
      <c r="C57" s="63">
        <v>1</v>
      </c>
      <c r="D57" s="63" t="s">
        <v>568</v>
      </c>
      <c r="E57" s="63" t="s">
        <v>568</v>
      </c>
      <c r="F57" s="63">
        <v>1</v>
      </c>
      <c r="G57" s="63" t="s">
        <v>568</v>
      </c>
      <c r="H57" s="63" t="s">
        <v>568</v>
      </c>
      <c r="I57" s="63">
        <v>1</v>
      </c>
      <c r="J57" s="63">
        <v>1</v>
      </c>
      <c r="K57" s="63">
        <v>2</v>
      </c>
    </row>
    <row r="58" spans="1:11" ht="8.25" customHeight="1">
      <c r="A58" s="43" t="s">
        <v>25</v>
      </c>
      <c r="B58" s="56" t="s">
        <v>571</v>
      </c>
      <c r="C58" s="63" t="s">
        <v>568</v>
      </c>
      <c r="D58" s="63" t="s">
        <v>568</v>
      </c>
      <c r="E58" s="63" t="s">
        <v>568</v>
      </c>
      <c r="F58" s="63" t="s">
        <v>568</v>
      </c>
      <c r="G58" s="63" t="s">
        <v>568</v>
      </c>
      <c r="H58" s="63" t="s">
        <v>568</v>
      </c>
      <c r="I58" s="63" t="s">
        <v>568</v>
      </c>
      <c r="J58" s="63">
        <v>1</v>
      </c>
      <c r="K58" s="63">
        <v>1</v>
      </c>
    </row>
    <row r="59" spans="1:11" ht="8.25" customHeight="1">
      <c r="A59" s="43" t="s">
        <v>26</v>
      </c>
      <c r="B59" s="56" t="s">
        <v>570</v>
      </c>
      <c r="C59" s="63">
        <v>1</v>
      </c>
      <c r="D59" s="63" t="s">
        <v>568</v>
      </c>
      <c r="E59" s="63" t="s">
        <v>568</v>
      </c>
      <c r="F59" s="63">
        <v>1</v>
      </c>
      <c r="G59" s="63" t="s">
        <v>568</v>
      </c>
      <c r="H59" s="63" t="s">
        <v>568</v>
      </c>
      <c r="I59" s="63">
        <v>1</v>
      </c>
      <c r="J59" s="63" t="s">
        <v>568</v>
      </c>
      <c r="K59" s="63">
        <v>1</v>
      </c>
    </row>
    <row r="60" spans="1:11" ht="8.25" customHeight="1">
      <c r="A60" s="43" t="s">
        <v>27</v>
      </c>
      <c r="B60" s="56" t="s">
        <v>572</v>
      </c>
      <c r="C60" s="63" t="s">
        <v>568</v>
      </c>
      <c r="D60" s="63" t="s">
        <v>568</v>
      </c>
      <c r="E60" s="63" t="s">
        <v>568</v>
      </c>
      <c r="F60" s="63" t="s">
        <v>568</v>
      </c>
      <c r="G60" s="63" t="s">
        <v>568</v>
      </c>
      <c r="H60" s="63" t="s">
        <v>568</v>
      </c>
      <c r="I60" s="63" t="s">
        <v>568</v>
      </c>
      <c r="J60" s="63" t="s">
        <v>568</v>
      </c>
      <c r="K60" s="63" t="s">
        <v>568</v>
      </c>
    </row>
    <row r="61" spans="1:11" ht="8.25" customHeight="1">
      <c r="A61" s="43" t="s">
        <v>28</v>
      </c>
      <c r="B61" s="56" t="s">
        <v>573</v>
      </c>
      <c r="C61" s="63" t="s">
        <v>568</v>
      </c>
      <c r="D61" s="63" t="s">
        <v>568</v>
      </c>
      <c r="E61" s="63" t="s">
        <v>568</v>
      </c>
      <c r="F61" s="63" t="s">
        <v>568</v>
      </c>
      <c r="G61" s="63" t="s">
        <v>568</v>
      </c>
      <c r="H61" s="63" t="s">
        <v>568</v>
      </c>
      <c r="I61" s="63" t="s">
        <v>568</v>
      </c>
      <c r="J61" s="63" t="s">
        <v>568</v>
      </c>
      <c r="K61" s="63" t="s">
        <v>568</v>
      </c>
    </row>
    <row r="62" spans="1:11" ht="8.25" customHeight="1">
      <c r="A62" s="43" t="s">
        <v>29</v>
      </c>
      <c r="B62" s="56" t="s">
        <v>574</v>
      </c>
      <c r="C62" s="63" t="s">
        <v>568</v>
      </c>
      <c r="D62" s="63" t="s">
        <v>568</v>
      </c>
      <c r="E62" s="63" t="s">
        <v>568</v>
      </c>
      <c r="F62" s="63" t="s">
        <v>568</v>
      </c>
      <c r="G62" s="63" t="s">
        <v>568</v>
      </c>
      <c r="H62" s="63" t="s">
        <v>568</v>
      </c>
      <c r="I62" s="63" t="s">
        <v>568</v>
      </c>
      <c r="J62" s="63">
        <v>1</v>
      </c>
      <c r="K62" s="63">
        <v>1</v>
      </c>
    </row>
    <row r="63" spans="1:11" ht="8.25" customHeight="1">
      <c r="A63" s="43" t="s">
        <v>182</v>
      </c>
      <c r="B63" s="56" t="s">
        <v>575</v>
      </c>
      <c r="C63" s="63">
        <v>1</v>
      </c>
      <c r="D63" s="63" t="s">
        <v>568</v>
      </c>
      <c r="E63" s="63" t="s">
        <v>568</v>
      </c>
      <c r="F63" s="63">
        <v>1</v>
      </c>
      <c r="G63" s="63" t="s">
        <v>568</v>
      </c>
      <c r="H63" s="63" t="s">
        <v>568</v>
      </c>
      <c r="I63" s="63">
        <v>2</v>
      </c>
      <c r="J63" s="63" t="s">
        <v>568</v>
      </c>
      <c r="K63" s="63">
        <v>1</v>
      </c>
    </row>
    <row r="64" spans="1:11" ht="8.25" customHeight="1">
      <c r="A64" s="43" t="s">
        <v>183</v>
      </c>
      <c r="B64" s="56" t="s">
        <v>569</v>
      </c>
      <c r="C64" s="63">
        <v>1</v>
      </c>
      <c r="D64" s="63" t="s">
        <v>568</v>
      </c>
      <c r="E64" s="63" t="s">
        <v>568</v>
      </c>
      <c r="F64" s="63">
        <v>1</v>
      </c>
      <c r="G64" s="63" t="s">
        <v>568</v>
      </c>
      <c r="H64" s="63" t="s">
        <v>568</v>
      </c>
      <c r="I64" s="63">
        <v>2</v>
      </c>
      <c r="J64" s="63" t="s">
        <v>568</v>
      </c>
      <c r="K64" s="63">
        <v>1</v>
      </c>
    </row>
    <row r="65" spans="1:11" ht="8.25" customHeight="1">
      <c r="A65" s="43" t="s">
        <v>184</v>
      </c>
      <c r="B65" s="56" t="s">
        <v>571</v>
      </c>
      <c r="C65" s="63">
        <v>1</v>
      </c>
      <c r="D65" s="63" t="s">
        <v>568</v>
      </c>
      <c r="E65" s="63" t="s">
        <v>568</v>
      </c>
      <c r="F65" s="63">
        <v>1</v>
      </c>
      <c r="G65" s="63" t="s">
        <v>568</v>
      </c>
      <c r="H65" s="63" t="s">
        <v>568</v>
      </c>
      <c r="I65" s="63">
        <v>1</v>
      </c>
      <c r="J65" s="63">
        <v>1</v>
      </c>
      <c r="K65" s="63">
        <v>2</v>
      </c>
    </row>
    <row r="66" spans="1:11" ht="8.25" customHeight="1">
      <c r="A66" s="43" t="s">
        <v>185</v>
      </c>
      <c r="B66" s="56" t="s">
        <v>570</v>
      </c>
      <c r="C66" s="63">
        <v>3</v>
      </c>
      <c r="D66" s="63" t="s">
        <v>568</v>
      </c>
      <c r="E66" s="63" t="s">
        <v>568</v>
      </c>
      <c r="F66" s="63">
        <v>3</v>
      </c>
      <c r="G66" s="63" t="s">
        <v>568</v>
      </c>
      <c r="H66" s="63" t="s">
        <v>568</v>
      </c>
      <c r="I66" s="63">
        <v>4</v>
      </c>
      <c r="J66" s="63" t="s">
        <v>568</v>
      </c>
      <c r="K66" s="63">
        <v>3</v>
      </c>
    </row>
    <row r="67" spans="1:11" ht="8.25" customHeight="1">
      <c r="A67" s="43" t="s">
        <v>186</v>
      </c>
      <c r="B67" s="56" t="s">
        <v>572</v>
      </c>
      <c r="C67" s="63">
        <v>1</v>
      </c>
      <c r="D67" s="63" t="s">
        <v>568</v>
      </c>
      <c r="E67" s="63">
        <v>1</v>
      </c>
      <c r="F67" s="63" t="s">
        <v>568</v>
      </c>
      <c r="G67" s="63" t="s">
        <v>568</v>
      </c>
      <c r="H67" s="63">
        <v>1</v>
      </c>
      <c r="I67" s="63" t="s">
        <v>568</v>
      </c>
      <c r="J67" s="63" t="s">
        <v>568</v>
      </c>
      <c r="K67" s="63">
        <v>1</v>
      </c>
    </row>
    <row r="68" spans="1:11" ht="8.25" customHeight="1">
      <c r="A68" s="43" t="s">
        <v>187</v>
      </c>
      <c r="B68" s="56" t="s">
        <v>573</v>
      </c>
      <c r="C68" s="63" t="s">
        <v>568</v>
      </c>
      <c r="D68" s="63" t="s">
        <v>568</v>
      </c>
      <c r="E68" s="63" t="s">
        <v>568</v>
      </c>
      <c r="F68" s="63" t="s">
        <v>568</v>
      </c>
      <c r="G68" s="63" t="s">
        <v>568</v>
      </c>
      <c r="H68" s="63" t="s">
        <v>568</v>
      </c>
      <c r="I68" s="63" t="s">
        <v>568</v>
      </c>
      <c r="J68" s="63" t="s">
        <v>568</v>
      </c>
      <c r="K68" s="63" t="s">
        <v>568</v>
      </c>
    </row>
    <row r="69" spans="1:11" ht="8.25" customHeight="1">
      <c r="A69" s="43" t="s">
        <v>188</v>
      </c>
      <c r="B69" s="56" t="s">
        <v>574</v>
      </c>
      <c r="C69" s="63" t="s">
        <v>568</v>
      </c>
      <c r="D69" s="63" t="s">
        <v>568</v>
      </c>
      <c r="E69" s="63" t="s">
        <v>568</v>
      </c>
      <c r="F69" s="63" t="s">
        <v>568</v>
      </c>
      <c r="G69" s="63" t="s">
        <v>568</v>
      </c>
      <c r="H69" s="63" t="s">
        <v>568</v>
      </c>
      <c r="I69" s="63" t="s">
        <v>568</v>
      </c>
      <c r="J69" s="63">
        <v>1</v>
      </c>
      <c r="K69" s="63">
        <v>1</v>
      </c>
    </row>
    <row r="70" spans="1:11" ht="8.25" customHeight="1">
      <c r="A70" s="43" t="s">
        <v>189</v>
      </c>
      <c r="B70" s="56" t="s">
        <v>575</v>
      </c>
      <c r="C70" s="63">
        <v>2</v>
      </c>
      <c r="D70" s="63" t="s">
        <v>568</v>
      </c>
      <c r="E70" s="63">
        <v>1</v>
      </c>
      <c r="F70" s="63">
        <v>1</v>
      </c>
      <c r="G70" s="63" t="s">
        <v>568</v>
      </c>
      <c r="H70" s="63">
        <v>1</v>
      </c>
      <c r="I70" s="63">
        <v>1</v>
      </c>
      <c r="J70" s="63">
        <v>4</v>
      </c>
      <c r="K70" s="63">
        <v>6</v>
      </c>
    </row>
    <row r="71" spans="1:11" ht="8.25" customHeight="1">
      <c r="A71" s="43" t="s">
        <v>190</v>
      </c>
      <c r="B71" s="56" t="s">
        <v>569</v>
      </c>
      <c r="C71" s="63">
        <v>2</v>
      </c>
      <c r="D71" s="63">
        <v>1</v>
      </c>
      <c r="E71" s="63" t="s">
        <v>568</v>
      </c>
      <c r="F71" s="63">
        <v>1</v>
      </c>
      <c r="G71" s="63">
        <v>1</v>
      </c>
      <c r="H71" s="63" t="s">
        <v>568</v>
      </c>
      <c r="I71" s="63">
        <v>1</v>
      </c>
      <c r="J71" s="63">
        <v>10</v>
      </c>
      <c r="K71" s="63">
        <v>12</v>
      </c>
    </row>
    <row r="72" spans="1:11" ht="8.25" customHeight="1">
      <c r="A72" s="43" t="s">
        <v>191</v>
      </c>
      <c r="B72" s="56" t="s">
        <v>571</v>
      </c>
      <c r="C72" s="63">
        <v>2</v>
      </c>
      <c r="D72" s="63" t="s">
        <v>568</v>
      </c>
      <c r="E72" s="63">
        <v>2</v>
      </c>
      <c r="F72" s="63" t="s">
        <v>568</v>
      </c>
      <c r="G72" s="63" t="s">
        <v>568</v>
      </c>
      <c r="H72" s="63">
        <v>3</v>
      </c>
      <c r="I72" s="63">
        <v>4</v>
      </c>
      <c r="J72" s="63">
        <v>1</v>
      </c>
      <c r="K72" s="63">
        <v>3</v>
      </c>
    </row>
    <row r="73" spans="1:11" ht="8.25" customHeight="1">
      <c r="A73" s="43" t="s">
        <v>192</v>
      </c>
      <c r="B73" s="56" t="s">
        <v>570</v>
      </c>
      <c r="C73" s="63">
        <v>2</v>
      </c>
      <c r="D73" s="63" t="s">
        <v>568</v>
      </c>
      <c r="E73" s="63" t="s">
        <v>568</v>
      </c>
      <c r="F73" s="63">
        <v>2</v>
      </c>
      <c r="G73" s="63" t="s">
        <v>568</v>
      </c>
      <c r="H73" s="63" t="s">
        <v>568</v>
      </c>
      <c r="I73" s="63">
        <v>2</v>
      </c>
      <c r="J73" s="63" t="s">
        <v>568</v>
      </c>
      <c r="K73" s="63">
        <v>2</v>
      </c>
    </row>
    <row r="74" spans="1:11" ht="8.25" customHeight="1">
      <c r="A74" s="43" t="s">
        <v>193</v>
      </c>
      <c r="B74" s="56" t="s">
        <v>572</v>
      </c>
      <c r="C74" s="63">
        <v>1</v>
      </c>
      <c r="D74" s="63" t="s">
        <v>568</v>
      </c>
      <c r="E74" s="63" t="s">
        <v>568</v>
      </c>
      <c r="F74" s="63">
        <v>1</v>
      </c>
      <c r="G74" s="63" t="s">
        <v>568</v>
      </c>
      <c r="H74" s="63" t="s">
        <v>568</v>
      </c>
      <c r="I74" s="63">
        <v>1</v>
      </c>
      <c r="J74" s="63" t="s">
        <v>568</v>
      </c>
      <c r="K74" s="63">
        <v>1</v>
      </c>
    </row>
    <row r="75" spans="1:11" ht="8.25" customHeight="1">
      <c r="A75" s="43" t="s">
        <v>194</v>
      </c>
      <c r="B75" s="56" t="s">
        <v>573</v>
      </c>
      <c r="C75" s="63">
        <v>2</v>
      </c>
      <c r="D75" s="63">
        <v>1</v>
      </c>
      <c r="E75" s="63" t="s">
        <v>568</v>
      </c>
      <c r="F75" s="63">
        <v>1</v>
      </c>
      <c r="G75" s="63">
        <v>1</v>
      </c>
      <c r="H75" s="63">
        <v>2</v>
      </c>
      <c r="I75" s="63">
        <v>4</v>
      </c>
      <c r="J75" s="63">
        <v>1</v>
      </c>
      <c r="K75" s="63">
        <v>3</v>
      </c>
    </row>
    <row r="76" spans="1:11" ht="8.25" customHeight="1">
      <c r="A76" s="43" t="s">
        <v>195</v>
      </c>
      <c r="B76" s="56" t="s">
        <v>574</v>
      </c>
      <c r="C76" s="63">
        <v>1</v>
      </c>
      <c r="D76" s="63">
        <v>1</v>
      </c>
      <c r="E76" s="63" t="s">
        <v>568</v>
      </c>
      <c r="F76" s="63" t="s">
        <v>568</v>
      </c>
      <c r="G76" s="63">
        <v>1</v>
      </c>
      <c r="H76" s="63" t="s">
        <v>568</v>
      </c>
      <c r="I76" s="63" t="s">
        <v>568</v>
      </c>
      <c r="J76" s="63">
        <v>1</v>
      </c>
      <c r="K76" s="63">
        <v>2</v>
      </c>
    </row>
    <row r="77" spans="1:11" ht="8.25" customHeight="1">
      <c r="A77" s="43" t="s">
        <v>196</v>
      </c>
      <c r="B77" s="56" t="s">
        <v>575</v>
      </c>
      <c r="C77" s="63">
        <v>2</v>
      </c>
      <c r="D77" s="63" t="s">
        <v>568</v>
      </c>
      <c r="E77" s="63">
        <v>2</v>
      </c>
      <c r="F77" s="63" t="s">
        <v>568</v>
      </c>
      <c r="G77" s="63" t="s">
        <v>568</v>
      </c>
      <c r="H77" s="63">
        <v>2</v>
      </c>
      <c r="I77" s="63" t="s">
        <v>568</v>
      </c>
      <c r="J77" s="63">
        <v>1</v>
      </c>
      <c r="K77" s="63">
        <v>3</v>
      </c>
    </row>
    <row r="78" spans="1:11" ht="8.25" customHeight="1">
      <c r="A78" s="43" t="s">
        <v>197</v>
      </c>
      <c r="B78" s="56" t="s">
        <v>569</v>
      </c>
      <c r="C78" s="63" t="s">
        <v>568</v>
      </c>
      <c r="D78" s="63" t="s">
        <v>568</v>
      </c>
      <c r="E78" s="63" t="s">
        <v>568</v>
      </c>
      <c r="F78" s="63" t="s">
        <v>568</v>
      </c>
      <c r="G78" s="63" t="s">
        <v>568</v>
      </c>
      <c r="H78" s="63" t="s">
        <v>568</v>
      </c>
      <c r="I78" s="63" t="s">
        <v>568</v>
      </c>
      <c r="J78" s="63">
        <v>1</v>
      </c>
      <c r="K78" s="63">
        <v>1</v>
      </c>
    </row>
    <row r="79" spans="1:11" ht="8.25" customHeight="1">
      <c r="A79" s="43" t="s">
        <v>198</v>
      </c>
      <c r="B79" s="56" t="s">
        <v>571</v>
      </c>
      <c r="C79" s="63">
        <v>2</v>
      </c>
      <c r="D79" s="63" t="s">
        <v>568</v>
      </c>
      <c r="E79" s="63">
        <v>1</v>
      </c>
      <c r="F79" s="63">
        <v>1</v>
      </c>
      <c r="G79" s="63" t="s">
        <v>568</v>
      </c>
      <c r="H79" s="63">
        <v>1</v>
      </c>
      <c r="I79" s="63">
        <v>1</v>
      </c>
      <c r="J79" s="63" t="s">
        <v>568</v>
      </c>
      <c r="K79" s="63">
        <v>2</v>
      </c>
    </row>
    <row r="80" spans="1:11" ht="8.25" customHeight="1">
      <c r="A80" s="43" t="s">
        <v>199</v>
      </c>
      <c r="B80" s="56" t="s">
        <v>570</v>
      </c>
      <c r="C80" s="63" t="s">
        <v>568</v>
      </c>
      <c r="D80" s="63" t="s">
        <v>568</v>
      </c>
      <c r="E80" s="63" t="s">
        <v>568</v>
      </c>
      <c r="F80" s="63" t="s">
        <v>568</v>
      </c>
      <c r="G80" s="63" t="s">
        <v>568</v>
      </c>
      <c r="H80" s="63" t="s">
        <v>568</v>
      </c>
      <c r="I80" s="63" t="s">
        <v>568</v>
      </c>
      <c r="J80" s="63" t="s">
        <v>568</v>
      </c>
      <c r="K80" s="63" t="s">
        <v>568</v>
      </c>
    </row>
    <row r="81" spans="1:11" ht="8.25" customHeight="1">
      <c r="A81" s="43" t="s">
        <v>200</v>
      </c>
      <c r="B81" s="56" t="s">
        <v>572</v>
      </c>
      <c r="C81" s="63">
        <v>2</v>
      </c>
      <c r="D81" s="63" t="s">
        <v>568</v>
      </c>
      <c r="E81" s="63">
        <v>2</v>
      </c>
      <c r="F81" s="63" t="s">
        <v>568</v>
      </c>
      <c r="G81" s="63" t="s">
        <v>568</v>
      </c>
      <c r="H81" s="63">
        <v>2</v>
      </c>
      <c r="I81" s="63">
        <v>3</v>
      </c>
      <c r="J81" s="63" t="s">
        <v>568</v>
      </c>
      <c r="K81" s="63">
        <v>2</v>
      </c>
    </row>
    <row r="82" spans="1:11" ht="8.25" customHeight="1">
      <c r="A82" s="43" t="s">
        <v>566</v>
      </c>
      <c r="B82" s="56" t="s">
        <v>573</v>
      </c>
      <c r="C82" s="63">
        <v>1</v>
      </c>
      <c r="D82" s="63" t="s">
        <v>568</v>
      </c>
      <c r="E82" s="63" t="s">
        <v>568</v>
      </c>
      <c r="F82" s="63">
        <v>1</v>
      </c>
      <c r="G82" s="63" t="s">
        <v>568</v>
      </c>
      <c r="H82" s="63" t="s">
        <v>568</v>
      </c>
      <c r="I82" s="63">
        <v>2</v>
      </c>
      <c r="J82" s="63" t="s">
        <v>568</v>
      </c>
      <c r="K82" s="63">
        <v>1</v>
      </c>
    </row>
    <row r="83" spans="1:11" ht="8.25" customHeight="1">
      <c r="A83" s="43" t="s">
        <v>577</v>
      </c>
      <c r="B83" s="56" t="s">
        <v>574</v>
      </c>
      <c r="C83" s="63">
        <v>1</v>
      </c>
      <c r="D83" s="63" t="s">
        <v>568</v>
      </c>
      <c r="E83" s="63">
        <v>1</v>
      </c>
      <c r="F83" s="63" t="s">
        <v>568</v>
      </c>
      <c r="G83" s="63" t="s">
        <v>568</v>
      </c>
      <c r="H83" s="63">
        <v>1</v>
      </c>
      <c r="I83" s="63" t="s">
        <v>568</v>
      </c>
      <c r="J83" s="63">
        <v>1</v>
      </c>
      <c r="K83" s="63">
        <v>2</v>
      </c>
    </row>
    <row r="84" spans="1:11" ht="8.25" customHeight="1">
      <c r="A84" s="43" t="s">
        <v>124</v>
      </c>
      <c r="B84" s="56" t="s">
        <v>575</v>
      </c>
      <c r="C84" s="63">
        <v>2</v>
      </c>
      <c r="D84" s="63" t="s">
        <v>568</v>
      </c>
      <c r="E84" s="63" t="s">
        <v>568</v>
      </c>
      <c r="F84" s="63">
        <v>2</v>
      </c>
      <c r="G84" s="63" t="s">
        <v>568</v>
      </c>
      <c r="H84" s="63" t="s">
        <v>568</v>
      </c>
      <c r="I84" s="63">
        <v>2</v>
      </c>
      <c r="J84" s="63">
        <v>1</v>
      </c>
      <c r="K84" s="63">
        <v>3</v>
      </c>
    </row>
    <row r="85" spans="1:11" ht="8.25" customHeight="1">
      <c r="A85" s="58" t="s">
        <v>201</v>
      </c>
      <c r="B85" s="58"/>
      <c r="C85" s="95">
        <v>38</v>
      </c>
      <c r="D85" s="95">
        <v>3</v>
      </c>
      <c r="E85" s="95">
        <v>11</v>
      </c>
      <c r="F85" s="95">
        <v>24</v>
      </c>
      <c r="G85" s="95">
        <v>3</v>
      </c>
      <c r="H85" s="95">
        <v>14</v>
      </c>
      <c r="I85" s="95">
        <v>40</v>
      </c>
      <c r="J85" s="95">
        <v>28</v>
      </c>
      <c r="K85" s="95">
        <v>66</v>
      </c>
    </row>
    <row r="86" spans="3:11" ht="8.25" customHeight="1">
      <c r="C86" s="95"/>
      <c r="D86" s="95"/>
      <c r="E86" s="95"/>
      <c r="F86" s="95"/>
      <c r="G86" s="95"/>
      <c r="H86" s="95"/>
      <c r="I86" s="95"/>
      <c r="J86" s="95"/>
      <c r="K86" s="95"/>
    </row>
    <row r="87" ht="8.25" customHeight="1"/>
    <row r="88" ht="8.25" customHeight="1"/>
    <row r="89" ht="8.25" customHeight="1">
      <c r="A89" s="43" t="s">
        <v>203</v>
      </c>
    </row>
    <row r="90" ht="8.25" customHeight="1"/>
  </sheetData>
  <mergeCells count="11">
    <mergeCell ref="H10:I11"/>
    <mergeCell ref="A7:B11"/>
    <mergeCell ref="C7:C11"/>
    <mergeCell ref="K7:K11"/>
    <mergeCell ref="D8:D11"/>
    <mergeCell ref="E8:E9"/>
    <mergeCell ref="F8:F9"/>
    <mergeCell ref="G8:G11"/>
    <mergeCell ref="H8:H9"/>
    <mergeCell ref="I8:I9"/>
    <mergeCell ref="E10:F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101"/>
  <sheetViews>
    <sheetView zoomScale="120" zoomScaleNormal="120" workbookViewId="0" topLeftCell="A1">
      <selection activeCell="A1" sqref="A1"/>
    </sheetView>
  </sheetViews>
  <sheetFormatPr defaultColWidth="11.421875" defaultRowHeight="12.75"/>
  <cols>
    <col min="1" max="1" width="25.7109375" style="42" customWidth="1"/>
    <col min="2" max="5" width="12.7109375" style="42" customWidth="1"/>
    <col min="6" max="16384" width="11.421875" style="42" customWidth="1"/>
  </cols>
  <sheetData>
    <row r="1" spans="1:5" ht="10.5" customHeight="1">
      <c r="A1" s="120" t="s">
        <v>207</v>
      </c>
      <c r="B1" s="41"/>
      <c r="C1" s="41"/>
      <c r="D1" s="41"/>
      <c r="E1" s="41"/>
    </row>
    <row r="2" spans="1:5" ht="8.25" customHeight="1">
      <c r="A2" s="40"/>
      <c r="B2" s="41"/>
      <c r="C2" s="41"/>
      <c r="D2" s="41"/>
      <c r="E2" s="41"/>
    </row>
    <row r="3" spans="1:5" ht="8.25" customHeight="1">
      <c r="A3" s="43"/>
      <c r="B3" s="43"/>
      <c r="C3" s="43"/>
      <c r="D3" s="43"/>
      <c r="E3" s="43"/>
    </row>
    <row r="4" spans="1:5" ht="9" customHeight="1">
      <c r="A4" s="44" t="s">
        <v>208</v>
      </c>
      <c r="B4" s="41"/>
      <c r="C4" s="41"/>
      <c r="D4" s="41"/>
      <c r="E4" s="41"/>
    </row>
    <row r="5" spans="1:5" ht="9" customHeight="1">
      <c r="A5" s="44" t="s">
        <v>209</v>
      </c>
      <c r="B5" s="41"/>
      <c r="C5" s="41"/>
      <c r="D5" s="41"/>
      <c r="E5" s="41"/>
    </row>
    <row r="6" spans="1:5" ht="8.25" customHeight="1">
      <c r="A6" s="43"/>
      <c r="B6" s="43"/>
      <c r="C6" s="43"/>
      <c r="D6" s="43"/>
      <c r="E6" s="43"/>
    </row>
    <row r="7" spans="1:5" ht="12.75" customHeight="1">
      <c r="A7" s="79"/>
      <c r="B7" s="252" t="s">
        <v>484</v>
      </c>
      <c r="C7" s="260" t="s">
        <v>95</v>
      </c>
      <c r="D7" s="257" t="s">
        <v>484</v>
      </c>
      <c r="E7" s="220" t="s">
        <v>95</v>
      </c>
    </row>
    <row r="8" spans="1:5" ht="8.25" customHeight="1">
      <c r="A8" s="83" t="s">
        <v>210</v>
      </c>
      <c r="B8" s="255"/>
      <c r="C8" s="233"/>
      <c r="D8" s="258"/>
      <c r="E8" s="227"/>
    </row>
    <row r="9" spans="1:5" ht="8.25" customHeight="1">
      <c r="A9" s="83" t="s">
        <v>211</v>
      </c>
      <c r="B9" s="255"/>
      <c r="C9" s="233"/>
      <c r="D9" s="258"/>
      <c r="E9" s="227"/>
    </row>
    <row r="10" spans="1:5" ht="8.25" customHeight="1">
      <c r="A10" s="43"/>
      <c r="B10" s="255"/>
      <c r="C10" s="233"/>
      <c r="D10" s="258"/>
      <c r="E10" s="227"/>
    </row>
    <row r="11" spans="1:5" ht="8.25" customHeight="1">
      <c r="A11" s="41" t="s">
        <v>518</v>
      </c>
      <c r="B11" s="256"/>
      <c r="C11" s="234"/>
      <c r="D11" s="259"/>
      <c r="E11" s="228"/>
    </row>
    <row r="12" spans="1:5" ht="8.25" customHeight="1">
      <c r="A12" s="41"/>
      <c r="B12" s="105" t="s">
        <v>13</v>
      </c>
      <c r="C12" s="106"/>
      <c r="D12" s="107" t="s">
        <v>13</v>
      </c>
      <c r="E12" s="93"/>
    </row>
    <row r="13" spans="1:5" ht="8.25" customHeight="1">
      <c r="A13" s="97"/>
      <c r="B13" s="108">
        <v>2006</v>
      </c>
      <c r="C13" s="109"/>
      <c r="D13" s="110">
        <v>2005</v>
      </c>
      <c r="E13" s="110"/>
    </row>
    <row r="14" spans="1:5" ht="7.5" customHeight="1">
      <c r="A14" s="56"/>
      <c r="B14" s="43"/>
      <c r="C14" s="43"/>
      <c r="D14" s="43"/>
      <c r="E14" s="43"/>
    </row>
    <row r="15" spans="1:5" ht="8.25" customHeight="1">
      <c r="A15" s="56" t="s">
        <v>212</v>
      </c>
      <c r="B15" s="43"/>
      <c r="C15" s="43"/>
      <c r="D15" s="43"/>
      <c r="E15" s="43"/>
    </row>
    <row r="16" spans="1:5" ht="7.5" customHeight="1">
      <c r="A16" s="56"/>
      <c r="B16" s="43"/>
      <c r="C16" s="43"/>
      <c r="D16" s="43"/>
      <c r="E16" s="43"/>
    </row>
    <row r="17" spans="1:5" ht="8.25" customHeight="1">
      <c r="A17" s="56" t="s">
        <v>213</v>
      </c>
      <c r="B17" s="151">
        <v>8</v>
      </c>
      <c r="C17" s="151">
        <v>1</v>
      </c>
      <c r="D17" s="151">
        <v>19</v>
      </c>
      <c r="E17" s="151">
        <v>2</v>
      </c>
    </row>
    <row r="18" spans="1:5" ht="8.25" customHeight="1">
      <c r="A18" s="56" t="s">
        <v>214</v>
      </c>
      <c r="B18" s="151">
        <v>7</v>
      </c>
      <c r="C18" s="151">
        <v>1</v>
      </c>
      <c r="D18" s="151">
        <v>16</v>
      </c>
      <c r="E18" s="151">
        <v>1</v>
      </c>
    </row>
    <row r="19" spans="1:5" ht="8.25" customHeight="1">
      <c r="A19" s="56" t="s">
        <v>215</v>
      </c>
      <c r="B19" s="151">
        <v>1</v>
      </c>
      <c r="C19" s="151" t="s">
        <v>568</v>
      </c>
      <c r="D19" s="151">
        <v>3</v>
      </c>
      <c r="E19" s="151">
        <v>1</v>
      </c>
    </row>
    <row r="20" spans="1:5" ht="1.5" customHeight="1">
      <c r="A20" s="56"/>
      <c r="B20" s="151"/>
      <c r="C20" s="151"/>
      <c r="D20" s="151"/>
      <c r="E20" s="151"/>
    </row>
    <row r="21" spans="1:5" ht="3.75" customHeight="1">
      <c r="A21" s="56"/>
      <c r="B21" s="151"/>
      <c r="C21" s="151"/>
      <c r="D21" s="151"/>
      <c r="E21" s="151"/>
    </row>
    <row r="22" spans="1:5" ht="8.25" customHeight="1">
      <c r="A22" s="68" t="s">
        <v>216</v>
      </c>
      <c r="B22" s="151">
        <v>3</v>
      </c>
      <c r="C22" s="151">
        <v>2</v>
      </c>
      <c r="D22" s="151">
        <v>9</v>
      </c>
      <c r="E22" s="151" t="s">
        <v>568</v>
      </c>
    </row>
    <row r="23" spans="1:5" ht="8.25" customHeight="1">
      <c r="A23" s="56" t="s">
        <v>214</v>
      </c>
      <c r="B23" s="151">
        <v>2</v>
      </c>
      <c r="C23" s="151">
        <v>1</v>
      </c>
      <c r="D23" s="151">
        <v>7</v>
      </c>
      <c r="E23" s="151" t="s">
        <v>568</v>
      </c>
    </row>
    <row r="24" spans="1:5" ht="8.25" customHeight="1">
      <c r="A24" s="56" t="s">
        <v>215</v>
      </c>
      <c r="B24" s="151">
        <v>1</v>
      </c>
      <c r="C24" s="151">
        <v>1</v>
      </c>
      <c r="D24" s="151">
        <v>2</v>
      </c>
      <c r="E24" s="151" t="s">
        <v>568</v>
      </c>
    </row>
    <row r="25" spans="1:5" ht="7.5" customHeight="1">
      <c r="A25" s="56"/>
      <c r="B25" s="151"/>
      <c r="C25" s="151"/>
      <c r="D25" s="151"/>
      <c r="E25" s="151"/>
    </row>
    <row r="26" spans="1:5" ht="8.25" customHeight="1">
      <c r="A26" s="56" t="s">
        <v>217</v>
      </c>
      <c r="B26" s="151">
        <v>690</v>
      </c>
      <c r="C26" s="151">
        <v>475</v>
      </c>
      <c r="D26" s="151">
        <v>955</v>
      </c>
      <c r="E26" s="151">
        <v>504</v>
      </c>
    </row>
    <row r="27" spans="1:5" ht="8.25" customHeight="1">
      <c r="A27" s="56" t="s">
        <v>214</v>
      </c>
      <c r="B27" s="151">
        <v>422</v>
      </c>
      <c r="C27" s="151">
        <v>297</v>
      </c>
      <c r="D27" s="151">
        <v>529</v>
      </c>
      <c r="E27" s="151">
        <v>299</v>
      </c>
    </row>
    <row r="28" spans="1:5" ht="8.25" customHeight="1">
      <c r="A28" s="56" t="s">
        <v>215</v>
      </c>
      <c r="B28" s="151">
        <v>268</v>
      </c>
      <c r="C28" s="151">
        <v>178</v>
      </c>
      <c r="D28" s="151">
        <v>426</v>
      </c>
      <c r="E28" s="151">
        <v>205</v>
      </c>
    </row>
    <row r="29" spans="1:5" ht="7.5" customHeight="1">
      <c r="A29" s="56"/>
      <c r="B29" s="151"/>
      <c r="C29" s="151"/>
      <c r="D29" s="151"/>
      <c r="E29" s="151"/>
    </row>
    <row r="30" spans="1:5" ht="8.25" customHeight="1">
      <c r="A30" s="56" t="s">
        <v>218</v>
      </c>
      <c r="B30" s="151">
        <v>10</v>
      </c>
      <c r="C30" s="151">
        <v>3</v>
      </c>
      <c r="D30" s="151">
        <v>8</v>
      </c>
      <c r="E30" s="151">
        <v>5</v>
      </c>
    </row>
    <row r="31" spans="1:5" ht="8.25" customHeight="1">
      <c r="A31" s="56" t="s">
        <v>214</v>
      </c>
      <c r="B31" s="151">
        <v>6</v>
      </c>
      <c r="C31" s="151">
        <v>3</v>
      </c>
      <c r="D31" s="151">
        <v>5</v>
      </c>
      <c r="E31" s="151">
        <v>2</v>
      </c>
    </row>
    <row r="32" spans="1:5" ht="8.25" customHeight="1">
      <c r="A32" s="56" t="s">
        <v>215</v>
      </c>
      <c r="B32" s="151">
        <v>4</v>
      </c>
      <c r="C32" s="151" t="s">
        <v>568</v>
      </c>
      <c r="D32" s="151">
        <v>3</v>
      </c>
      <c r="E32" s="151">
        <v>3</v>
      </c>
    </row>
    <row r="33" spans="1:5" ht="7.5" customHeight="1">
      <c r="A33" s="56"/>
      <c r="B33" s="151"/>
      <c r="C33" s="151"/>
      <c r="D33" s="151"/>
      <c r="E33" s="151"/>
    </row>
    <row r="34" spans="1:5" ht="8.25" customHeight="1">
      <c r="A34" s="56" t="s">
        <v>219</v>
      </c>
      <c r="B34" s="151">
        <v>61</v>
      </c>
      <c r="C34" s="151">
        <v>44</v>
      </c>
      <c r="D34" s="151">
        <v>109</v>
      </c>
      <c r="E34" s="151">
        <v>82</v>
      </c>
    </row>
    <row r="35" spans="1:5" ht="8.25" customHeight="1">
      <c r="A35" s="56" t="s">
        <v>214</v>
      </c>
      <c r="B35" s="151">
        <v>30</v>
      </c>
      <c r="C35" s="151">
        <v>18</v>
      </c>
      <c r="D35" s="151">
        <v>39</v>
      </c>
      <c r="E35" s="151">
        <v>24</v>
      </c>
    </row>
    <row r="36" spans="1:5" ht="8.25" customHeight="1">
      <c r="A36" s="56" t="s">
        <v>215</v>
      </c>
      <c r="B36" s="151">
        <v>31</v>
      </c>
      <c r="C36" s="151">
        <v>26</v>
      </c>
      <c r="D36" s="151">
        <v>70</v>
      </c>
      <c r="E36" s="151">
        <v>58</v>
      </c>
    </row>
    <row r="37" spans="1:5" ht="3.75" customHeight="1">
      <c r="A37" s="56"/>
      <c r="B37" s="151"/>
      <c r="C37" s="151"/>
      <c r="D37" s="151"/>
      <c r="E37" s="151"/>
    </row>
    <row r="38" spans="1:5" ht="3.75" customHeight="1">
      <c r="A38" s="56"/>
      <c r="B38" s="151"/>
      <c r="C38" s="151"/>
      <c r="D38" s="151"/>
      <c r="E38" s="151"/>
    </row>
    <row r="39" spans="1:5" ht="8.25" customHeight="1">
      <c r="A39" s="56" t="s">
        <v>32</v>
      </c>
      <c r="B39" s="151" t="s">
        <v>568</v>
      </c>
      <c r="C39" s="151">
        <v>1</v>
      </c>
      <c r="D39" s="151">
        <v>1</v>
      </c>
      <c r="E39" s="151">
        <v>1</v>
      </c>
    </row>
    <row r="40" spans="1:5" ht="8.25" customHeight="1">
      <c r="A40" s="56" t="s">
        <v>214</v>
      </c>
      <c r="B40" s="151" t="s">
        <v>568</v>
      </c>
      <c r="C40" s="151">
        <v>1</v>
      </c>
      <c r="D40" s="151">
        <v>1</v>
      </c>
      <c r="E40" s="151">
        <v>1</v>
      </c>
    </row>
    <row r="41" spans="1:5" ht="8.25" customHeight="1">
      <c r="A41" s="56" t="s">
        <v>215</v>
      </c>
      <c r="B41" s="151" t="s">
        <v>568</v>
      </c>
      <c r="C41" s="151" t="s">
        <v>568</v>
      </c>
      <c r="D41" s="151" t="s">
        <v>568</v>
      </c>
      <c r="E41" s="151" t="s">
        <v>568</v>
      </c>
    </row>
    <row r="42" spans="1:5" ht="3.75" customHeight="1">
      <c r="A42" s="56"/>
      <c r="B42" s="151"/>
      <c r="C42" s="151"/>
      <c r="D42" s="151"/>
      <c r="E42" s="151"/>
    </row>
    <row r="43" spans="1:5" ht="3.75" customHeight="1">
      <c r="A43" s="56"/>
      <c r="B43" s="151"/>
      <c r="C43" s="151"/>
      <c r="D43" s="151"/>
      <c r="E43" s="151"/>
    </row>
    <row r="44" spans="1:5" ht="8.25" customHeight="1">
      <c r="A44" s="56" t="s">
        <v>220</v>
      </c>
      <c r="B44" s="151">
        <v>3</v>
      </c>
      <c r="C44" s="151" t="s">
        <v>568</v>
      </c>
      <c r="D44" s="151">
        <v>3</v>
      </c>
      <c r="E44" s="151" t="s">
        <v>568</v>
      </c>
    </row>
    <row r="45" spans="1:5" ht="8.25" customHeight="1">
      <c r="A45" s="56" t="s">
        <v>214</v>
      </c>
      <c r="B45" s="151">
        <v>3</v>
      </c>
      <c r="C45" s="151" t="s">
        <v>568</v>
      </c>
      <c r="D45" s="151">
        <v>3</v>
      </c>
      <c r="E45" s="151" t="s">
        <v>568</v>
      </c>
    </row>
    <row r="46" spans="1:5" ht="8.25" customHeight="1">
      <c r="A46" s="56" t="s">
        <v>215</v>
      </c>
      <c r="B46" s="151" t="s">
        <v>568</v>
      </c>
      <c r="C46" s="151" t="s">
        <v>568</v>
      </c>
      <c r="D46" s="151" t="s">
        <v>568</v>
      </c>
      <c r="E46" s="151" t="s">
        <v>568</v>
      </c>
    </row>
    <row r="47" spans="1:5" ht="7.5" customHeight="1">
      <c r="A47" s="56"/>
      <c r="B47" s="151"/>
      <c r="C47" s="151"/>
      <c r="D47" s="151"/>
      <c r="E47" s="151"/>
    </row>
    <row r="48" spans="1:5" ht="8.25" customHeight="1">
      <c r="A48" s="58" t="s">
        <v>517</v>
      </c>
      <c r="B48" s="152">
        <v>775</v>
      </c>
      <c r="C48" s="152">
        <v>526</v>
      </c>
      <c r="D48" s="152" t="s">
        <v>592</v>
      </c>
      <c r="E48" s="152">
        <v>594</v>
      </c>
    </row>
    <row r="49" spans="1:5" ht="8.25" customHeight="1">
      <c r="A49" s="58" t="s">
        <v>214</v>
      </c>
      <c r="B49" s="152">
        <v>470</v>
      </c>
      <c r="C49" s="152">
        <v>321</v>
      </c>
      <c r="D49" s="152">
        <v>600</v>
      </c>
      <c r="E49" s="152">
        <v>327</v>
      </c>
    </row>
    <row r="50" spans="1:5" ht="8.25" customHeight="1">
      <c r="A50" s="58" t="s">
        <v>215</v>
      </c>
      <c r="B50" s="152">
        <v>305</v>
      </c>
      <c r="C50" s="152">
        <v>205</v>
      </c>
      <c r="D50" s="152">
        <v>504</v>
      </c>
      <c r="E50" s="152">
        <v>267</v>
      </c>
    </row>
    <row r="51" spans="1:5" ht="7.5" customHeight="1">
      <c r="A51" s="56"/>
      <c r="B51" s="151"/>
      <c r="C51" s="151"/>
      <c r="D51" s="151"/>
      <c r="E51" s="151"/>
    </row>
    <row r="52" spans="1:5" ht="8.25" customHeight="1">
      <c r="A52" s="56" t="s">
        <v>222</v>
      </c>
      <c r="B52" s="151">
        <v>30</v>
      </c>
      <c r="C52" s="151">
        <v>38</v>
      </c>
      <c r="D52" s="151">
        <v>64</v>
      </c>
      <c r="E52" s="151">
        <v>35</v>
      </c>
    </row>
    <row r="53" spans="1:5" ht="8.25" customHeight="1">
      <c r="A53" s="56" t="s">
        <v>214</v>
      </c>
      <c r="B53" s="151">
        <v>22</v>
      </c>
      <c r="C53" s="151">
        <v>19</v>
      </c>
      <c r="D53" s="151">
        <v>38</v>
      </c>
      <c r="E53" s="151">
        <v>24</v>
      </c>
    </row>
    <row r="54" spans="1:5" ht="8.25" customHeight="1">
      <c r="A54" s="56" t="s">
        <v>215</v>
      </c>
      <c r="B54" s="151">
        <v>8</v>
      </c>
      <c r="C54" s="151">
        <v>19</v>
      </c>
      <c r="D54" s="151">
        <v>26</v>
      </c>
      <c r="E54" s="151">
        <v>11</v>
      </c>
    </row>
    <row r="55" spans="1:5" ht="7.5" customHeight="1">
      <c r="A55" s="56"/>
      <c r="B55" s="151"/>
      <c r="C55" s="151"/>
      <c r="D55" s="151"/>
      <c r="E55" s="151"/>
    </row>
    <row r="56" spans="1:5" ht="8.25" customHeight="1">
      <c r="A56" s="56" t="s">
        <v>223</v>
      </c>
      <c r="B56" s="151">
        <v>36</v>
      </c>
      <c r="C56" s="151" t="s">
        <v>568</v>
      </c>
      <c r="D56" s="151">
        <v>55</v>
      </c>
      <c r="E56" s="151">
        <v>1</v>
      </c>
    </row>
    <row r="57" spans="1:5" ht="8.25" customHeight="1">
      <c r="A57" s="56" t="s">
        <v>214</v>
      </c>
      <c r="B57" s="151">
        <v>31</v>
      </c>
      <c r="C57" s="151" t="s">
        <v>568</v>
      </c>
      <c r="D57" s="151">
        <v>52</v>
      </c>
      <c r="E57" s="151" t="s">
        <v>568</v>
      </c>
    </row>
    <row r="58" spans="1:5" ht="8.25" customHeight="1">
      <c r="A58" s="56" t="s">
        <v>215</v>
      </c>
      <c r="B58" s="151">
        <v>5</v>
      </c>
      <c r="C58" s="151" t="s">
        <v>568</v>
      </c>
      <c r="D58" s="151">
        <v>3</v>
      </c>
      <c r="E58" s="151">
        <v>1</v>
      </c>
    </row>
    <row r="59" spans="1:5" ht="7.5" customHeight="1">
      <c r="A59" s="56"/>
      <c r="B59" s="151"/>
      <c r="C59" s="151"/>
      <c r="D59" s="151"/>
      <c r="E59" s="151"/>
    </row>
    <row r="60" spans="1:5" ht="8.25" customHeight="1">
      <c r="A60" s="56" t="s">
        <v>224</v>
      </c>
      <c r="B60" s="151"/>
      <c r="C60" s="151"/>
      <c r="D60" s="151"/>
      <c r="E60" s="151"/>
    </row>
    <row r="61" spans="1:5" ht="8.25" customHeight="1">
      <c r="A61" s="56" t="s">
        <v>225</v>
      </c>
      <c r="B61" s="151">
        <v>3</v>
      </c>
      <c r="C61" s="151" t="s">
        <v>568</v>
      </c>
      <c r="D61" s="151">
        <v>7</v>
      </c>
      <c r="E61" s="151" t="s">
        <v>568</v>
      </c>
    </row>
    <row r="62" spans="1:5" ht="8.25" customHeight="1">
      <c r="A62" s="56" t="s">
        <v>214</v>
      </c>
      <c r="B62" s="151">
        <v>3</v>
      </c>
      <c r="C62" s="151" t="s">
        <v>568</v>
      </c>
      <c r="D62" s="151">
        <v>7</v>
      </c>
      <c r="E62" s="151" t="s">
        <v>568</v>
      </c>
    </row>
    <row r="63" spans="1:5" ht="8.25" customHeight="1">
      <c r="A63" s="56" t="s">
        <v>215</v>
      </c>
      <c r="B63" s="151" t="s">
        <v>568</v>
      </c>
      <c r="C63" s="151" t="s">
        <v>568</v>
      </c>
      <c r="D63" s="151" t="s">
        <v>568</v>
      </c>
      <c r="E63" s="151" t="s">
        <v>568</v>
      </c>
    </row>
    <row r="64" spans="1:5" ht="7.5" customHeight="1">
      <c r="A64" s="56"/>
      <c r="B64" s="151"/>
      <c r="C64" s="151"/>
      <c r="D64" s="151"/>
      <c r="E64" s="151"/>
    </row>
    <row r="65" spans="1:5" ht="8.25" customHeight="1">
      <c r="A65" s="56" t="s">
        <v>226</v>
      </c>
      <c r="B65" s="151">
        <v>6</v>
      </c>
      <c r="C65" s="151">
        <v>2</v>
      </c>
      <c r="D65" s="151">
        <v>7</v>
      </c>
      <c r="E65" s="151">
        <v>6</v>
      </c>
    </row>
    <row r="66" spans="1:5" ht="8.25" customHeight="1">
      <c r="A66" s="56" t="s">
        <v>214</v>
      </c>
      <c r="B66" s="151">
        <v>6</v>
      </c>
      <c r="C66" s="151">
        <v>1</v>
      </c>
      <c r="D66" s="151">
        <v>5</v>
      </c>
      <c r="E66" s="151">
        <v>5</v>
      </c>
    </row>
    <row r="67" spans="1:5" ht="8.25" customHeight="1">
      <c r="A67" s="56" t="s">
        <v>215</v>
      </c>
      <c r="B67" s="151" t="s">
        <v>568</v>
      </c>
      <c r="C67" s="151">
        <v>1</v>
      </c>
      <c r="D67" s="151">
        <v>2</v>
      </c>
      <c r="E67" s="151">
        <v>1</v>
      </c>
    </row>
    <row r="68" spans="1:5" ht="7.5" customHeight="1">
      <c r="A68" s="56"/>
      <c r="B68" s="151"/>
      <c r="C68" s="151"/>
      <c r="D68" s="151"/>
      <c r="E68" s="151"/>
    </row>
    <row r="69" spans="1:5" ht="8.25" customHeight="1">
      <c r="A69" s="56" t="s">
        <v>227</v>
      </c>
      <c r="B69" s="151">
        <v>76</v>
      </c>
      <c r="C69" s="151">
        <v>2</v>
      </c>
      <c r="D69" s="151">
        <v>91</v>
      </c>
      <c r="E69" s="151" t="s">
        <v>568</v>
      </c>
    </row>
    <row r="70" spans="1:5" ht="8.25" customHeight="1">
      <c r="A70" s="56" t="s">
        <v>245</v>
      </c>
      <c r="B70" s="151">
        <v>72</v>
      </c>
      <c r="C70" s="151">
        <v>2</v>
      </c>
      <c r="D70" s="151">
        <v>82</v>
      </c>
      <c r="E70" s="151" t="s">
        <v>568</v>
      </c>
    </row>
    <row r="71" spans="1:5" ht="8.25" customHeight="1">
      <c r="A71" s="56" t="s">
        <v>246</v>
      </c>
      <c r="B71" s="151">
        <v>4</v>
      </c>
      <c r="C71" s="151" t="s">
        <v>568</v>
      </c>
      <c r="D71" s="151">
        <v>9</v>
      </c>
      <c r="E71" s="151" t="s">
        <v>568</v>
      </c>
    </row>
    <row r="72" spans="1:5" ht="7.5" customHeight="1">
      <c r="A72" s="56"/>
      <c r="B72" s="151"/>
      <c r="C72" s="151"/>
      <c r="D72" s="151"/>
      <c r="E72" s="151"/>
    </row>
    <row r="73" spans="1:5" ht="8.25" customHeight="1">
      <c r="A73" s="56" t="s">
        <v>228</v>
      </c>
      <c r="B73" s="151"/>
      <c r="C73" s="151"/>
      <c r="D73" s="151"/>
      <c r="E73" s="151"/>
    </row>
    <row r="74" spans="1:5" ht="8.25" customHeight="1">
      <c r="A74" s="56" t="s">
        <v>229</v>
      </c>
      <c r="B74" s="151">
        <v>9</v>
      </c>
      <c r="C74" s="151" t="s">
        <v>568</v>
      </c>
      <c r="D74" s="151">
        <v>18</v>
      </c>
      <c r="E74" s="151" t="s">
        <v>568</v>
      </c>
    </row>
    <row r="75" spans="1:5" ht="8.25" customHeight="1">
      <c r="A75" s="56" t="s">
        <v>214</v>
      </c>
      <c r="B75" s="151">
        <v>9</v>
      </c>
      <c r="C75" s="151" t="s">
        <v>568</v>
      </c>
      <c r="D75" s="151">
        <v>18</v>
      </c>
      <c r="E75" s="151" t="s">
        <v>568</v>
      </c>
    </row>
    <row r="76" spans="1:5" ht="8.25" customHeight="1">
      <c r="A76" s="56" t="s">
        <v>215</v>
      </c>
      <c r="B76" s="151" t="s">
        <v>568</v>
      </c>
      <c r="C76" s="151" t="s">
        <v>568</v>
      </c>
      <c r="D76" s="151" t="s">
        <v>568</v>
      </c>
      <c r="E76" s="151" t="s">
        <v>568</v>
      </c>
    </row>
    <row r="77" spans="1:5" ht="7.5" customHeight="1">
      <c r="A77" s="56"/>
      <c r="B77" s="151"/>
      <c r="C77" s="151"/>
      <c r="D77" s="151"/>
      <c r="E77" s="151"/>
    </row>
    <row r="78" spans="1:5" ht="8.25" customHeight="1">
      <c r="A78" s="56" t="s">
        <v>230</v>
      </c>
      <c r="B78" s="151">
        <v>17</v>
      </c>
      <c r="C78" s="151" t="s">
        <v>568</v>
      </c>
      <c r="D78" s="151">
        <v>29</v>
      </c>
      <c r="E78" s="151" t="s">
        <v>568</v>
      </c>
    </row>
    <row r="79" spans="1:5" ht="8.25" customHeight="1">
      <c r="A79" s="56" t="s">
        <v>214</v>
      </c>
      <c r="B79" s="151">
        <v>15</v>
      </c>
      <c r="C79" s="151" t="s">
        <v>568</v>
      </c>
      <c r="D79" s="151">
        <v>26</v>
      </c>
      <c r="E79" s="151" t="s">
        <v>568</v>
      </c>
    </row>
    <row r="80" spans="1:5" ht="8.25" customHeight="1">
      <c r="A80" s="56" t="s">
        <v>215</v>
      </c>
      <c r="B80" s="151">
        <v>2</v>
      </c>
      <c r="C80" s="151" t="s">
        <v>568</v>
      </c>
      <c r="D80" s="151">
        <v>3</v>
      </c>
      <c r="E80" s="151" t="s">
        <v>568</v>
      </c>
    </row>
    <row r="81" spans="1:5" ht="7.5" customHeight="1">
      <c r="A81" s="56"/>
      <c r="B81" s="151"/>
      <c r="C81" s="151"/>
      <c r="D81" s="151"/>
      <c r="E81" s="151"/>
    </row>
    <row r="82" spans="1:5" ht="8.25" customHeight="1">
      <c r="A82" s="56" t="s">
        <v>231</v>
      </c>
      <c r="B82" s="151">
        <v>1</v>
      </c>
      <c r="C82" s="151" t="s">
        <v>568</v>
      </c>
      <c r="D82" s="151">
        <v>1</v>
      </c>
      <c r="E82" s="151" t="s">
        <v>568</v>
      </c>
    </row>
    <row r="83" spans="1:5" ht="8.25" customHeight="1">
      <c r="A83" s="56" t="s">
        <v>245</v>
      </c>
      <c r="B83" s="151">
        <v>1</v>
      </c>
      <c r="C83" s="151" t="s">
        <v>568</v>
      </c>
      <c r="D83" s="151">
        <v>1</v>
      </c>
      <c r="E83" s="151" t="s">
        <v>568</v>
      </c>
    </row>
    <row r="84" spans="1:5" ht="8.25" customHeight="1">
      <c r="A84" s="56" t="s">
        <v>246</v>
      </c>
      <c r="B84" s="151" t="s">
        <v>568</v>
      </c>
      <c r="C84" s="151" t="s">
        <v>568</v>
      </c>
      <c r="D84" s="151" t="s">
        <v>568</v>
      </c>
      <c r="E84" s="151" t="s">
        <v>568</v>
      </c>
    </row>
    <row r="85" spans="1:5" ht="7.5" customHeight="1">
      <c r="A85" s="56"/>
      <c r="B85" s="151"/>
      <c r="C85" s="151"/>
      <c r="D85" s="151"/>
      <c r="E85" s="151"/>
    </row>
    <row r="86" spans="1:5" ht="8.25" customHeight="1">
      <c r="A86" s="58" t="s">
        <v>232</v>
      </c>
      <c r="B86" s="152">
        <v>894</v>
      </c>
      <c r="C86" s="152">
        <v>530</v>
      </c>
      <c r="D86" s="152" t="s">
        <v>593</v>
      </c>
      <c r="E86" s="152">
        <v>601</v>
      </c>
    </row>
    <row r="87" spans="1:5" ht="8.25" customHeight="1">
      <c r="A87" s="58" t="s">
        <v>245</v>
      </c>
      <c r="B87" s="152">
        <v>580</v>
      </c>
      <c r="C87" s="152">
        <v>324</v>
      </c>
      <c r="D87" s="152">
        <v>740</v>
      </c>
      <c r="E87" s="152">
        <v>332</v>
      </c>
    </row>
    <row r="88" spans="1:5" ht="8.25" customHeight="1">
      <c r="A88" s="58" t="s">
        <v>246</v>
      </c>
      <c r="B88" s="152">
        <v>314</v>
      </c>
      <c r="C88" s="152">
        <v>206</v>
      </c>
      <c r="D88" s="152">
        <v>518</v>
      </c>
      <c r="E88" s="152">
        <v>269</v>
      </c>
    </row>
    <row r="89" spans="1:5" ht="7.5" customHeight="1">
      <c r="A89" s="56"/>
      <c r="B89" s="151"/>
      <c r="C89" s="151"/>
      <c r="D89" s="151"/>
      <c r="E89" s="151"/>
    </row>
    <row r="90" spans="1:5" ht="8.25" customHeight="1">
      <c r="A90" s="56" t="s">
        <v>228</v>
      </c>
      <c r="B90" s="151"/>
      <c r="C90" s="151"/>
      <c r="D90" s="151"/>
      <c r="E90" s="151"/>
    </row>
    <row r="91" spans="1:5" ht="8.25" customHeight="1">
      <c r="A91" s="56" t="s">
        <v>229</v>
      </c>
      <c r="B91" s="151">
        <v>12</v>
      </c>
      <c r="C91" s="151" t="s">
        <v>568</v>
      </c>
      <c r="D91" s="151">
        <v>26</v>
      </c>
      <c r="E91" s="151" t="s">
        <v>568</v>
      </c>
    </row>
    <row r="92" spans="1:5" ht="8.25" customHeight="1">
      <c r="A92" s="56" t="s">
        <v>214</v>
      </c>
      <c r="B92" s="151">
        <v>12</v>
      </c>
      <c r="C92" s="151" t="s">
        <v>568</v>
      </c>
      <c r="D92" s="151">
        <v>26</v>
      </c>
      <c r="E92" s="151" t="s">
        <v>568</v>
      </c>
    </row>
    <row r="93" spans="1:5" ht="8.25" customHeight="1">
      <c r="A93" s="56" t="s">
        <v>215</v>
      </c>
      <c r="B93" s="151" t="s">
        <v>568</v>
      </c>
      <c r="C93" s="151" t="s">
        <v>568</v>
      </c>
      <c r="D93" s="151" t="s">
        <v>568</v>
      </c>
      <c r="E93" s="151" t="s">
        <v>568</v>
      </c>
    </row>
    <row r="94" spans="1:5" ht="7.5" customHeight="1">
      <c r="A94" s="56"/>
      <c r="B94" s="151"/>
      <c r="C94" s="151"/>
      <c r="D94" s="151"/>
      <c r="E94" s="151"/>
    </row>
    <row r="95" spans="1:5" ht="8.25" customHeight="1">
      <c r="A95" s="56" t="s">
        <v>230</v>
      </c>
      <c r="B95" s="151">
        <v>67</v>
      </c>
      <c r="C95" s="151">
        <v>27</v>
      </c>
      <c r="D95" s="151">
        <v>90</v>
      </c>
      <c r="E95" s="151">
        <v>20</v>
      </c>
    </row>
    <row r="96" spans="1:5" ht="8.25" customHeight="1">
      <c r="A96" s="56" t="s">
        <v>214</v>
      </c>
      <c r="B96" s="151">
        <v>45</v>
      </c>
      <c r="C96" s="151">
        <v>20</v>
      </c>
      <c r="D96" s="151">
        <v>61</v>
      </c>
      <c r="E96" s="151">
        <v>16</v>
      </c>
    </row>
    <row r="97" spans="1:5" ht="8.25" customHeight="1">
      <c r="A97" s="56" t="s">
        <v>215</v>
      </c>
      <c r="B97" s="151">
        <v>22</v>
      </c>
      <c r="C97" s="151">
        <v>7</v>
      </c>
      <c r="D97" s="151">
        <v>29</v>
      </c>
      <c r="E97" s="151">
        <v>4</v>
      </c>
    </row>
    <row r="98" spans="2:5" ht="7.5" customHeight="1">
      <c r="B98" s="151"/>
      <c r="C98" s="151"/>
      <c r="D98" s="151"/>
      <c r="E98" s="151"/>
    </row>
    <row r="99" spans="2:5" ht="7.5" customHeight="1">
      <c r="B99" s="63"/>
      <c r="C99" s="63"/>
      <c r="D99" s="63"/>
      <c r="E99" s="63"/>
    </row>
    <row r="100" spans="2:5" ht="7.5" customHeight="1">
      <c r="B100" s="63"/>
      <c r="C100" s="63"/>
      <c r="D100" s="63"/>
      <c r="E100" s="63"/>
    </row>
    <row r="101" spans="1:5" ht="8.25" customHeight="1">
      <c r="A101" s="43" t="s">
        <v>233</v>
      </c>
      <c r="B101" s="63"/>
      <c r="C101" s="63"/>
      <c r="D101" s="63"/>
      <c r="E101" s="63"/>
    </row>
  </sheetData>
  <mergeCells count="4">
    <mergeCell ref="B7:B11"/>
    <mergeCell ref="D7:D11"/>
    <mergeCell ref="C7:C11"/>
    <mergeCell ref="E7:E11"/>
  </mergeCells>
  <printOptions/>
  <pageMargins left="1.1811023622047245" right="0.3937007874015748" top="0.5905511811023623"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95"/>
  <sheetViews>
    <sheetView workbookViewId="0" topLeftCell="A1">
      <selection activeCell="A1" sqref="A1"/>
    </sheetView>
  </sheetViews>
  <sheetFormatPr defaultColWidth="11.421875" defaultRowHeight="12.75"/>
  <cols>
    <col min="1" max="1" width="18.421875" style="43" customWidth="1"/>
    <col min="2" max="9" width="7.7109375" style="43" customWidth="1"/>
    <col min="10" max="16384" width="11.421875" style="42" customWidth="1"/>
  </cols>
  <sheetData>
    <row r="1" spans="1:9" ht="10.5" customHeight="1">
      <c r="A1" s="120" t="s">
        <v>234</v>
      </c>
      <c r="B1" s="41"/>
      <c r="C1" s="41"/>
      <c r="D1" s="41"/>
      <c r="E1" s="41"/>
      <c r="F1" s="41"/>
      <c r="G1" s="41"/>
      <c r="H1" s="41"/>
      <c r="I1" s="41"/>
    </row>
    <row r="2" spans="1:9" ht="8.25" customHeight="1">
      <c r="A2" s="153"/>
      <c r="B2" s="41"/>
      <c r="C2" s="41"/>
      <c r="D2" s="41"/>
      <c r="E2" s="41"/>
      <c r="F2" s="41"/>
      <c r="G2" s="41"/>
      <c r="H2" s="41"/>
      <c r="I2" s="41"/>
    </row>
    <row r="3" spans="1:9" ht="8.25" customHeight="1">
      <c r="A3" s="153"/>
      <c r="B3" s="41"/>
      <c r="C3" s="41"/>
      <c r="D3" s="41"/>
      <c r="E3" s="41"/>
      <c r="F3" s="41"/>
      <c r="G3" s="41"/>
      <c r="H3" s="41"/>
      <c r="I3" s="41"/>
    </row>
    <row r="4" spans="1:9" ht="8.25" customHeight="1">
      <c r="A4" s="44"/>
      <c r="B4" s="41"/>
      <c r="C4" s="41"/>
      <c r="D4" s="41"/>
      <c r="E4" s="41"/>
      <c r="F4" s="41"/>
      <c r="G4" s="41"/>
      <c r="H4" s="41"/>
      <c r="I4" s="41"/>
    </row>
    <row r="5" spans="1:9" ht="8.25" customHeight="1">
      <c r="A5" s="44" t="s">
        <v>472</v>
      </c>
      <c r="B5" s="41"/>
      <c r="C5" s="41"/>
      <c r="D5" s="41"/>
      <c r="E5" s="41"/>
      <c r="F5" s="41"/>
      <c r="G5" s="41"/>
      <c r="H5" s="41"/>
      <c r="I5" s="41"/>
    </row>
    <row r="6" ht="8.25" customHeight="1"/>
    <row r="7" spans="1:9" ht="12.75" customHeight="1">
      <c r="A7" s="211" t="s">
        <v>33</v>
      </c>
      <c r="B7" s="252" t="s">
        <v>484</v>
      </c>
      <c r="C7" s="45" t="s">
        <v>178</v>
      </c>
      <c r="D7" s="46"/>
      <c r="E7" s="46"/>
      <c r="F7" s="260" t="s">
        <v>484</v>
      </c>
      <c r="G7" s="45" t="s">
        <v>178</v>
      </c>
      <c r="H7" s="46"/>
      <c r="I7" s="46"/>
    </row>
    <row r="8" spans="1:9" ht="8.25" customHeight="1">
      <c r="A8" s="247"/>
      <c r="B8" s="253"/>
      <c r="C8" s="242" t="s">
        <v>269</v>
      </c>
      <c r="D8" s="242" t="s">
        <v>266</v>
      </c>
      <c r="E8" s="238" t="s">
        <v>267</v>
      </c>
      <c r="F8" s="250"/>
      <c r="G8" s="242" t="s">
        <v>269</v>
      </c>
      <c r="H8" s="242" t="s">
        <v>266</v>
      </c>
      <c r="I8" s="238" t="s">
        <v>267</v>
      </c>
    </row>
    <row r="9" spans="1:9" ht="8.25" customHeight="1">
      <c r="A9" s="247"/>
      <c r="B9" s="253"/>
      <c r="C9" s="250"/>
      <c r="D9" s="243"/>
      <c r="E9" s="224"/>
      <c r="F9" s="250"/>
      <c r="G9" s="250"/>
      <c r="H9" s="243"/>
      <c r="I9" s="224"/>
    </row>
    <row r="10" spans="1:9" ht="8.25" customHeight="1">
      <c r="A10" s="247"/>
      <c r="B10" s="253"/>
      <c r="C10" s="250"/>
      <c r="D10" s="238" t="s">
        <v>483</v>
      </c>
      <c r="E10" s="239"/>
      <c r="F10" s="250"/>
      <c r="G10" s="250"/>
      <c r="H10" s="238" t="s">
        <v>483</v>
      </c>
      <c r="I10" s="261"/>
    </row>
    <row r="11" spans="1:9" ht="12.75" customHeight="1">
      <c r="A11" s="249"/>
      <c r="B11" s="254"/>
      <c r="C11" s="251"/>
      <c r="D11" s="240"/>
      <c r="E11" s="241"/>
      <c r="F11" s="251"/>
      <c r="G11" s="251"/>
      <c r="H11" s="240"/>
      <c r="I11" s="248"/>
    </row>
    <row r="12" ht="19.5" customHeight="1">
      <c r="A12" s="66"/>
    </row>
    <row r="13" spans="1:9" ht="19.5" customHeight="1">
      <c r="A13" s="93"/>
      <c r="B13" s="69">
        <v>38718</v>
      </c>
      <c r="C13" s="154"/>
      <c r="D13" s="154"/>
      <c r="E13" s="154"/>
      <c r="F13" s="69">
        <v>38353</v>
      </c>
      <c r="G13" s="41"/>
      <c r="H13" s="41"/>
      <c r="I13" s="41"/>
    </row>
    <row r="14" ht="24.75" customHeight="1">
      <c r="A14" s="66"/>
    </row>
    <row r="15" spans="1:9" ht="12" customHeight="1">
      <c r="A15" s="56" t="s">
        <v>235</v>
      </c>
      <c r="B15" s="57">
        <v>38</v>
      </c>
      <c r="C15" s="57">
        <v>3</v>
      </c>
      <c r="D15" s="57">
        <v>14</v>
      </c>
      <c r="E15" s="155">
        <v>40</v>
      </c>
      <c r="F15" s="57">
        <v>42</v>
      </c>
      <c r="G15" s="57" t="s">
        <v>568</v>
      </c>
      <c r="H15" s="57">
        <v>11</v>
      </c>
      <c r="I15" s="57">
        <v>53</v>
      </c>
    </row>
    <row r="16" spans="1:9" ht="12" customHeight="1">
      <c r="A16" s="56"/>
      <c r="B16" s="57"/>
      <c r="C16" s="57"/>
      <c r="D16" s="57"/>
      <c r="E16" s="155"/>
      <c r="F16" s="57"/>
      <c r="G16" s="57"/>
      <c r="H16" s="57"/>
      <c r="I16" s="57"/>
    </row>
    <row r="17" spans="1:9" ht="12" customHeight="1">
      <c r="A17" s="56"/>
      <c r="B17" s="57"/>
      <c r="C17" s="57"/>
      <c r="D17" s="57"/>
      <c r="E17" s="155"/>
      <c r="F17" s="57"/>
      <c r="G17" s="57"/>
      <c r="H17" s="57"/>
      <c r="I17" s="57"/>
    </row>
    <row r="18" spans="1:9" ht="12" customHeight="1">
      <c r="A18" s="56"/>
      <c r="B18" s="57"/>
      <c r="C18" s="57"/>
      <c r="D18" s="57"/>
      <c r="E18" s="155"/>
      <c r="F18" s="57"/>
      <c r="G18" s="57"/>
      <c r="H18" s="57"/>
      <c r="I18" s="57"/>
    </row>
    <row r="19" spans="1:9" ht="12" customHeight="1">
      <c r="A19" s="56" t="s">
        <v>236</v>
      </c>
      <c r="B19" s="57">
        <v>162</v>
      </c>
      <c r="C19" s="57">
        <v>8</v>
      </c>
      <c r="D19" s="57">
        <v>57</v>
      </c>
      <c r="E19" s="155">
        <v>159</v>
      </c>
      <c r="F19" s="57">
        <v>211</v>
      </c>
      <c r="G19" s="57">
        <v>8</v>
      </c>
      <c r="H19" s="57">
        <v>69</v>
      </c>
      <c r="I19" s="57">
        <v>209</v>
      </c>
    </row>
    <row r="20" spans="1:9" ht="12" customHeight="1">
      <c r="A20" s="56"/>
      <c r="B20" s="57"/>
      <c r="C20" s="57"/>
      <c r="D20" s="57"/>
      <c r="E20" s="155"/>
      <c r="F20" s="57"/>
      <c r="G20" s="57"/>
      <c r="H20" s="57"/>
      <c r="I20" s="57"/>
    </row>
    <row r="21" spans="1:9" ht="12" customHeight="1">
      <c r="A21" s="56" t="s">
        <v>237</v>
      </c>
      <c r="B21" s="57">
        <v>95</v>
      </c>
      <c r="C21" s="57">
        <v>2</v>
      </c>
      <c r="D21" s="57">
        <v>22</v>
      </c>
      <c r="E21" s="155">
        <v>97</v>
      </c>
      <c r="F21" s="57">
        <v>109</v>
      </c>
      <c r="G21" s="57">
        <v>3</v>
      </c>
      <c r="H21" s="57">
        <v>26</v>
      </c>
      <c r="I21" s="57">
        <v>113</v>
      </c>
    </row>
    <row r="22" spans="1:9" ht="12" customHeight="1">
      <c r="A22" s="56"/>
      <c r="B22" s="57"/>
      <c r="C22" s="57"/>
      <c r="D22" s="57"/>
      <c r="E22" s="155"/>
      <c r="F22" s="57"/>
      <c r="G22" s="57"/>
      <c r="H22" s="57"/>
      <c r="I22" s="57"/>
    </row>
    <row r="23" spans="1:9" ht="12" customHeight="1">
      <c r="A23" s="56" t="s">
        <v>238</v>
      </c>
      <c r="B23" s="57">
        <v>67</v>
      </c>
      <c r="C23" s="57">
        <v>6</v>
      </c>
      <c r="D23" s="57">
        <v>35</v>
      </c>
      <c r="E23" s="155">
        <v>62</v>
      </c>
      <c r="F23" s="57">
        <v>102</v>
      </c>
      <c r="G23" s="57">
        <v>5</v>
      </c>
      <c r="H23" s="57">
        <v>43</v>
      </c>
      <c r="I23" s="57">
        <v>96</v>
      </c>
    </row>
    <row r="24" spans="1:9" ht="12" customHeight="1">
      <c r="A24" s="56"/>
      <c r="B24" s="57"/>
      <c r="C24" s="57"/>
      <c r="D24" s="57"/>
      <c r="E24" s="155"/>
      <c r="F24" s="57"/>
      <c r="G24" s="57"/>
      <c r="H24" s="57"/>
      <c r="I24" s="57"/>
    </row>
    <row r="25" spans="1:9" ht="12" customHeight="1">
      <c r="A25" s="56"/>
      <c r="B25" s="57"/>
      <c r="C25" s="57"/>
      <c r="D25" s="57"/>
      <c r="E25" s="155"/>
      <c r="F25" s="57"/>
      <c r="G25" s="57"/>
      <c r="H25" s="57"/>
      <c r="I25" s="57"/>
    </row>
    <row r="26" spans="1:9" ht="12" customHeight="1">
      <c r="A26" s="56" t="s">
        <v>239</v>
      </c>
      <c r="B26" s="57">
        <v>126</v>
      </c>
      <c r="C26" s="57">
        <v>1</v>
      </c>
      <c r="D26" s="57">
        <v>48</v>
      </c>
      <c r="E26" s="155">
        <v>114</v>
      </c>
      <c r="F26" s="57">
        <v>211</v>
      </c>
      <c r="G26" s="57">
        <v>7</v>
      </c>
      <c r="H26" s="57">
        <v>70</v>
      </c>
      <c r="I26" s="57">
        <v>202</v>
      </c>
    </row>
    <row r="27" spans="1:9" ht="12" customHeight="1">
      <c r="A27" s="56"/>
      <c r="B27" s="57"/>
      <c r="C27" s="57"/>
      <c r="D27" s="57"/>
      <c r="E27" s="155"/>
      <c r="F27" s="57"/>
      <c r="G27" s="57"/>
      <c r="H27" s="57"/>
      <c r="I27" s="57"/>
    </row>
    <row r="28" spans="1:9" ht="12" customHeight="1">
      <c r="A28" s="56" t="s">
        <v>237</v>
      </c>
      <c r="B28" s="57">
        <v>55</v>
      </c>
      <c r="C28" s="57" t="s">
        <v>568</v>
      </c>
      <c r="D28" s="57">
        <v>22</v>
      </c>
      <c r="E28" s="155">
        <v>53</v>
      </c>
      <c r="F28" s="57">
        <v>59</v>
      </c>
      <c r="G28" s="57">
        <v>2</v>
      </c>
      <c r="H28" s="57">
        <v>16</v>
      </c>
      <c r="I28" s="57">
        <v>57</v>
      </c>
    </row>
    <row r="29" spans="1:9" ht="12" customHeight="1">
      <c r="A29" s="56"/>
      <c r="B29" s="57"/>
      <c r="C29" s="57"/>
      <c r="D29" s="57"/>
      <c r="E29" s="155"/>
      <c r="F29" s="57"/>
      <c r="G29" s="57"/>
      <c r="H29" s="57"/>
      <c r="I29" s="57"/>
    </row>
    <row r="30" spans="1:9" ht="12" customHeight="1">
      <c r="A30" s="56" t="s">
        <v>238</v>
      </c>
      <c r="B30" s="57">
        <v>71</v>
      </c>
      <c r="C30" s="57">
        <v>1</v>
      </c>
      <c r="D30" s="57">
        <v>26</v>
      </c>
      <c r="E30" s="155">
        <v>61</v>
      </c>
      <c r="F30" s="57">
        <v>152</v>
      </c>
      <c r="G30" s="57">
        <v>5</v>
      </c>
      <c r="H30" s="57">
        <v>54</v>
      </c>
      <c r="I30" s="57">
        <v>145</v>
      </c>
    </row>
    <row r="31" spans="1:9" ht="12" customHeight="1">
      <c r="A31" s="56"/>
      <c r="B31" s="57"/>
      <c r="C31" s="57"/>
      <c r="D31" s="57"/>
      <c r="E31" s="155"/>
      <c r="F31" s="57"/>
      <c r="G31" s="57"/>
      <c r="H31" s="57"/>
      <c r="I31" s="57"/>
    </row>
    <row r="32" spans="1:9" ht="12" customHeight="1">
      <c r="A32" s="56"/>
      <c r="B32" s="57"/>
      <c r="C32" s="57"/>
      <c r="D32" s="57"/>
      <c r="E32" s="155"/>
      <c r="F32" s="57"/>
      <c r="G32" s="57"/>
      <c r="H32" s="57"/>
      <c r="I32" s="57"/>
    </row>
    <row r="33" spans="1:9" ht="12" customHeight="1">
      <c r="A33" s="56" t="s">
        <v>240</v>
      </c>
      <c r="B33" s="57">
        <v>17</v>
      </c>
      <c r="C33" s="57">
        <v>1</v>
      </c>
      <c r="D33" s="57">
        <v>11</v>
      </c>
      <c r="E33" s="155">
        <v>15</v>
      </c>
      <c r="F33" s="57">
        <v>20</v>
      </c>
      <c r="G33" s="57">
        <v>1</v>
      </c>
      <c r="H33" s="57">
        <v>7</v>
      </c>
      <c r="I33" s="57">
        <v>18</v>
      </c>
    </row>
    <row r="34" spans="1:9" ht="12" customHeight="1">
      <c r="A34" s="56"/>
      <c r="B34" s="57"/>
      <c r="C34" s="57"/>
      <c r="D34" s="57"/>
      <c r="E34" s="155"/>
      <c r="F34" s="57"/>
      <c r="G34" s="57"/>
      <c r="H34" s="57"/>
      <c r="I34" s="57"/>
    </row>
    <row r="35" spans="1:9" ht="12" customHeight="1">
      <c r="A35" s="56" t="s">
        <v>237</v>
      </c>
      <c r="B35" s="57">
        <v>2</v>
      </c>
      <c r="C35" s="57" t="s">
        <v>568</v>
      </c>
      <c r="D35" s="57" t="s">
        <v>568</v>
      </c>
      <c r="E35" s="155">
        <v>2</v>
      </c>
      <c r="F35" s="57">
        <v>7</v>
      </c>
      <c r="G35" s="57" t="s">
        <v>568</v>
      </c>
      <c r="H35" s="57">
        <v>1</v>
      </c>
      <c r="I35" s="57">
        <v>7</v>
      </c>
    </row>
    <row r="36" spans="1:9" ht="12" customHeight="1">
      <c r="A36" s="56"/>
      <c r="B36" s="57"/>
      <c r="C36" s="57"/>
      <c r="D36" s="57"/>
      <c r="E36" s="155"/>
      <c r="F36" s="57"/>
      <c r="G36" s="57"/>
      <c r="H36" s="57"/>
      <c r="I36" s="57"/>
    </row>
    <row r="37" spans="1:9" ht="12" customHeight="1">
      <c r="A37" s="56" t="s">
        <v>238</v>
      </c>
      <c r="B37" s="57">
        <v>15</v>
      </c>
      <c r="C37" s="57">
        <v>1</v>
      </c>
      <c r="D37" s="57">
        <v>11</v>
      </c>
      <c r="E37" s="155">
        <v>13</v>
      </c>
      <c r="F37" s="57">
        <v>13</v>
      </c>
      <c r="G37" s="57">
        <v>1</v>
      </c>
      <c r="H37" s="57">
        <v>6</v>
      </c>
      <c r="I37" s="57">
        <v>11</v>
      </c>
    </row>
    <row r="38" spans="1:9" ht="12" customHeight="1">
      <c r="A38" s="56"/>
      <c r="B38" s="57"/>
      <c r="C38" s="57"/>
      <c r="D38" s="57"/>
      <c r="E38" s="155"/>
      <c r="F38" s="57"/>
      <c r="G38" s="57"/>
      <c r="H38" s="57"/>
      <c r="I38" s="57"/>
    </row>
    <row r="39" spans="1:9" ht="12" customHeight="1">
      <c r="A39" s="56"/>
      <c r="B39" s="57"/>
      <c r="C39" s="57"/>
      <c r="D39" s="57"/>
      <c r="E39" s="155"/>
      <c r="F39" s="57"/>
      <c r="G39" s="57"/>
      <c r="H39" s="57"/>
      <c r="I39" s="57"/>
    </row>
    <row r="40" spans="1:9" ht="12" customHeight="1">
      <c r="A40" s="56" t="s">
        <v>241</v>
      </c>
      <c r="B40" s="57">
        <v>153</v>
      </c>
      <c r="C40" s="57">
        <v>1</v>
      </c>
      <c r="D40" s="57">
        <v>37</v>
      </c>
      <c r="E40" s="155">
        <v>142</v>
      </c>
      <c r="F40" s="57">
        <v>201</v>
      </c>
      <c r="G40" s="57">
        <v>3</v>
      </c>
      <c r="H40" s="57">
        <v>46</v>
      </c>
      <c r="I40" s="57">
        <v>190</v>
      </c>
    </row>
    <row r="41" spans="1:9" ht="12" customHeight="1">
      <c r="A41" s="56"/>
      <c r="B41" s="57"/>
      <c r="C41" s="57"/>
      <c r="D41" s="57"/>
      <c r="E41" s="155"/>
      <c r="F41" s="57"/>
      <c r="G41" s="57"/>
      <c r="H41" s="57"/>
      <c r="I41" s="57"/>
    </row>
    <row r="42" spans="1:9" ht="12" customHeight="1">
      <c r="A42" s="56" t="s">
        <v>237</v>
      </c>
      <c r="B42" s="57">
        <v>147</v>
      </c>
      <c r="C42" s="57">
        <v>1</v>
      </c>
      <c r="D42" s="57">
        <v>35</v>
      </c>
      <c r="E42" s="155">
        <v>135</v>
      </c>
      <c r="F42" s="57">
        <v>194</v>
      </c>
      <c r="G42" s="57">
        <v>3</v>
      </c>
      <c r="H42" s="57">
        <v>43</v>
      </c>
      <c r="I42" s="57">
        <v>184</v>
      </c>
    </row>
    <row r="43" spans="1:9" ht="12" customHeight="1">
      <c r="A43" s="56"/>
      <c r="B43" s="57"/>
      <c r="C43" s="57"/>
      <c r="D43" s="57"/>
      <c r="E43" s="155"/>
      <c r="F43" s="57"/>
      <c r="G43" s="57"/>
      <c r="H43" s="57"/>
      <c r="I43" s="57"/>
    </row>
    <row r="44" spans="1:9" ht="12" customHeight="1">
      <c r="A44" s="56" t="s">
        <v>238</v>
      </c>
      <c r="B44" s="57">
        <v>6</v>
      </c>
      <c r="C44" s="57" t="s">
        <v>568</v>
      </c>
      <c r="D44" s="57">
        <v>2</v>
      </c>
      <c r="E44" s="155">
        <v>7</v>
      </c>
      <c r="F44" s="57">
        <v>7</v>
      </c>
      <c r="G44" s="57" t="s">
        <v>568</v>
      </c>
      <c r="H44" s="57">
        <v>3</v>
      </c>
      <c r="I44" s="57">
        <v>6</v>
      </c>
    </row>
    <row r="45" spans="1:9" ht="12" customHeight="1">
      <c r="A45" s="56"/>
      <c r="B45" s="57"/>
      <c r="C45" s="57"/>
      <c r="D45" s="57"/>
      <c r="E45" s="155"/>
      <c r="F45" s="57"/>
      <c r="G45" s="57"/>
      <c r="H45" s="57"/>
      <c r="I45" s="57"/>
    </row>
    <row r="46" spans="1:9" ht="12" customHeight="1">
      <c r="A46" s="56"/>
      <c r="B46" s="57"/>
      <c r="C46" s="57"/>
      <c r="D46" s="57"/>
      <c r="E46" s="155"/>
      <c r="F46" s="57"/>
      <c r="G46" s="57"/>
      <c r="H46" s="57"/>
      <c r="I46" s="57"/>
    </row>
    <row r="47" spans="1:9" ht="12" customHeight="1">
      <c r="A47" s="58" t="s">
        <v>242</v>
      </c>
      <c r="B47" s="59">
        <v>496</v>
      </c>
      <c r="C47" s="59">
        <v>14</v>
      </c>
      <c r="D47" s="59">
        <v>167</v>
      </c>
      <c r="E47" s="156">
        <v>470</v>
      </c>
      <c r="F47" s="59">
        <v>685</v>
      </c>
      <c r="G47" s="59">
        <v>19</v>
      </c>
      <c r="H47" s="59">
        <v>203</v>
      </c>
      <c r="I47" s="59">
        <v>672</v>
      </c>
    </row>
    <row r="48" spans="1:9" ht="12" customHeight="1">
      <c r="A48" s="58"/>
      <c r="B48" s="59"/>
      <c r="C48" s="59"/>
      <c r="D48" s="59"/>
      <c r="E48" s="156"/>
      <c r="F48" s="59"/>
      <c r="G48" s="59"/>
      <c r="H48" s="59"/>
      <c r="I48" s="59"/>
    </row>
    <row r="49" spans="1:9" ht="12" customHeight="1">
      <c r="A49" s="58" t="s">
        <v>237</v>
      </c>
      <c r="B49" s="59">
        <v>299</v>
      </c>
      <c r="C49" s="59">
        <v>3</v>
      </c>
      <c r="D49" s="59">
        <v>79</v>
      </c>
      <c r="E49" s="156">
        <v>287</v>
      </c>
      <c r="F49" s="59">
        <v>369</v>
      </c>
      <c r="G49" s="59">
        <v>8</v>
      </c>
      <c r="H49" s="59">
        <v>86</v>
      </c>
      <c r="I49" s="59">
        <v>361</v>
      </c>
    </row>
    <row r="50" spans="1:9" ht="12" customHeight="1">
      <c r="A50" s="56"/>
      <c r="B50" s="59"/>
      <c r="C50" s="59"/>
      <c r="D50" s="59"/>
      <c r="E50" s="156"/>
      <c r="F50" s="59"/>
      <c r="G50" s="59"/>
      <c r="H50" s="59"/>
      <c r="I50" s="59"/>
    </row>
    <row r="51" spans="1:9" ht="12" customHeight="1">
      <c r="A51" s="58" t="s">
        <v>238</v>
      </c>
      <c r="B51" s="59">
        <v>197</v>
      </c>
      <c r="C51" s="59">
        <v>11</v>
      </c>
      <c r="D51" s="59">
        <v>88</v>
      </c>
      <c r="E51" s="156">
        <v>183</v>
      </c>
      <c r="F51" s="59">
        <v>316</v>
      </c>
      <c r="G51" s="59">
        <v>11</v>
      </c>
      <c r="H51" s="59">
        <v>117</v>
      </c>
      <c r="I51" s="59">
        <v>311</v>
      </c>
    </row>
    <row r="52" ht="12" customHeight="1"/>
    <row r="53" ht="15" customHeight="1"/>
    <row r="54" spans="2:9" ht="15" customHeight="1">
      <c r="B54" s="44"/>
      <c r="C54" s="41"/>
      <c r="D54" s="41"/>
      <c r="E54" s="41"/>
      <c r="F54" s="44"/>
      <c r="G54" s="41"/>
      <c r="H54" s="41"/>
      <c r="I54" s="41"/>
    </row>
    <row r="55" ht="15" customHeight="1"/>
    <row r="56" ht="12" customHeight="1"/>
    <row r="57" spans="1:9" ht="12" customHeight="1">
      <c r="A57" s="66"/>
      <c r="B57" s="67"/>
      <c r="C57" s="67"/>
      <c r="D57" s="67"/>
      <c r="E57" s="67"/>
      <c r="F57" s="67"/>
      <c r="G57" s="67"/>
      <c r="H57" s="67"/>
      <c r="I57" s="67"/>
    </row>
    <row r="58" spans="1:9" ht="12" customHeight="1">
      <c r="A58" s="66"/>
      <c r="B58" s="67"/>
      <c r="C58" s="67"/>
      <c r="D58" s="67"/>
      <c r="E58" s="67"/>
      <c r="F58" s="67"/>
      <c r="G58" s="67"/>
      <c r="H58" s="67"/>
      <c r="I58" s="67"/>
    </row>
    <row r="59" spans="1:9" ht="12" customHeight="1">
      <c r="A59" s="66"/>
      <c r="B59" s="67"/>
      <c r="C59" s="67"/>
      <c r="D59" s="67"/>
      <c r="E59" s="67"/>
      <c r="F59" s="67"/>
      <c r="G59" s="67"/>
      <c r="H59" s="67"/>
      <c r="I59" s="67"/>
    </row>
    <row r="60" spans="1:9" ht="12" customHeight="1">
      <c r="A60" s="66"/>
      <c r="B60" s="67"/>
      <c r="C60" s="67"/>
      <c r="D60" s="67"/>
      <c r="E60" s="67"/>
      <c r="F60" s="67"/>
      <c r="G60" s="67"/>
      <c r="H60" s="67"/>
      <c r="I60" s="67"/>
    </row>
    <row r="61" spans="1:9" ht="12" customHeight="1">
      <c r="A61" s="66"/>
      <c r="B61" s="67"/>
      <c r="C61" s="67"/>
      <c r="D61" s="67"/>
      <c r="E61" s="67"/>
      <c r="F61" s="67"/>
      <c r="G61" s="67"/>
      <c r="H61" s="67"/>
      <c r="I61" s="67"/>
    </row>
    <row r="62" spans="1:9" ht="12" customHeight="1">
      <c r="A62" s="66"/>
      <c r="B62" s="67"/>
      <c r="C62" s="67"/>
      <c r="D62" s="67"/>
      <c r="E62" s="67"/>
      <c r="F62" s="67"/>
      <c r="G62" s="67"/>
      <c r="H62" s="67"/>
      <c r="I62" s="67"/>
    </row>
    <row r="63" spans="1:9" ht="12" customHeight="1">
      <c r="A63" s="66"/>
      <c r="B63" s="67"/>
      <c r="C63" s="67"/>
      <c r="D63" s="67"/>
      <c r="E63" s="67"/>
      <c r="F63" s="67"/>
      <c r="G63" s="67"/>
      <c r="H63" s="67"/>
      <c r="I63" s="67"/>
    </row>
    <row r="64" spans="1:9" ht="12" customHeight="1">
      <c r="A64" s="66"/>
      <c r="B64" s="67"/>
      <c r="C64" s="67"/>
      <c r="D64" s="67"/>
      <c r="E64" s="67"/>
      <c r="F64" s="67"/>
      <c r="G64" s="67"/>
      <c r="H64" s="67"/>
      <c r="I64" s="67"/>
    </row>
    <row r="65" spans="1:9" ht="12" customHeight="1">
      <c r="A65" s="66"/>
      <c r="B65" s="67"/>
      <c r="C65" s="67"/>
      <c r="D65" s="67"/>
      <c r="E65" s="67"/>
      <c r="F65" s="67"/>
      <c r="G65" s="67"/>
      <c r="H65" s="67"/>
      <c r="I65" s="67"/>
    </row>
    <row r="66" spans="1:9" ht="12" customHeight="1">
      <c r="A66" s="66"/>
      <c r="B66" s="67"/>
      <c r="C66" s="67"/>
      <c r="D66" s="67"/>
      <c r="E66" s="67"/>
      <c r="F66" s="67"/>
      <c r="G66" s="67"/>
      <c r="H66" s="67"/>
      <c r="I66" s="67"/>
    </row>
    <row r="67" spans="1:9" ht="12" customHeight="1">
      <c r="A67" s="66"/>
      <c r="B67" s="67"/>
      <c r="C67" s="67"/>
      <c r="D67" s="67"/>
      <c r="E67" s="67"/>
      <c r="F67" s="67"/>
      <c r="G67" s="67"/>
      <c r="H67" s="67"/>
      <c r="I67" s="67"/>
    </row>
    <row r="68" spans="1:9" ht="12" customHeight="1">
      <c r="A68" s="66"/>
      <c r="B68" s="67"/>
      <c r="C68" s="67"/>
      <c r="D68" s="67"/>
      <c r="E68" s="67"/>
      <c r="F68" s="67"/>
      <c r="G68" s="67"/>
      <c r="H68" s="67"/>
      <c r="I68" s="67"/>
    </row>
    <row r="69" spans="1:9" ht="12" customHeight="1">
      <c r="A69" s="66"/>
      <c r="B69" s="67"/>
      <c r="C69" s="67"/>
      <c r="D69" s="67"/>
      <c r="E69" s="67"/>
      <c r="F69" s="67"/>
      <c r="G69" s="67"/>
      <c r="H69" s="67"/>
      <c r="I69" s="67"/>
    </row>
    <row r="70" spans="1:9" ht="12" customHeight="1">
      <c r="A70" s="66"/>
      <c r="B70" s="67"/>
      <c r="C70" s="67"/>
      <c r="D70" s="67"/>
      <c r="E70" s="67"/>
      <c r="F70" s="67"/>
      <c r="G70" s="67"/>
      <c r="H70" s="67"/>
      <c r="I70" s="67"/>
    </row>
    <row r="71" spans="1:9" ht="12" customHeight="1">
      <c r="A71" s="66"/>
      <c r="B71" s="67"/>
      <c r="C71" s="67"/>
      <c r="D71" s="67"/>
      <c r="E71" s="67"/>
      <c r="F71" s="67"/>
      <c r="G71" s="67"/>
      <c r="H71" s="67"/>
      <c r="I71" s="67"/>
    </row>
    <row r="72" spans="1:9" ht="12" customHeight="1">
      <c r="A72" s="66"/>
      <c r="B72" s="67"/>
      <c r="C72" s="67"/>
      <c r="D72" s="67"/>
      <c r="E72" s="67"/>
      <c r="F72" s="67"/>
      <c r="G72" s="67"/>
      <c r="H72" s="67"/>
      <c r="I72" s="67"/>
    </row>
    <row r="73" spans="1:9" ht="12" customHeight="1">
      <c r="A73" s="66"/>
      <c r="B73" s="67"/>
      <c r="C73" s="67"/>
      <c r="D73" s="67"/>
      <c r="E73" s="67"/>
      <c r="F73" s="67"/>
      <c r="G73" s="67"/>
      <c r="H73" s="67"/>
      <c r="I73" s="67"/>
    </row>
    <row r="74" spans="1:9" ht="12" customHeight="1">
      <c r="A74" s="66"/>
      <c r="B74" s="67"/>
      <c r="C74" s="67"/>
      <c r="D74" s="67"/>
      <c r="E74" s="67"/>
      <c r="F74" s="67"/>
      <c r="G74" s="67"/>
      <c r="H74" s="67"/>
      <c r="I74" s="67"/>
    </row>
    <row r="75" spans="1:9" ht="12" customHeight="1">
      <c r="A75" s="66"/>
      <c r="B75" s="67"/>
      <c r="C75" s="67"/>
      <c r="D75" s="67"/>
      <c r="E75" s="67"/>
      <c r="F75" s="67"/>
      <c r="G75" s="67"/>
      <c r="H75" s="67"/>
      <c r="I75" s="67"/>
    </row>
    <row r="76" spans="1:9" ht="12" customHeight="1">
      <c r="A76" s="66"/>
      <c r="B76" s="67"/>
      <c r="C76" s="67"/>
      <c r="D76" s="67"/>
      <c r="E76" s="67"/>
      <c r="F76" s="67"/>
      <c r="G76" s="67"/>
      <c r="H76" s="67"/>
      <c r="I76" s="67"/>
    </row>
    <row r="77" spans="1:9" ht="12" customHeight="1">
      <c r="A77" s="66"/>
      <c r="B77" s="67"/>
      <c r="C77" s="67"/>
      <c r="D77" s="67"/>
      <c r="E77" s="67"/>
      <c r="F77" s="67"/>
      <c r="G77" s="67"/>
      <c r="H77" s="67"/>
      <c r="I77" s="67"/>
    </row>
    <row r="78" spans="1:9" ht="12" customHeight="1">
      <c r="A78" s="66"/>
      <c r="B78" s="67"/>
      <c r="C78" s="67"/>
      <c r="D78" s="67"/>
      <c r="E78" s="67"/>
      <c r="F78" s="67"/>
      <c r="G78" s="67"/>
      <c r="H78" s="67"/>
      <c r="I78" s="67"/>
    </row>
    <row r="79" spans="1:9" ht="12" customHeight="1">
      <c r="A79" s="66"/>
      <c r="B79" s="67"/>
      <c r="C79" s="67"/>
      <c r="D79" s="67"/>
      <c r="E79" s="67"/>
      <c r="F79" s="67"/>
      <c r="G79" s="67"/>
      <c r="H79" s="67"/>
      <c r="I79" s="67"/>
    </row>
    <row r="80" spans="1:9" ht="12" customHeight="1">
      <c r="A80" s="66"/>
      <c r="B80" s="67"/>
      <c r="C80" s="67"/>
      <c r="D80" s="67"/>
      <c r="E80" s="67"/>
      <c r="F80" s="67"/>
      <c r="G80" s="67"/>
      <c r="H80" s="67"/>
      <c r="I80" s="67"/>
    </row>
    <row r="81" spans="1:9" ht="12" customHeight="1">
      <c r="A81" s="66"/>
      <c r="B81" s="67"/>
      <c r="C81" s="67"/>
      <c r="D81" s="67"/>
      <c r="E81" s="67"/>
      <c r="F81" s="67"/>
      <c r="G81" s="67"/>
      <c r="H81" s="67"/>
      <c r="I81" s="67"/>
    </row>
    <row r="82" spans="1:9" ht="12" customHeight="1">
      <c r="A82" s="66"/>
      <c r="B82" s="67"/>
      <c r="C82" s="67"/>
      <c r="D82" s="67"/>
      <c r="E82" s="67"/>
      <c r="F82" s="67"/>
      <c r="G82" s="67"/>
      <c r="H82" s="67"/>
      <c r="I82" s="67"/>
    </row>
    <row r="83" spans="1:9" ht="12" customHeight="1">
      <c r="A83" s="66"/>
      <c r="B83" s="67"/>
      <c r="C83" s="67"/>
      <c r="D83" s="67"/>
      <c r="E83" s="67"/>
      <c r="F83" s="67"/>
      <c r="G83" s="67"/>
      <c r="H83" s="67"/>
      <c r="I83" s="67"/>
    </row>
    <row r="84" spans="1:9" ht="12" customHeight="1">
      <c r="A84" s="66"/>
      <c r="B84" s="67"/>
      <c r="C84" s="67"/>
      <c r="D84" s="67"/>
      <c r="E84" s="67"/>
      <c r="F84" s="67"/>
      <c r="G84" s="67"/>
      <c r="H84" s="67"/>
      <c r="I84" s="67"/>
    </row>
    <row r="85" spans="1:9" ht="12" customHeight="1">
      <c r="A85" s="66"/>
      <c r="B85" s="67"/>
      <c r="C85" s="67"/>
      <c r="D85" s="67"/>
      <c r="E85" s="67"/>
      <c r="F85" s="67"/>
      <c r="G85" s="67"/>
      <c r="H85" s="67"/>
      <c r="I85" s="67"/>
    </row>
    <row r="86" spans="1:9" ht="12" customHeight="1">
      <c r="A86" s="66"/>
      <c r="B86" s="67"/>
      <c r="C86" s="67"/>
      <c r="D86" s="67"/>
      <c r="E86" s="67"/>
      <c r="F86" s="67"/>
      <c r="G86" s="67"/>
      <c r="H86" s="67"/>
      <c r="I86" s="67"/>
    </row>
    <row r="87" spans="1:9" ht="12" customHeight="1">
      <c r="A87" s="66"/>
      <c r="B87" s="67"/>
      <c r="C87" s="67"/>
      <c r="D87" s="67"/>
      <c r="E87" s="67"/>
      <c r="F87" s="67"/>
      <c r="G87" s="67"/>
      <c r="H87" s="67"/>
      <c r="I87" s="67"/>
    </row>
    <row r="88" spans="1:9" ht="12" customHeight="1">
      <c r="A88" s="66"/>
      <c r="B88" s="67"/>
      <c r="C88" s="67"/>
      <c r="D88" s="67"/>
      <c r="E88" s="67"/>
      <c r="F88" s="67"/>
      <c r="G88" s="67"/>
      <c r="H88" s="67"/>
      <c r="I88" s="67"/>
    </row>
    <row r="89" spans="1:9" ht="12" customHeight="1">
      <c r="A89" s="94"/>
      <c r="B89" s="157"/>
      <c r="C89" s="157"/>
      <c r="D89" s="157"/>
      <c r="E89" s="157"/>
      <c r="F89" s="157"/>
      <c r="G89" s="157"/>
      <c r="H89" s="157"/>
      <c r="I89" s="157"/>
    </row>
    <row r="90" spans="1:9" ht="12" customHeight="1">
      <c r="A90" s="94"/>
      <c r="B90" s="157"/>
      <c r="C90" s="157"/>
      <c r="D90" s="157"/>
      <c r="E90" s="157"/>
      <c r="F90" s="157"/>
      <c r="G90" s="157"/>
      <c r="H90" s="157"/>
      <c r="I90" s="157"/>
    </row>
    <row r="91" spans="1:9" ht="12" customHeight="1">
      <c r="A91" s="94"/>
      <c r="B91" s="157"/>
      <c r="C91" s="157"/>
      <c r="D91" s="157"/>
      <c r="E91" s="157"/>
      <c r="F91" s="157"/>
      <c r="G91" s="157"/>
      <c r="H91" s="157"/>
      <c r="I91" s="157"/>
    </row>
    <row r="92" spans="1:9" ht="12" customHeight="1">
      <c r="A92" s="66"/>
      <c r="B92" s="157"/>
      <c r="C92" s="157"/>
      <c r="D92" s="157"/>
      <c r="E92" s="157"/>
      <c r="F92" s="157"/>
      <c r="G92" s="157"/>
      <c r="H92" s="157"/>
      <c r="I92" s="157"/>
    </row>
    <row r="93" spans="1:9" ht="12" customHeight="1">
      <c r="A93" s="94"/>
      <c r="B93" s="157"/>
      <c r="C93" s="157"/>
      <c r="D93" s="157"/>
      <c r="E93" s="157"/>
      <c r="F93" s="157"/>
      <c r="G93" s="157"/>
      <c r="H93" s="157"/>
      <c r="I93" s="157"/>
    </row>
    <row r="94" spans="2:9" ht="12" customHeight="1">
      <c r="B94" s="67"/>
      <c r="C94" s="67"/>
      <c r="D94" s="67"/>
      <c r="E94" s="67"/>
      <c r="F94" s="67"/>
      <c r="G94" s="67"/>
      <c r="H94" s="67"/>
      <c r="I94" s="67"/>
    </row>
    <row r="95" spans="2:9" ht="12" customHeight="1">
      <c r="B95" s="67"/>
      <c r="C95" s="67"/>
      <c r="D95" s="67"/>
      <c r="E95" s="67"/>
      <c r="F95" s="67"/>
      <c r="G95" s="67"/>
      <c r="H95" s="67"/>
      <c r="I95" s="67"/>
    </row>
    <row r="96" ht="12" customHeight="1"/>
    <row r="97" ht="12" customHeight="1"/>
    <row r="98" ht="12" customHeight="1"/>
    <row r="99" ht="12" customHeight="1"/>
  </sheetData>
  <mergeCells count="11">
    <mergeCell ref="H8:H9"/>
    <mergeCell ref="I8:I9"/>
    <mergeCell ref="H10:I11"/>
    <mergeCell ref="B7:B11"/>
    <mergeCell ref="A7:A11"/>
    <mergeCell ref="C8:C11"/>
    <mergeCell ref="G8:G11"/>
    <mergeCell ref="D8:D9"/>
    <mergeCell ref="E8:E9"/>
    <mergeCell ref="F7:F11"/>
    <mergeCell ref="D10:E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2006-03-17T09:37:41Z</cp:lastPrinted>
  <dcterms:created xsi:type="dcterms:W3CDTF">2003-08-27T09:55:34Z</dcterms:created>
  <dcterms:modified xsi:type="dcterms:W3CDTF">2008-02-25T12:26:29Z</dcterms:modified>
  <cp:category/>
  <cp:version/>
  <cp:contentType/>
  <cp:contentStatus/>
</cp:coreProperties>
</file>